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efe139dc6f3ef9e/＠nifty_send/Sample/"/>
    </mc:Choice>
  </mc:AlternateContent>
  <xr:revisionPtr revIDLastSave="81" documentId="13_ncr:1_{DDE40D9F-827B-452F-BF40-B503F2C6EC09}" xr6:coauthVersionLast="47" xr6:coauthVersionMax="47" xr10:uidLastSave="{7A3D4415-CED7-440B-BF8A-A4E179B8F8A4}"/>
  <bookViews>
    <workbookView xWindow="-120" yWindow="-120" windowWidth="29040" windowHeight="15840" tabRatio="860" xr2:uid="{00000000-000D-0000-FFFF-FFFF00000000}"/>
  </bookViews>
  <sheets>
    <sheet name="202103" sheetId="64" r:id="rId1"/>
    <sheet name="202103_前比" sheetId="65" r:id="rId2"/>
    <sheet name="掲載金融機関" sheetId="6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<sst xmlns="http://schemas.openxmlformats.org/spreadsheetml/2006/main" count="7975" uniqueCount="467">
  <si>
    <t/>
  </si>
  <si>
    <t>データ
基準年月</t>
  </si>
  <si>
    <t>DataBank_BIS</t>
  </si>
  <si>
    <t xml:space="preserve">- </t>
  </si>
  <si>
    <t>信用金庫_国内基準行</t>
  </si>
  <si>
    <t>status：</t>
  </si>
  <si>
    <t>Disclo</t>
  </si>
  <si>
    <t>室蘭</t>
  </si>
  <si>
    <t>空知</t>
  </si>
  <si>
    <t>苫小牧</t>
  </si>
  <si>
    <t>北門</t>
  </si>
  <si>
    <t>伊達</t>
  </si>
  <si>
    <t>北空知</t>
  </si>
  <si>
    <t>日高</t>
  </si>
  <si>
    <t>渡島</t>
  </si>
  <si>
    <t>旭川</t>
  </si>
  <si>
    <t>稚内</t>
  </si>
  <si>
    <t>留萌</t>
  </si>
  <si>
    <t>北星</t>
  </si>
  <si>
    <t>帯広</t>
  </si>
  <si>
    <t>釧路</t>
  </si>
  <si>
    <t>大地みらい</t>
  </si>
  <si>
    <t>北見</t>
  </si>
  <si>
    <t>網走</t>
  </si>
  <si>
    <t>遠軽</t>
  </si>
  <si>
    <t>東奥</t>
  </si>
  <si>
    <t>青い森</t>
  </si>
  <si>
    <t>秋田</t>
  </si>
  <si>
    <t>羽後</t>
  </si>
  <si>
    <t>山形</t>
  </si>
  <si>
    <t>米沢</t>
  </si>
  <si>
    <t>鶴岡</t>
  </si>
  <si>
    <t>新庄</t>
  </si>
  <si>
    <t>盛岡</t>
  </si>
  <si>
    <t>宮古</t>
  </si>
  <si>
    <t>一関</t>
  </si>
  <si>
    <t>北上</t>
  </si>
  <si>
    <t>花巻</t>
  </si>
  <si>
    <t>水沢</t>
  </si>
  <si>
    <t>杜の都</t>
  </si>
  <si>
    <t>宮城第一</t>
  </si>
  <si>
    <t>石巻</t>
  </si>
  <si>
    <t>仙南</t>
  </si>
  <si>
    <t>気仙沼</t>
  </si>
  <si>
    <t>会津</t>
  </si>
  <si>
    <t>郡山</t>
  </si>
  <si>
    <t>白河</t>
  </si>
  <si>
    <t>須賀川</t>
  </si>
  <si>
    <t>ひまわり</t>
  </si>
  <si>
    <t>あぶくま</t>
  </si>
  <si>
    <t>二本松</t>
  </si>
  <si>
    <t>福島</t>
  </si>
  <si>
    <t>高崎</t>
  </si>
  <si>
    <t>桐生</t>
  </si>
  <si>
    <t>アイオー</t>
  </si>
  <si>
    <t>利根郡</t>
  </si>
  <si>
    <t>館林</t>
  </si>
  <si>
    <t>北群馬</t>
  </si>
  <si>
    <t>しののめ</t>
  </si>
  <si>
    <t>足利小山</t>
  </si>
  <si>
    <t>栃木</t>
  </si>
  <si>
    <t>鹿沼相互</t>
  </si>
  <si>
    <t>佐野</t>
  </si>
  <si>
    <t>大田原</t>
  </si>
  <si>
    <t>烏山</t>
  </si>
  <si>
    <t>水戸</t>
  </si>
  <si>
    <t>結城</t>
  </si>
  <si>
    <t>埼玉縣</t>
  </si>
  <si>
    <t>川口</t>
  </si>
  <si>
    <t>青木</t>
  </si>
  <si>
    <t>飯能</t>
  </si>
  <si>
    <t>千葉</t>
  </si>
  <si>
    <t>銚子</t>
  </si>
  <si>
    <t>東京ベイ</t>
  </si>
  <si>
    <t>館山</t>
  </si>
  <si>
    <t>佐原</t>
  </si>
  <si>
    <t>朝日</t>
  </si>
  <si>
    <t>興産</t>
  </si>
  <si>
    <t>さわやか</t>
  </si>
  <si>
    <t>東京シティ</t>
  </si>
  <si>
    <t>芝</t>
  </si>
  <si>
    <t>東京東</t>
  </si>
  <si>
    <t>東榮</t>
  </si>
  <si>
    <t>亀有</t>
  </si>
  <si>
    <t>小松川</t>
  </si>
  <si>
    <t>足立成和</t>
  </si>
  <si>
    <t>東京三協</t>
  </si>
  <si>
    <t>西京</t>
  </si>
  <si>
    <t>西武</t>
  </si>
  <si>
    <t>城南</t>
  </si>
  <si>
    <t>昭和</t>
  </si>
  <si>
    <t>目黒</t>
  </si>
  <si>
    <t>世田谷</t>
  </si>
  <si>
    <t>東京</t>
  </si>
  <si>
    <t>城北</t>
  </si>
  <si>
    <t>瀧野川</t>
  </si>
  <si>
    <t>巣鴨</t>
  </si>
  <si>
    <t>青梅</t>
  </si>
  <si>
    <t>多摩</t>
  </si>
  <si>
    <t>横浜</t>
  </si>
  <si>
    <t>かながわ</t>
  </si>
  <si>
    <t>湘南</t>
  </si>
  <si>
    <t>川崎</t>
  </si>
  <si>
    <t>平塚</t>
  </si>
  <si>
    <t>さがみ</t>
  </si>
  <si>
    <t>中栄</t>
  </si>
  <si>
    <t>中南</t>
  </si>
  <si>
    <t>新潟</t>
  </si>
  <si>
    <t>長岡</t>
  </si>
  <si>
    <t>三条</t>
  </si>
  <si>
    <t>新発田</t>
  </si>
  <si>
    <t>柏崎</t>
  </si>
  <si>
    <t>上越</t>
  </si>
  <si>
    <t>新井</t>
  </si>
  <si>
    <t>村上</t>
  </si>
  <si>
    <t>加茂</t>
  </si>
  <si>
    <t>甲府</t>
  </si>
  <si>
    <t>山梨</t>
  </si>
  <si>
    <t>長野</t>
  </si>
  <si>
    <t>松本</t>
  </si>
  <si>
    <t>上田</t>
  </si>
  <si>
    <t>諏訪</t>
  </si>
  <si>
    <t>飯田</t>
  </si>
  <si>
    <t>アルプス中央</t>
  </si>
  <si>
    <t>静清</t>
  </si>
  <si>
    <t>沼津</t>
  </si>
  <si>
    <t>三島</t>
  </si>
  <si>
    <t>富士宮</t>
  </si>
  <si>
    <t>富士</t>
  </si>
  <si>
    <t>遠州</t>
  </si>
  <si>
    <t>岐阜</t>
  </si>
  <si>
    <t>大垣西濃</t>
  </si>
  <si>
    <t>高山</t>
  </si>
  <si>
    <t>東濃</t>
  </si>
  <si>
    <t>関</t>
  </si>
  <si>
    <t>八幡</t>
  </si>
  <si>
    <t>愛知</t>
  </si>
  <si>
    <t>豊橋</t>
  </si>
  <si>
    <t>岡崎</t>
  </si>
  <si>
    <t>いちい</t>
  </si>
  <si>
    <t>瀬戸</t>
  </si>
  <si>
    <t>半田</t>
  </si>
  <si>
    <t>知多</t>
  </si>
  <si>
    <t>豊川</t>
  </si>
  <si>
    <t>豊田</t>
  </si>
  <si>
    <t>碧海</t>
  </si>
  <si>
    <t>西尾</t>
  </si>
  <si>
    <t>蒲郡</t>
  </si>
  <si>
    <t>尾西</t>
  </si>
  <si>
    <t>中日</t>
  </si>
  <si>
    <t>東春</t>
  </si>
  <si>
    <t>津</t>
  </si>
  <si>
    <t>北伊勢上野</t>
  </si>
  <si>
    <t>紀北</t>
  </si>
  <si>
    <t>富山</t>
  </si>
  <si>
    <t>高岡</t>
  </si>
  <si>
    <t>新湊</t>
  </si>
  <si>
    <t>にいかわ</t>
  </si>
  <si>
    <t>氷見伏木</t>
  </si>
  <si>
    <t>砺波</t>
  </si>
  <si>
    <t>石動</t>
  </si>
  <si>
    <t>金沢</t>
  </si>
  <si>
    <t>のと共栄</t>
  </si>
  <si>
    <t>興能</t>
  </si>
  <si>
    <t>福井</t>
  </si>
  <si>
    <t>敦賀</t>
  </si>
  <si>
    <t>小浜</t>
  </si>
  <si>
    <t>越前</t>
  </si>
  <si>
    <t>滋賀中央</t>
  </si>
  <si>
    <t>長浜</t>
  </si>
  <si>
    <t>湖東</t>
  </si>
  <si>
    <t>京都</t>
  </si>
  <si>
    <t>京都中央</t>
  </si>
  <si>
    <t>京都北都</t>
  </si>
  <si>
    <t>大阪</t>
  </si>
  <si>
    <t>大阪厚生</t>
  </si>
  <si>
    <t>大阪シティ</t>
  </si>
  <si>
    <t>大阪商工</t>
  </si>
  <si>
    <t>永和</t>
  </si>
  <si>
    <t>北おおさか</t>
  </si>
  <si>
    <t>枚方</t>
  </si>
  <si>
    <t>奈良</t>
  </si>
  <si>
    <t>大和</t>
  </si>
  <si>
    <t>奈良中央</t>
  </si>
  <si>
    <t>新宮</t>
  </si>
  <si>
    <t>きのくに</t>
  </si>
  <si>
    <t>神戸</t>
  </si>
  <si>
    <t>姫路</t>
  </si>
  <si>
    <t>播州</t>
  </si>
  <si>
    <t>兵庫</t>
  </si>
  <si>
    <t>尼崎</t>
  </si>
  <si>
    <t>日新</t>
  </si>
  <si>
    <t>淡路</t>
  </si>
  <si>
    <t>但馬</t>
  </si>
  <si>
    <t>西兵庫</t>
  </si>
  <si>
    <t>中兵庫</t>
  </si>
  <si>
    <t>但陽</t>
  </si>
  <si>
    <t>鳥取</t>
  </si>
  <si>
    <t>米子</t>
  </si>
  <si>
    <t>倉吉</t>
  </si>
  <si>
    <t>しまね</t>
  </si>
  <si>
    <t>日本海</t>
  </si>
  <si>
    <t>島根中央</t>
  </si>
  <si>
    <t>おかやま</t>
  </si>
  <si>
    <t>水島</t>
  </si>
  <si>
    <t>津山</t>
  </si>
  <si>
    <t>玉島</t>
  </si>
  <si>
    <t>備北</t>
  </si>
  <si>
    <t>吉備</t>
  </si>
  <si>
    <t>広島</t>
  </si>
  <si>
    <t>呉</t>
  </si>
  <si>
    <t>しまなみ</t>
  </si>
  <si>
    <t>広島みどり</t>
  </si>
  <si>
    <t>萩山口</t>
  </si>
  <si>
    <t>西中国</t>
  </si>
  <si>
    <t>東山口</t>
  </si>
  <si>
    <t>徳島</t>
  </si>
  <si>
    <t>阿南</t>
  </si>
  <si>
    <t>高松</t>
  </si>
  <si>
    <t>観音寺</t>
  </si>
  <si>
    <t>愛媛</t>
  </si>
  <si>
    <t>宇和島</t>
  </si>
  <si>
    <t>東予</t>
  </si>
  <si>
    <t>川之江</t>
  </si>
  <si>
    <t>幡多</t>
  </si>
  <si>
    <t>高知</t>
  </si>
  <si>
    <t>福岡</t>
  </si>
  <si>
    <t>福岡ひびき</t>
  </si>
  <si>
    <t>大牟田柳川</t>
  </si>
  <si>
    <t>筑後</t>
  </si>
  <si>
    <t>飯塚</t>
  </si>
  <si>
    <t>田川</t>
  </si>
  <si>
    <t>大川</t>
  </si>
  <si>
    <t>遠賀</t>
  </si>
  <si>
    <t>唐津</t>
  </si>
  <si>
    <t>佐賀</t>
  </si>
  <si>
    <t>伊万里</t>
  </si>
  <si>
    <t>九州ひぜん</t>
  </si>
  <si>
    <t>たちばな</t>
  </si>
  <si>
    <t>熊本</t>
  </si>
  <si>
    <t>熊本第一</t>
  </si>
  <si>
    <t>熊本中央</t>
  </si>
  <si>
    <t>天草</t>
  </si>
  <si>
    <t>大分</t>
  </si>
  <si>
    <t>大分みらい</t>
  </si>
  <si>
    <t>日田</t>
  </si>
  <si>
    <t>延岡</t>
  </si>
  <si>
    <t>高鍋</t>
  </si>
  <si>
    <t>鹿児島</t>
  </si>
  <si>
    <t>鹿児島相互</t>
  </si>
  <si>
    <t>奄美大島</t>
  </si>
  <si>
    <t>コザ</t>
  </si>
  <si>
    <t>ソース</t>
  </si>
  <si>
    <t>連単</t>
  </si>
  <si>
    <t>単位</t>
  </si>
  <si>
    <t>項目</t>
  </si>
  <si>
    <t>北海道</t>
  </si>
  <si>
    <t>鹿児島県</t>
  </si>
  <si>
    <t>沖縄県</t>
  </si>
  <si>
    <t>▼ BIS概要</t>
  </si>
  <si>
    <t>03ﾃﾞｨｽｸﾛ</t>
  </si>
  <si>
    <t>―</t>
  </si>
  <si>
    <t>国内基準・国際統一基準</t>
  </si>
  <si>
    <t>国内基準</t>
  </si>
  <si>
    <t>信用リスク計測手法</t>
  </si>
  <si>
    <t>標準的手法</t>
  </si>
  <si>
    <t>オペレーショナルリスク計測手法</t>
  </si>
  <si>
    <t>基礎的手法</t>
  </si>
  <si>
    <t>マーケットリスク管理有無　●</t>
  </si>
  <si>
    <t>マーケットリスク計測手法</t>
  </si>
  <si>
    <t>（標準的手法・内部格付手法）</t>
  </si>
  <si>
    <t>▼ 自己資本比率（連結）</t>
  </si>
  <si>
    <t>◇ 非連結</t>
  </si>
  <si>
    <t>国内</t>
  </si>
  <si>
    <t>連結</t>
  </si>
  <si>
    <t>％</t>
  </si>
  <si>
    <t>連結自己資本比率 1(2/5)</t>
  </si>
  <si>
    <t>百万円</t>
  </si>
  <si>
    <t>自己資本の額 2(3-4)</t>
  </si>
  <si>
    <t>コア資本に係る基礎項目の額 3</t>
  </si>
  <si>
    <t>コア資本に係る調整項目の額 4</t>
  </si>
  <si>
    <t>リスクアセット等の合計額 5</t>
  </si>
  <si>
    <t>▼ 自己資本比率（単体）</t>
  </si>
  <si>
    <t>単体</t>
  </si>
  <si>
    <t>単体自己資本比率 1(2/5)</t>
  </si>
  <si>
    <t>【国内基準行】</t>
  </si>
  <si>
    <t>〇 所要自己資本</t>
  </si>
  <si>
    <t>期間</t>
  </si>
  <si>
    <t>▼ 所要自己資本～内部格付け手法</t>
  </si>
  <si>
    <t>信用リスク</t>
  </si>
  <si>
    <t>内部格付手法が適用されるポートフォリオ</t>
  </si>
  <si>
    <t>〇事業法人向け（特定貸付債権を除く）</t>
  </si>
  <si>
    <t>〇事業法人向け（特定貸付債権）</t>
  </si>
  <si>
    <t>〇ソブリン向け</t>
  </si>
  <si>
    <t>〇金融機関向け</t>
  </si>
  <si>
    <t>〇リテール向け</t>
  </si>
  <si>
    <t>　居住用不動産向け</t>
  </si>
  <si>
    <t>　適格リボリング型リテール向け</t>
  </si>
  <si>
    <t>　その他リテール向け</t>
  </si>
  <si>
    <t>〇内部格付手法が適用される株式等エクスポージャー</t>
  </si>
  <si>
    <t>〇リスク・ウェイトのみなし計算又は信用リスク・アセットのみな
し計算が適用されるエクポージャーに関連する信用リスク</t>
  </si>
  <si>
    <t>ルック・スルー方式</t>
  </si>
  <si>
    <t>マンデート方式</t>
  </si>
  <si>
    <t>蓋然性方式（リスク・ウェイト 250％）</t>
  </si>
  <si>
    <t>蓋然性方式（リスク・ウェイト 400％）</t>
  </si>
  <si>
    <t>フォールバック方式（リスク・ウェイト 1250%）</t>
  </si>
  <si>
    <t>〇購入債権</t>
  </si>
  <si>
    <t>〇証券化エクスポージャー</t>
  </si>
  <si>
    <t>〇上記以外</t>
  </si>
  <si>
    <t>〇金融機関等向け</t>
  </si>
  <si>
    <t>〇法人等向け</t>
  </si>
  <si>
    <t>〇抵当権付き住宅ローン</t>
  </si>
  <si>
    <t>〇証券化</t>
  </si>
  <si>
    <t>〇その他</t>
  </si>
  <si>
    <t>CVAリスク相当額</t>
  </si>
  <si>
    <t>中央清算機関関連エクポージャー</t>
  </si>
  <si>
    <t>経過措置によりリスク・アセットの額に算入されるもの等</t>
  </si>
  <si>
    <t>マーケットリスク</t>
  </si>
  <si>
    <t>オペレーショナルリスク</t>
  </si>
  <si>
    <t>〇うち先進的手法</t>
  </si>
  <si>
    <t>〇うち基礎的手法</t>
  </si>
  <si>
    <t>〇うち粗利益配分手法</t>
  </si>
  <si>
    <t>総所要自己資本額</t>
  </si>
  <si>
    <t>▼ 所要自己資本～標準的手法</t>
  </si>
  <si>
    <t>標準的手法が適用されるポートフォリオ</t>
  </si>
  <si>
    <t>1.  ソブリン向け</t>
  </si>
  <si>
    <t>2.  我が国の中央政府及び中央銀行向け/0</t>
  </si>
  <si>
    <t>3.  外国の中央政府及び中央銀行向け/0-100</t>
  </si>
  <si>
    <t>4.  国際決済銀行等向け/0</t>
  </si>
  <si>
    <t>5.  我が国の地方公共団体向け/0</t>
  </si>
  <si>
    <t>6.  外国の中央政府等以外の公共部門向け/20-100</t>
  </si>
  <si>
    <t>7.  国際開発銀行向け/0-100</t>
  </si>
  <si>
    <t>8.  地方公共団体金融機構向け/10-20</t>
  </si>
  <si>
    <t>9.  我が国の政府関係機関向け/10-20</t>
  </si>
  <si>
    <t>10.  地方三公社向け/20</t>
  </si>
  <si>
    <t xml:space="preserve">11.  金融機関及び第一種金融商品取引業者向け/20-100  </t>
  </si>
  <si>
    <t>12.  法人等向 け/20-100</t>
  </si>
  <si>
    <t>13.  中小企業等向け及び個人向け/75</t>
  </si>
  <si>
    <t>14.  抵当権付住宅ローン/35</t>
  </si>
  <si>
    <t>15.  不動産取得等事業向け/100</t>
  </si>
  <si>
    <t>16.  三月以上延滞等/50-150</t>
  </si>
  <si>
    <t>17.  取立未済手形/20</t>
  </si>
  <si>
    <t>18.  信用保証協会等による保証付/0-10</t>
  </si>
  <si>
    <t>19.  株式会社企業再生支援機構による保証付/10</t>
  </si>
  <si>
    <t>20.  出資等/100</t>
  </si>
  <si>
    <t>21.  上記以外/100</t>
  </si>
  <si>
    <t>証券化</t>
  </si>
  <si>
    <t>うちSTC要件適用分</t>
  </si>
  <si>
    <t>うち非STC要件適用分</t>
  </si>
  <si>
    <t>再証券化</t>
  </si>
  <si>
    <t>証券化（オリジネーターの場合）/20-100</t>
  </si>
  <si>
    <t>証券化（オリジネーター以外の場合）/20-350</t>
  </si>
  <si>
    <t>リスク・ウェイトのみなし計算又は信用リスク・アセットのみなし計算</t>
  </si>
  <si>
    <t>（ルック・スルー方式）</t>
  </si>
  <si>
    <t>（マンデート方式）</t>
  </si>
  <si>
    <t>（蓋然性方式）リスク・ウェイト 250％</t>
  </si>
  <si>
    <t>（蓋然性方式）リスク・ウェイト 400％</t>
  </si>
  <si>
    <t>（フォールバック方式）リスク・ウェイト 1250%</t>
  </si>
  <si>
    <t>（上記以外）</t>
  </si>
  <si>
    <t>オフバランス</t>
  </si>
  <si>
    <t>調整項目にかかる経過措置により算入されるもの</t>
  </si>
  <si>
    <t>所要自己資本(マーケットリスク）</t>
  </si>
  <si>
    <t>所要自己資本（オペレーショナルリスク）</t>
  </si>
  <si>
    <t>〇うち粗利益配分先進的計測手法</t>
  </si>
  <si>
    <t>信用リスク所要自己資本乗数</t>
  </si>
  <si>
    <t>所要自己資本合計：A+B+C+D+E+F+G</t>
  </si>
  <si>
    <t>〇 信用リスクエクスポージャー期末残高</t>
  </si>
  <si>
    <t>▼ 信用リスクエクスポージャー期末残高</t>
  </si>
  <si>
    <t>信用リスクエクスポージャー期末残高</t>
  </si>
  <si>
    <t>貸出金等</t>
  </si>
  <si>
    <t>債券</t>
  </si>
  <si>
    <t>デリバティブ取引</t>
  </si>
  <si>
    <t>▼ 信用リスクエクスポージャー期末残高構成　％</t>
  </si>
  <si>
    <t>信用リスクエクスポージャー期末残高構成 %</t>
  </si>
  <si>
    <t>貸出金等構成 %</t>
  </si>
  <si>
    <t>債券構成 %</t>
  </si>
  <si>
    <t>デリバティブ取引構成 %</t>
  </si>
  <si>
    <t>その他</t>
  </si>
  <si>
    <t>〇 延滞エクスポージャー</t>
  </si>
  <si>
    <t>▼ 3か月以上延滞エクスポージャー</t>
  </si>
  <si>
    <t>製造業</t>
  </si>
  <si>
    <t>農業林業</t>
  </si>
  <si>
    <t>漁業</t>
  </si>
  <si>
    <t>鉱業、採石業、砂利採取業</t>
  </si>
  <si>
    <t>建設業</t>
  </si>
  <si>
    <t>電気、ガス、熱供給、水道業</t>
  </si>
  <si>
    <t>情報通信業</t>
  </si>
  <si>
    <t>運輸業、郵便業</t>
  </si>
  <si>
    <t>卸売業、小売業</t>
  </si>
  <si>
    <t>金融業、保険業</t>
  </si>
  <si>
    <t>不動産業、物品賃貸業</t>
  </si>
  <si>
    <t>●学術研究、専門・技術サービス業</t>
  </si>
  <si>
    <t>●宿泊業、飲食サービス業</t>
  </si>
  <si>
    <t>●生活関連サービス業、娯楽業</t>
  </si>
  <si>
    <t>●教育、学習支援業</t>
  </si>
  <si>
    <t>●医療、福祉</t>
  </si>
  <si>
    <t>●その他のサービス</t>
  </si>
  <si>
    <t>各種サービス業</t>
  </si>
  <si>
    <t>国、地方公共団体</t>
  </si>
  <si>
    <t>個人</t>
  </si>
  <si>
    <t>業種合計</t>
  </si>
  <si>
    <t>1年以下</t>
  </si>
  <si>
    <t>１年超３年以下</t>
  </si>
  <si>
    <t>3年超５年以下</t>
  </si>
  <si>
    <t>5年超７年以下</t>
  </si>
  <si>
    <t>7年超10年以下</t>
  </si>
  <si>
    <t>10年超</t>
  </si>
  <si>
    <t>期間の定めのないもの</t>
  </si>
  <si>
    <t>残存期間別合計</t>
  </si>
  <si>
    <t>〇 金利リスク</t>
  </si>
  <si>
    <t>201903～</t>
  </si>
  <si>
    <t>▼　IRRBB１：銀行勘定における金利リスク(第2条第5項）</t>
  </si>
  <si>
    <t>１．⊿EVE上方パラレルシフト</t>
  </si>
  <si>
    <t>２．⊿EVE下方パラレルシフト</t>
  </si>
  <si>
    <t>３．⊿EVEスティーブ化</t>
  </si>
  <si>
    <t>４．⊿EVEフラット化</t>
  </si>
  <si>
    <t>５．⊿EVE短期金利上昇</t>
  </si>
  <si>
    <t>６．⊿EVE短期金利下降</t>
  </si>
  <si>
    <t>７．⊿EVE最大値：A</t>
  </si>
  <si>
    <t>(最大値計測）</t>
  </si>
  <si>
    <t>１．⊿NII上方パラレルシフト</t>
  </si>
  <si>
    <t>２．⊿NII下方パラレルシフト</t>
  </si>
  <si>
    <t>３．⊿NIIスティーブ化</t>
  </si>
  <si>
    <t>４．⊿NIIフラット化</t>
  </si>
  <si>
    <t>５．⊿NII短期金利上昇</t>
  </si>
  <si>
    <t>６．⊿NII短期金利下降</t>
  </si>
  <si>
    <t>７．⊿NII最大値:B</t>
  </si>
  <si>
    <t>自己資本の額：X</t>
  </si>
  <si>
    <t>計算</t>
  </si>
  <si>
    <t>小数2位</t>
  </si>
  <si>
    <t>A÷X×100</t>
  </si>
  <si>
    <t>B÷X×100</t>
  </si>
  <si>
    <t>７．⊿EVE最大値：C</t>
  </si>
  <si>
    <t>７．⊿NII最大値：D</t>
  </si>
  <si>
    <t>自己資本の額：Y</t>
  </si>
  <si>
    <t>C÷Y×100</t>
  </si>
  <si>
    <t>D÷Y×100</t>
  </si>
  <si>
    <t>～201809</t>
  </si>
  <si>
    <t>▼　BIS第三の柱_バンキング勘定金利リスク</t>
  </si>
  <si>
    <t>連結開示アウトライヤー比率</t>
  </si>
  <si>
    <t>連結金利リスク量 a</t>
  </si>
  <si>
    <t>連結計算アウトライヤー比率 b＝a÷c×100</t>
  </si>
  <si>
    <t>連結自己資本の額 c</t>
  </si>
  <si>
    <t>単体開示アウトライヤー比率</t>
  </si>
  <si>
    <t>単体金利リスク量 d</t>
  </si>
  <si>
    <t>単体計算アウトライヤー比率 e=d÷f×100</t>
  </si>
  <si>
    <t>単体自己資本の額 f</t>
  </si>
  <si>
    <t>道南うみ街</t>
  </si>
  <si>
    <t>浜松いわた</t>
  </si>
  <si>
    <t>桑名三重</t>
  </si>
  <si>
    <t>上方パラ</t>
  </si>
  <si>
    <t>スティープ</t>
  </si>
  <si>
    <t>下方パラ</t>
  </si>
  <si>
    <t>令和 2年 3月</t>
  </si>
  <si>
    <t>しずおか焼津</t>
  </si>
  <si>
    <t>島田掛川</t>
  </si>
  <si>
    <t>備前日生</t>
  </si>
  <si>
    <t>宮崎第一</t>
  </si>
  <si>
    <t>令和 3年 3月</t>
  </si>
  <si>
    <t>はくさん</t>
  </si>
  <si>
    <t>信用金庫　国内基準行</t>
  </si>
  <si>
    <t>前年差異</t>
  </si>
  <si>
    <t>（Ｂ）</t>
  </si>
  <si>
    <t>（Ａ）</t>
  </si>
  <si>
    <t>（Ａ-Ｂ）</t>
  </si>
  <si>
    <t>04_信金</t>
  </si>
  <si>
    <t>=国内基準行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</si>
</sst>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&quot; &quot;;&quot;△&quot;\ #,##0&quot; &quot;"/>
    <numFmt numFmtId="177" formatCode="#,##0&quot; &quot;;&quot;△ &quot;#,##0&quot; &quot;"/>
    <numFmt numFmtId="178" formatCode="0.00\ &quot;% &quot;;&quot;△ &quot;0.00\ &quot;% &quot;"/>
    <numFmt numFmtId="179" formatCode="0.00\ &quot;% &quot;;&quot;△&quot;\ 0.00\ &quot;% &quot;"/>
    <numFmt numFmtId="180" formatCode="#,##0.00&quot; &quot;;&quot;△ &quot;#,##0.00&quot; &quot;"/>
    <numFmt numFmtId="181" formatCode="\◇\ @"/>
    <numFmt numFmtId="182" formatCode="[Red]&quot;+ &quot;0.00\ &quot;% &quot;;&quot;▴ &quot;0.00\ &quot;% &quot;"/>
    <numFmt numFmtId="183" formatCode="[Red]\+\ #,##0&quot; &quot;;\▴\ #,##0&quot; &quot;"/>
    <numFmt numFmtId="184" formatCode="[Red]\+\ #,##0.00&quot; &quot;;\▴\ #,##0.00&quot; &quot;"/>
  </numFmts>
  <fonts count="38" x14ac:knownFonts="1">
    <font>
      <sz val="9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 tint="0.499984740745262"/>
      <name val="Arial Black"/>
      <family val="2"/>
    </font>
    <font>
      <sz val="10"/>
      <color theme="1" tint="0.499984740745262"/>
      <name val="ＭＳ 明朝"/>
      <family val="1"/>
      <charset val="128"/>
    </font>
    <font>
      <sz val="9"/>
      <name val="BIZ UDゴシック"/>
      <family val="3"/>
      <charset val="128"/>
    </font>
    <font>
      <b/>
      <sz val="9"/>
      <color theme="0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9"/>
      <color rgb="FF0070C0"/>
      <name val="BIZ UDゴシック"/>
      <family val="3"/>
      <charset val="128"/>
    </font>
    <font>
      <b/>
      <sz val="9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color rgb="FF0070C0"/>
      <name val="BIZ UDゴシック"/>
      <family val="3"/>
      <charset val="128"/>
    </font>
    <font>
      <b/>
      <sz val="11"/>
      <name val="BIZ UDゴシック"/>
      <family val="3"/>
      <charset val="128"/>
    </font>
    <font>
      <sz val="9"/>
      <color indexed="12"/>
      <name val="BIZ UDゴシック"/>
      <family val="3"/>
      <charset val="128"/>
    </font>
    <font>
      <b/>
      <sz val="9"/>
      <color indexed="17"/>
      <name val="BIZ UDゴシック"/>
      <family val="3"/>
      <charset val="128"/>
    </font>
    <font>
      <sz val="9"/>
      <color rgb="FF00B0F0"/>
      <name val="BIZ UDゴシック"/>
      <family val="3"/>
      <charset val="128"/>
    </font>
    <font>
      <b/>
      <sz val="10"/>
      <color theme="5" tint="-0.249977111117893"/>
      <name val="BIZ UDゴシック"/>
      <family val="3"/>
      <charset val="128"/>
    </font>
    <font>
      <sz val="9"/>
      <name val="BIZ UDPゴシック"/>
      <family val="3"/>
      <charset val="128"/>
    </font>
    <font>
      <sz val="9"/>
      <color indexed="60"/>
      <name val="BIZ UDゴシック"/>
      <family val="3"/>
      <charset val="128"/>
    </font>
    <font>
      <b/>
      <sz val="14"/>
      <color theme="1" tint="0.499984740745262"/>
      <name val="Arial Black"/>
      <family val="2"/>
    </font>
    <font>
      <sz val="14"/>
      <color theme="5"/>
      <name val="BIZ UDゴシック"/>
      <family val="3"/>
      <charset val="128"/>
    </font>
    <font>
      <sz val="9"/>
      <color theme="5"/>
      <name val="BIZ UDゴシック"/>
      <family val="3"/>
      <charset val="128"/>
    </font>
    <font>
      <b/>
      <sz val="9"/>
      <color theme="5"/>
      <name val="BIZ UDゴシック"/>
      <family val="3"/>
      <charset val="128"/>
    </font>
    <font>
      <b/>
      <sz val="11"/>
      <color theme="5"/>
      <name val="BIZ UDゴシック"/>
      <family val="3"/>
      <charset val="128"/>
    </font>
    <font>
      <b/>
      <sz val="12"/>
      <color theme="1" tint="0.499984740745262"/>
      <name val="Arial Black"/>
      <family val="2"/>
    </font>
    <font>
      <sz val="9"/>
      <color rgb="FF008000"/>
      <name val="BIZ UDゴシック"/>
      <family val="3"/>
      <charset val="128"/>
    </font>
    <font>
      <sz val="14"/>
      <color theme="1"/>
      <name val="ＭＳ ゴシック"/>
      <family val="2"/>
      <charset val="128"/>
    </font>
    <font>
      <b/>
      <sz val="10"/>
      <color theme="8" tint="-0.249977111117893"/>
      <name val="BIZ UDPゴシック"/>
      <family val="3"/>
      <charset val="128"/>
    </font>
    <font>
      <b/>
      <sz val="14"/>
      <color theme="8" tint="-0.249977111117893"/>
      <name val="BIZ UDPゴシック"/>
      <family val="3"/>
      <charset val="128"/>
    </font>
    <font>
      <b/>
      <sz val="14"/>
      <color theme="8" tint="-0.249977111117893"/>
      <name val="BIZ UDゴシック"/>
      <family val="3"/>
      <charset val="128"/>
    </font>
    <font>
      <sz val="9"/>
      <name val="ＭＳ ゴシック"/>
      <family val="2"/>
      <charset val="128"/>
    </font>
    <font>
      <b/>
      <i/>
      <sz val="10"/>
      <color theme="8" tint="-0.249977111117893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ＭＳ ゴシック"/>
      <family val="2"/>
      <charset val="128"/>
    </font>
    <font>
      <sz val="10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4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11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hair">
        <color rgb="FF008000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1" tint="0.499984740745262"/>
      </top>
      <bottom style="hair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theme="8" tint="0.39988402966399123"/>
      </left>
      <right style="thin">
        <color theme="8" tint="-0.499984740745262"/>
      </right>
      <top style="thick">
        <color theme="8" tint="0.39988402966399123"/>
      </top>
      <bottom/>
      <diagonal/>
    </border>
    <border>
      <left style="thin">
        <color theme="8" tint="-0.499984740745262"/>
      </left>
      <right/>
      <top style="thick">
        <color theme="8" tint="0.39988402966399123"/>
      </top>
      <bottom/>
      <diagonal/>
    </border>
    <border>
      <left/>
      <right style="thick">
        <color theme="8" tint="0.39988402966399123"/>
      </right>
      <top style="thick">
        <color theme="8" tint="0.39988402966399123"/>
      </top>
      <bottom/>
      <diagonal/>
    </border>
    <border>
      <left style="thick">
        <color theme="8" tint="0.39988402966399123"/>
      </left>
      <right style="thin">
        <color theme="8" tint="-0.499984740745262"/>
      </right>
      <top/>
      <bottom style="thick">
        <color theme="8" tint="0.39988402966399123"/>
      </bottom>
      <diagonal/>
    </border>
    <border>
      <left style="thin">
        <color theme="8" tint="-0.499984740745262"/>
      </left>
      <right/>
      <top/>
      <bottom style="thick">
        <color theme="8" tint="0.39988402966399123"/>
      </bottom>
      <diagonal/>
    </border>
    <border>
      <left/>
      <right style="thick">
        <color theme="8" tint="0.39988402966399123"/>
      </right>
      <top/>
      <bottom style="thick">
        <color theme="8" tint="0.39988402966399123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hair">
        <color auto="1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/>
      <diagonal/>
    </border>
    <border>
      <left style="thin">
        <color theme="0" tint="-0.499984740745262"/>
      </left>
      <right style="hair">
        <color auto="1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indexed="64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1" tint="0.499984740745262"/>
      </top>
      <bottom style="hair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thin">
        <color theme="1" tint="0.499984740745262"/>
      </top>
      <bottom style="hair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/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/>
      <diagonal/>
    </border>
    <border>
      <left/>
      <right/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 style="thin">
        <color theme="1" tint="0.499984740745262"/>
      </top>
      <bottom/>
      <diagonal/>
    </border>
    <border>
      <left style="medium">
        <color theme="8" tint="0.39985351115451523"/>
      </left>
      <right style="thin">
        <color theme="8" tint="-0.499984740745262"/>
      </right>
      <top style="medium">
        <color theme="8" tint="0.39985351115451523"/>
      </top>
      <bottom/>
      <diagonal/>
    </border>
    <border>
      <left style="thin">
        <color theme="8" tint="-0.499984740745262"/>
      </left>
      <right/>
      <top style="medium">
        <color theme="8" tint="0.39985351115451523"/>
      </top>
      <bottom/>
      <diagonal/>
    </border>
    <border>
      <left/>
      <right style="medium">
        <color theme="8" tint="0.39985351115451523"/>
      </right>
      <top style="medium">
        <color theme="8" tint="0.39985351115451523"/>
      </top>
      <bottom/>
      <diagonal/>
    </border>
    <border>
      <left style="medium">
        <color theme="8" tint="0.39985351115451523"/>
      </left>
      <right style="thin">
        <color theme="8" tint="-0.499984740745262"/>
      </right>
      <top/>
      <bottom style="medium">
        <color theme="8" tint="0.39985351115451523"/>
      </bottom>
      <diagonal/>
    </border>
    <border>
      <left style="thin">
        <color theme="8" tint="-0.499984740745262"/>
      </left>
      <right/>
      <top/>
      <bottom style="medium">
        <color theme="8" tint="0.39985351115451523"/>
      </bottom>
      <diagonal/>
    </border>
    <border>
      <left/>
      <right style="medium">
        <color theme="8" tint="0.39985351115451523"/>
      </right>
      <top/>
      <bottom style="medium">
        <color theme="8" tint="0.39985351115451523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indexed="23"/>
      </top>
      <bottom style="thin">
        <color indexed="23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0" tint="-0.499984740745262"/>
      </right>
      <top/>
      <bottom/>
      <diagonal/>
    </border>
  </borders>
  <cellStyleXfs count="1">
    <xf numFmtId="0" fontId="0" fillId="0" borderId="0">
      <alignment vertical="center"/>
    </xf>
  </cellStyleXfs>
  <cellXfs count="30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/>
    </xf>
    <xf numFmtId="0" fontId="7" fillId="0" borderId="26" xfId="0" applyFont="1" applyBorder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/>
    </xf>
    <xf numFmtId="0" fontId="7" fillId="0" borderId="20" xfId="0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7" fillId="0" borderId="34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77" fontId="4" fillId="0" borderId="1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left" vertical="center" indent="1"/>
    </xf>
    <xf numFmtId="0" fontId="4" fillId="0" borderId="9" xfId="0" applyFont="1" applyBorder="1">
      <alignment vertical="center"/>
    </xf>
    <xf numFmtId="177" fontId="4" fillId="0" borderId="7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8" xfId="0" applyFont="1" applyBorder="1" applyAlignment="1">
      <alignment horizontal="center" vertical="center" shrinkToFit="1"/>
    </xf>
    <xf numFmtId="176" fontId="4" fillId="0" borderId="8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 indent="2"/>
    </xf>
    <xf numFmtId="0" fontId="4" fillId="0" borderId="38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176" fontId="4" fillId="0" borderId="7" xfId="0" applyNumberFormat="1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 indent="1"/>
    </xf>
    <xf numFmtId="176" fontId="4" fillId="0" borderId="40" xfId="0" applyNumberFormat="1" applyFont="1" applyBorder="1">
      <alignment vertical="center"/>
    </xf>
    <xf numFmtId="176" fontId="4" fillId="0" borderId="37" xfId="0" applyNumberFormat="1" applyFont="1" applyBorder="1">
      <alignment vertical="center"/>
    </xf>
    <xf numFmtId="176" fontId="4" fillId="0" borderId="16" xfId="0" applyNumberFormat="1" applyFont="1" applyBorder="1">
      <alignment vertical="center"/>
    </xf>
    <xf numFmtId="0" fontId="4" fillId="0" borderId="16" xfId="0" applyFont="1" applyBorder="1">
      <alignment vertical="center"/>
    </xf>
    <xf numFmtId="176" fontId="4" fillId="0" borderId="42" xfId="0" applyNumberFormat="1" applyFont="1" applyBorder="1">
      <alignment vertical="center"/>
    </xf>
    <xf numFmtId="0" fontId="4" fillId="0" borderId="4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4" fillId="0" borderId="7" xfId="0" applyFont="1" applyBorder="1">
      <alignment vertical="center"/>
    </xf>
    <xf numFmtId="179" fontId="4" fillId="0" borderId="6" xfId="0" applyNumberFormat="1" applyFont="1" applyBorder="1" applyAlignment="1">
      <alignment horizontal="right" vertical="center"/>
    </xf>
    <xf numFmtId="179" fontId="4" fillId="0" borderId="8" xfId="0" applyNumberFormat="1" applyFont="1" applyBorder="1" applyAlignment="1">
      <alignment horizontal="right" vertical="center"/>
    </xf>
    <xf numFmtId="0" fontId="13" fillId="0" borderId="0" xfId="0" applyFont="1">
      <alignment vertical="center"/>
    </xf>
    <xf numFmtId="0" fontId="7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9" fillId="0" borderId="0" xfId="0" applyFont="1">
      <alignment vertical="center"/>
    </xf>
    <xf numFmtId="0" fontId="4" fillId="0" borderId="7" xfId="0" applyFont="1" applyBorder="1" applyAlignment="1">
      <alignment horizontal="left" vertical="center" indent="1"/>
    </xf>
    <xf numFmtId="176" fontId="4" fillId="0" borderId="9" xfId="0" applyNumberFormat="1" applyFont="1" applyBorder="1">
      <alignment vertical="center"/>
    </xf>
    <xf numFmtId="176" fontId="4" fillId="0" borderId="16" xfId="0" applyNumberFormat="1" applyFont="1" applyBorder="1" applyAlignment="1">
      <alignment horizontal="right" vertical="center"/>
    </xf>
    <xf numFmtId="180" fontId="4" fillId="0" borderId="6" xfId="0" applyNumberFormat="1" applyFont="1" applyBorder="1">
      <alignment vertical="center"/>
    </xf>
    <xf numFmtId="180" fontId="4" fillId="0" borderId="9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indent="1"/>
    </xf>
    <xf numFmtId="0" fontId="14" fillId="0" borderId="0" xfId="0" applyFont="1" applyAlignment="1">
      <alignment horizontal="center" vertical="center"/>
    </xf>
    <xf numFmtId="178" fontId="4" fillId="0" borderId="8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178" fontId="4" fillId="0" borderId="6" xfId="0" applyNumberFormat="1" applyFont="1" applyBorder="1" applyAlignment="1">
      <alignment horizontal="right" vertical="center"/>
    </xf>
    <xf numFmtId="0" fontId="16" fillId="0" borderId="0" xfId="0" applyFont="1">
      <alignment vertical="center"/>
    </xf>
    <xf numFmtId="49" fontId="8" fillId="0" borderId="4" xfId="0" applyNumberFormat="1" applyFont="1" applyBorder="1" applyAlignment="1">
      <alignment horizontal="left" vertical="center"/>
    </xf>
    <xf numFmtId="0" fontId="15" fillId="0" borderId="0" xfId="0" applyFont="1">
      <alignment vertical="center"/>
    </xf>
    <xf numFmtId="49" fontId="17" fillId="0" borderId="55" xfId="0" applyNumberFormat="1" applyFont="1" applyBorder="1" applyAlignment="1">
      <alignment horizontal="center" vertical="center"/>
    </xf>
    <xf numFmtId="49" fontId="17" fillId="0" borderId="55" xfId="0" applyNumberFormat="1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/>
    </xf>
    <xf numFmtId="178" fontId="4" fillId="0" borderId="41" xfId="0" applyNumberFormat="1" applyFont="1" applyBorder="1">
      <alignment vertical="center"/>
    </xf>
    <xf numFmtId="179" fontId="4" fillId="0" borderId="16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60" xfId="0" applyFont="1" applyBorder="1">
      <alignment vertical="center"/>
    </xf>
    <xf numFmtId="0" fontId="4" fillId="0" borderId="61" xfId="0" applyFont="1" applyBorder="1" applyAlignment="1">
      <alignment horizontal="left" vertical="center" indent="1"/>
    </xf>
    <xf numFmtId="0" fontId="4" fillId="0" borderId="57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61" xfId="0" applyFont="1" applyBorder="1">
      <alignment vertical="center"/>
    </xf>
    <xf numFmtId="0" fontId="4" fillId="0" borderId="62" xfId="0" applyFont="1" applyBorder="1">
      <alignment vertical="center"/>
    </xf>
    <xf numFmtId="0" fontId="4" fillId="0" borderId="58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left" vertical="center" indent="1"/>
    </xf>
    <xf numFmtId="0" fontId="4" fillId="0" borderId="6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5" xfId="0" applyFont="1" applyBorder="1">
      <alignment vertical="center"/>
    </xf>
    <xf numFmtId="0" fontId="4" fillId="0" borderId="63" xfId="0" applyFont="1" applyBorder="1">
      <alignment vertical="center"/>
    </xf>
    <xf numFmtId="0" fontId="18" fillId="0" borderId="5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 indent="1"/>
    </xf>
    <xf numFmtId="179" fontId="4" fillId="0" borderId="9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49" fontId="22" fillId="0" borderId="0" xfId="0" applyNumberFormat="1" applyFont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>
      <alignment vertical="center"/>
    </xf>
    <xf numFmtId="0" fontId="23" fillId="0" borderId="21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49" fontId="17" fillId="0" borderId="66" xfId="0" applyNumberFormat="1" applyFont="1" applyBorder="1" applyAlignment="1">
      <alignment horizontal="center" vertical="center" shrinkToFit="1"/>
    </xf>
    <xf numFmtId="49" fontId="17" fillId="0" borderId="67" xfId="0" applyNumberFormat="1" applyFont="1" applyBorder="1" applyAlignment="1">
      <alignment horizontal="center" vertical="center" shrinkToFit="1"/>
    </xf>
    <xf numFmtId="49" fontId="17" fillId="0" borderId="68" xfId="0" applyNumberFormat="1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left" vertical="center"/>
    </xf>
    <xf numFmtId="0" fontId="4" fillId="0" borderId="72" xfId="0" applyFont="1" applyBorder="1" applyAlignment="1">
      <alignment horizontal="left" vertical="center"/>
    </xf>
    <xf numFmtId="0" fontId="4" fillId="0" borderId="73" xfId="0" applyFont="1" applyBorder="1" applyAlignment="1">
      <alignment horizontal="left" vertical="center"/>
    </xf>
    <xf numFmtId="0" fontId="4" fillId="0" borderId="74" xfId="0" applyFont="1" applyBorder="1" applyAlignment="1">
      <alignment horizontal="left" vertical="center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179" fontId="4" fillId="0" borderId="71" xfId="0" applyNumberFormat="1" applyFont="1" applyBorder="1" applyAlignment="1">
      <alignment horizontal="right" vertical="center"/>
    </xf>
    <xf numFmtId="182" fontId="25" fillId="0" borderId="72" xfId="0" applyNumberFormat="1" applyFont="1" applyBorder="1" applyAlignment="1">
      <alignment horizontal="right" vertical="center"/>
    </xf>
    <xf numFmtId="177" fontId="4" fillId="0" borderId="73" xfId="0" applyNumberFormat="1" applyFont="1" applyBorder="1" applyAlignment="1">
      <alignment horizontal="right" vertical="center"/>
    </xf>
    <xf numFmtId="183" fontId="25" fillId="0" borderId="74" xfId="0" applyNumberFormat="1" applyFont="1" applyBorder="1" applyAlignment="1">
      <alignment horizontal="right" vertical="center"/>
    </xf>
    <xf numFmtId="177" fontId="4" fillId="0" borderId="79" xfId="0" applyNumberFormat="1" applyFont="1" applyBorder="1" applyAlignment="1">
      <alignment horizontal="right" vertical="center"/>
    </xf>
    <xf numFmtId="183" fontId="25" fillId="0" borderId="80" xfId="0" applyNumberFormat="1" applyFont="1" applyBorder="1" applyAlignment="1">
      <alignment horizontal="right" vertical="center"/>
    </xf>
    <xf numFmtId="177" fontId="4" fillId="0" borderId="81" xfId="0" applyNumberFormat="1" applyFont="1" applyBorder="1" applyAlignment="1">
      <alignment horizontal="right" vertical="center"/>
    </xf>
    <xf numFmtId="177" fontId="4" fillId="0" borderId="82" xfId="0" applyNumberFormat="1" applyFont="1" applyBorder="1" applyAlignment="1">
      <alignment horizontal="right" vertical="center"/>
    </xf>
    <xf numFmtId="177" fontId="4" fillId="0" borderId="83" xfId="0" applyNumberFormat="1" applyFont="1" applyBorder="1" applyAlignment="1">
      <alignment horizontal="right" vertical="center"/>
    </xf>
    <xf numFmtId="177" fontId="4" fillId="0" borderId="84" xfId="0" applyNumberFormat="1" applyFont="1" applyBorder="1" applyAlignment="1">
      <alignment horizontal="right" vertical="center"/>
    </xf>
    <xf numFmtId="177" fontId="4" fillId="0" borderId="74" xfId="0" applyNumberFormat="1" applyFont="1" applyBorder="1" applyAlignment="1">
      <alignment horizontal="right" vertical="center"/>
    </xf>
    <xf numFmtId="177" fontId="4" fillId="0" borderId="85" xfId="0" applyNumberFormat="1" applyFont="1" applyBorder="1" applyAlignment="1">
      <alignment horizontal="right" vertical="center"/>
    </xf>
    <xf numFmtId="177" fontId="4" fillId="0" borderId="86" xfId="0" applyNumberFormat="1" applyFont="1" applyBorder="1" applyAlignment="1">
      <alignment horizontal="right" vertical="center"/>
    </xf>
    <xf numFmtId="177" fontId="4" fillId="0" borderId="71" xfId="0" applyNumberFormat="1" applyFont="1" applyBorder="1" applyAlignment="1">
      <alignment horizontal="right" vertical="center"/>
    </xf>
    <xf numFmtId="177" fontId="4" fillId="0" borderId="72" xfId="0" applyNumberFormat="1" applyFont="1" applyBorder="1" applyAlignment="1">
      <alignment horizontal="right" vertical="center"/>
    </xf>
    <xf numFmtId="177" fontId="4" fillId="0" borderId="80" xfId="0" applyNumberFormat="1" applyFont="1" applyBorder="1" applyAlignment="1">
      <alignment horizontal="right" vertical="center"/>
    </xf>
    <xf numFmtId="177" fontId="4" fillId="0" borderId="87" xfId="0" applyNumberFormat="1" applyFont="1" applyBorder="1" applyAlignment="1">
      <alignment horizontal="right" vertical="center"/>
    </xf>
    <xf numFmtId="177" fontId="4" fillId="0" borderId="88" xfId="0" applyNumberFormat="1" applyFont="1" applyBorder="1" applyAlignment="1">
      <alignment horizontal="right" vertical="center"/>
    </xf>
    <xf numFmtId="176" fontId="4" fillId="0" borderId="71" xfId="0" applyNumberFormat="1" applyFont="1" applyBorder="1">
      <alignment vertical="center"/>
    </xf>
    <xf numFmtId="183" fontId="25" fillId="0" borderId="72" xfId="0" applyNumberFormat="1" applyFont="1" applyBorder="1" applyAlignment="1">
      <alignment horizontal="right" vertical="center"/>
    </xf>
    <xf numFmtId="176" fontId="4" fillId="0" borderId="73" xfId="0" applyNumberFormat="1" applyFont="1" applyBorder="1">
      <alignment vertical="center"/>
    </xf>
    <xf numFmtId="176" fontId="4" fillId="0" borderId="85" xfId="0" applyNumberFormat="1" applyFont="1" applyBorder="1">
      <alignment vertical="center"/>
    </xf>
    <xf numFmtId="183" fontId="25" fillId="0" borderId="86" xfId="0" applyNumberFormat="1" applyFont="1" applyBorder="1" applyAlignment="1">
      <alignment horizontal="right" vertical="center"/>
    </xf>
    <xf numFmtId="176" fontId="4" fillId="0" borderId="73" xfId="0" applyNumberFormat="1" applyFont="1" applyBorder="1" applyAlignment="1">
      <alignment horizontal="right" vertical="center"/>
    </xf>
    <xf numFmtId="176" fontId="4" fillId="0" borderId="89" xfId="0" applyNumberFormat="1" applyFont="1" applyBorder="1">
      <alignment vertical="center"/>
    </xf>
    <xf numFmtId="183" fontId="25" fillId="0" borderId="90" xfId="0" applyNumberFormat="1" applyFont="1" applyBorder="1" applyAlignment="1">
      <alignment horizontal="right" vertical="center"/>
    </xf>
    <xf numFmtId="176" fontId="4" fillId="0" borderId="87" xfId="0" applyNumberFormat="1" applyFont="1" applyBorder="1">
      <alignment vertical="center"/>
    </xf>
    <xf numFmtId="183" fontId="25" fillId="0" borderId="88" xfId="0" applyNumberFormat="1" applyFont="1" applyBorder="1" applyAlignment="1">
      <alignment horizontal="right" vertical="center"/>
    </xf>
    <xf numFmtId="176" fontId="4" fillId="0" borderId="83" xfId="0" applyNumberFormat="1" applyFont="1" applyBorder="1">
      <alignment vertical="center"/>
    </xf>
    <xf numFmtId="183" fontId="25" fillId="0" borderId="84" xfId="0" applyNumberFormat="1" applyFont="1" applyBorder="1" applyAlignment="1">
      <alignment horizontal="right" vertical="center"/>
    </xf>
    <xf numFmtId="178" fontId="4" fillId="0" borderId="91" xfId="0" applyNumberFormat="1" applyFont="1" applyBorder="1">
      <alignment vertical="center"/>
    </xf>
    <xf numFmtId="183" fontId="25" fillId="0" borderId="92" xfId="0" applyNumberFormat="1" applyFont="1" applyBorder="1" applyAlignment="1">
      <alignment horizontal="right" vertical="center"/>
    </xf>
    <xf numFmtId="176" fontId="4" fillId="0" borderId="79" xfId="0" applyNumberFormat="1" applyFont="1" applyBorder="1">
      <alignment vertical="center"/>
    </xf>
    <xf numFmtId="183" fontId="25" fillId="0" borderId="93" xfId="0" applyNumberFormat="1" applyFont="1" applyBorder="1" applyAlignment="1">
      <alignment horizontal="right" vertical="center"/>
    </xf>
    <xf numFmtId="179" fontId="4" fillId="0" borderId="73" xfId="0" applyNumberFormat="1" applyFont="1" applyBorder="1" applyAlignment="1">
      <alignment horizontal="right" vertical="center"/>
    </xf>
    <xf numFmtId="182" fontId="25" fillId="0" borderId="74" xfId="0" applyNumberFormat="1" applyFont="1" applyBorder="1" applyAlignment="1">
      <alignment horizontal="right" vertical="center"/>
    </xf>
    <xf numFmtId="179" fontId="4" fillId="0" borderId="79" xfId="0" applyNumberFormat="1" applyFont="1" applyBorder="1" applyAlignment="1">
      <alignment horizontal="right" vertical="center"/>
    </xf>
    <xf numFmtId="182" fontId="25" fillId="0" borderId="80" xfId="0" applyNumberFormat="1" applyFont="1" applyBorder="1" applyAlignment="1">
      <alignment horizontal="right" vertical="center"/>
    </xf>
    <xf numFmtId="183" fontId="4" fillId="0" borderId="72" xfId="0" applyNumberFormat="1" applyFont="1" applyBorder="1" applyAlignment="1">
      <alignment horizontal="right" vertical="center"/>
    </xf>
    <xf numFmtId="183" fontId="4" fillId="0" borderId="74" xfId="0" applyNumberFormat="1" applyFont="1" applyBorder="1" applyAlignment="1">
      <alignment horizontal="right" vertical="center"/>
    </xf>
    <xf numFmtId="183" fontId="4" fillId="0" borderId="86" xfId="0" applyNumberFormat="1" applyFont="1" applyBorder="1" applyAlignment="1">
      <alignment horizontal="right" vertical="center"/>
    </xf>
    <xf numFmtId="183" fontId="4" fillId="0" borderId="80" xfId="0" applyNumberFormat="1" applyFont="1" applyBorder="1" applyAlignment="1">
      <alignment horizontal="right" vertical="center"/>
    </xf>
    <xf numFmtId="176" fontId="4" fillId="0" borderId="83" xfId="0" applyNumberFormat="1" applyFont="1" applyBorder="1" applyAlignment="1">
      <alignment horizontal="right" vertical="center"/>
    </xf>
    <xf numFmtId="183" fontId="4" fillId="0" borderId="84" xfId="0" applyNumberFormat="1" applyFont="1" applyBorder="1" applyAlignment="1">
      <alignment horizontal="right" vertical="center"/>
    </xf>
    <xf numFmtId="180" fontId="4" fillId="0" borderId="73" xfId="0" applyNumberFormat="1" applyFont="1" applyBorder="1">
      <alignment vertical="center"/>
    </xf>
    <xf numFmtId="184" fontId="4" fillId="0" borderId="74" xfId="0" applyNumberFormat="1" applyFont="1" applyBorder="1" applyAlignment="1">
      <alignment horizontal="right" vertical="center"/>
    </xf>
    <xf numFmtId="180" fontId="4" fillId="0" borderId="79" xfId="0" applyNumberFormat="1" applyFont="1" applyBorder="1">
      <alignment vertical="center"/>
    </xf>
    <xf numFmtId="184" fontId="4" fillId="0" borderId="80" xfId="0" applyNumberFormat="1" applyFont="1" applyBorder="1" applyAlignment="1">
      <alignment horizontal="right" vertical="center"/>
    </xf>
    <xf numFmtId="178" fontId="4" fillId="0" borderId="71" xfId="0" applyNumberFormat="1" applyFont="1" applyBorder="1" applyAlignment="1">
      <alignment horizontal="right" vertical="center"/>
    </xf>
    <xf numFmtId="182" fontId="4" fillId="0" borderId="72" xfId="0" applyNumberFormat="1" applyFont="1" applyBorder="1" applyAlignment="1">
      <alignment horizontal="right" vertical="center"/>
    </xf>
    <xf numFmtId="178" fontId="4" fillId="0" borderId="73" xfId="0" applyNumberFormat="1" applyFont="1" applyBorder="1" applyAlignment="1">
      <alignment horizontal="right" vertical="center"/>
    </xf>
    <xf numFmtId="182" fontId="4" fillId="0" borderId="74" xfId="0" applyNumberFormat="1" applyFont="1" applyBorder="1" applyAlignment="1">
      <alignment horizontal="right" vertical="center"/>
    </xf>
    <xf numFmtId="49" fontId="17" fillId="0" borderId="97" xfId="0" applyNumberFormat="1" applyFont="1" applyBorder="1" applyAlignment="1">
      <alignment horizontal="center" vertical="center"/>
    </xf>
    <xf numFmtId="49" fontId="27" fillId="0" borderId="99" xfId="0" applyNumberFormat="1" applyFont="1" applyBorder="1" applyAlignment="1">
      <alignment horizontal="center" vertical="center"/>
    </xf>
    <xf numFmtId="49" fontId="27" fillId="0" borderId="96" xfId="0" applyNumberFormat="1" applyFont="1" applyBorder="1" applyAlignment="1">
      <alignment horizontal="center" vertical="center"/>
    </xf>
    <xf numFmtId="49" fontId="17" fillId="0" borderId="69" xfId="0" applyNumberFormat="1" applyFont="1" applyBorder="1" applyAlignment="1">
      <alignment horizontal="center" vertical="center"/>
    </xf>
    <xf numFmtId="49" fontId="17" fillId="0" borderId="53" xfId="0" applyNumberFormat="1" applyFont="1" applyBorder="1" applyAlignment="1">
      <alignment horizontal="center" vertical="center"/>
    </xf>
    <xf numFmtId="181" fontId="21" fillId="0" borderId="98" xfId="0" applyNumberFormat="1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 wrapText="1"/>
    </xf>
    <xf numFmtId="0" fontId="31" fillId="0" borderId="54" xfId="0" applyFont="1" applyBorder="1" applyAlignment="1">
      <alignment horizontal="center" vertical="center"/>
    </xf>
    <xf numFmtId="0" fontId="19" fillId="0" borderId="106" xfId="0" applyFont="1" applyBorder="1" applyAlignment="1">
      <alignment horizontal="center" vertical="center" wrapText="1"/>
    </xf>
    <xf numFmtId="0" fontId="22" fillId="0" borderId="0" xfId="0" applyFont="1" applyBorder="1">
      <alignment vertical="center"/>
    </xf>
    <xf numFmtId="0" fontId="29" fillId="0" borderId="106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/>
    </xf>
    <xf numFmtId="0" fontId="20" fillId="0" borderId="106" xfId="0" applyFont="1" applyBorder="1" applyAlignment="1">
      <alignment horizontal="center" vertical="center"/>
    </xf>
    <xf numFmtId="49" fontId="22" fillId="0" borderId="0" xfId="0" applyNumberFormat="1" applyFont="1" applyBorder="1" applyAlignment="1">
      <alignment horizontal="center" vertical="center"/>
    </xf>
    <xf numFmtId="0" fontId="9" fillId="0" borderId="106" xfId="0" applyFont="1" applyBorder="1" applyAlignment="1">
      <alignment horizontal="center" vertical="center"/>
    </xf>
    <xf numFmtId="0" fontId="7" fillId="0" borderId="106" xfId="0" applyFont="1" applyBorder="1">
      <alignment vertical="center"/>
    </xf>
    <xf numFmtId="0" fontId="4" fillId="0" borderId="34" xfId="0" applyFont="1" applyBorder="1">
      <alignment vertical="center"/>
    </xf>
    <xf numFmtId="0" fontId="18" fillId="0" borderId="34" xfId="0" applyFont="1" applyBorder="1" applyAlignment="1">
      <alignment horizontal="left" vertical="center" indent="1"/>
    </xf>
    <xf numFmtId="0" fontId="4" fillId="0" borderId="106" xfId="0" applyFont="1" applyBorder="1">
      <alignment vertical="center"/>
    </xf>
    <xf numFmtId="0" fontId="4" fillId="0" borderId="108" xfId="0" applyFont="1" applyBorder="1">
      <alignment vertical="center"/>
    </xf>
    <xf numFmtId="0" fontId="9" fillId="0" borderId="106" xfId="0" applyFont="1" applyBorder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>
      <alignment vertical="center"/>
    </xf>
    <xf numFmtId="0" fontId="31" fillId="0" borderId="52" xfId="0" applyFont="1" applyFill="1" applyBorder="1" applyAlignment="1">
      <alignment horizontal="center" vertical="center"/>
    </xf>
    <xf numFmtId="49" fontId="17" fillId="0" borderId="52" xfId="0" applyNumberFormat="1" applyFont="1" applyFill="1" applyBorder="1" applyAlignment="1">
      <alignment horizontal="center" vertical="center"/>
    </xf>
    <xf numFmtId="49" fontId="17" fillId="0" borderId="52" xfId="0" applyNumberFormat="1" applyFont="1" applyFill="1" applyBorder="1" applyAlignment="1">
      <alignment horizontal="center" vertical="center" shrinkToFit="1"/>
    </xf>
    <xf numFmtId="0" fontId="17" fillId="0" borderId="5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179" fontId="4" fillId="0" borderId="26" xfId="0" applyNumberFormat="1" applyFont="1" applyFill="1" applyBorder="1" applyAlignment="1">
      <alignment horizontal="right" vertical="center"/>
    </xf>
    <xf numFmtId="177" fontId="4" fillId="0" borderId="26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7" fontId="4" fillId="0" borderId="109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>
      <alignment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109" xfId="0" applyNumberFormat="1" applyFont="1" applyFill="1" applyBorder="1">
      <alignment vertical="center"/>
    </xf>
    <xf numFmtId="178" fontId="4" fillId="0" borderId="109" xfId="0" applyNumberFormat="1" applyFont="1" applyFill="1" applyBorder="1">
      <alignment vertical="center"/>
    </xf>
    <xf numFmtId="180" fontId="4" fillId="0" borderId="26" xfId="0" applyNumberFormat="1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178" fontId="4" fillId="0" borderId="26" xfId="0" applyNumberFormat="1" applyFont="1" applyFill="1" applyBorder="1" applyAlignment="1">
      <alignment horizontal="right" vertical="center"/>
    </xf>
    <xf numFmtId="49" fontId="27" fillId="0" borderId="0" xfId="0" applyNumberFormat="1" applyFont="1" applyFill="1" applyBorder="1" applyAlignment="1">
      <alignment horizontal="center" vertical="center"/>
    </xf>
    <xf numFmtId="181" fontId="21" fillId="0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82" fontId="25" fillId="0" borderId="0" xfId="0" applyNumberFormat="1" applyFont="1" applyFill="1" applyBorder="1" applyAlignment="1">
      <alignment horizontal="right" vertical="center"/>
    </xf>
    <xf numFmtId="183" fontId="25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indent="1"/>
    </xf>
    <xf numFmtId="177" fontId="4" fillId="0" borderId="0" xfId="0" applyNumberFormat="1" applyFont="1" applyFill="1" applyBorder="1" applyAlignment="1">
      <alignment horizontal="right" vertical="center"/>
    </xf>
    <xf numFmtId="183" fontId="4" fillId="0" borderId="0" xfId="0" applyNumberFormat="1" applyFont="1" applyFill="1" applyBorder="1" applyAlignment="1">
      <alignment horizontal="right" vertical="center"/>
    </xf>
    <xf numFmtId="184" fontId="4" fillId="0" borderId="0" xfId="0" applyNumberFormat="1" applyFont="1" applyFill="1" applyBorder="1" applyAlignment="1">
      <alignment horizontal="right" vertical="center"/>
    </xf>
    <xf numFmtId="182" fontId="4" fillId="0" borderId="0" xfId="0" applyNumberFormat="1" applyFont="1" applyFill="1" applyBorder="1" applyAlignment="1">
      <alignment horizontal="right"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36" fillId="0" borderId="0" xfId="0" applyFont="1" applyAlignment="1">
      <alignment horizontal="left" vertical="center"/>
    </xf>
    <xf numFmtId="0" fontId="37" fillId="0" borderId="0" xfId="0" quotePrefix="1" applyFont="1">
      <alignment vertical="center"/>
    </xf>
    <xf numFmtId="0" fontId="26" fillId="0" borderId="0" xfId="0" applyFont="1">
      <alignment vertical="center"/>
    </xf>
    <xf numFmtId="0" fontId="11" fillId="0" borderId="3" xfId="0" applyFont="1" applyBorder="1" applyAlignment="1">
      <alignment horizontal="left" vertical="center"/>
    </xf>
    <xf numFmtId="0" fontId="0" fillId="0" borderId="3" xfId="0" applyBorder="1">
      <alignment vertical="center"/>
    </xf>
    <xf numFmtId="0" fontId="10" fillId="0" borderId="4" xfId="0" applyFont="1" applyBorder="1" applyAlignment="1">
      <alignment horizontal="left" vertical="center"/>
    </xf>
    <xf numFmtId="0" fontId="0" fillId="0" borderId="4" xfId="0" applyBorder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>
      <alignment vertical="center"/>
    </xf>
    <xf numFmtId="0" fontId="5" fillId="3" borderId="46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49" fontId="2" fillId="2" borderId="47" xfId="0" applyNumberFormat="1" applyFont="1" applyFill="1" applyBorder="1" applyAlignment="1">
      <alignment horizontal="center"/>
    </xf>
    <xf numFmtId="0" fontId="3" fillId="2" borderId="48" xfId="0" applyFont="1" applyFill="1" applyBorder="1" applyAlignment="1">
      <alignment horizontal="center"/>
    </xf>
    <xf numFmtId="49" fontId="2" fillId="2" borderId="50" xfId="0" applyNumberFormat="1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49" fontId="9" fillId="0" borderId="44" xfId="0" applyNumberFormat="1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28" fillId="0" borderId="94" xfId="0" applyFont="1" applyBorder="1" applyAlignment="1">
      <alignment horizontal="center" vertical="center"/>
    </xf>
    <xf numFmtId="0" fontId="26" fillId="0" borderId="95" xfId="0" applyFont="1" applyBorder="1" applyAlignment="1">
      <alignment horizontal="center" vertical="center"/>
    </xf>
    <xf numFmtId="49" fontId="2" fillId="2" borderId="104" xfId="0" applyNumberFormat="1" applyFont="1" applyFill="1" applyBorder="1" applyAlignment="1">
      <alignment horizontal="center" vertical="center"/>
    </xf>
    <xf numFmtId="0" fontId="3" fillId="2" borderId="105" xfId="0" applyFont="1" applyFill="1" applyBorder="1" applyAlignment="1">
      <alignment horizontal="center" vertical="center"/>
    </xf>
    <xf numFmtId="0" fontId="30" fillId="0" borderId="107" xfId="0" applyFont="1" applyBorder="1" applyAlignment="1">
      <alignment horizontal="center" vertical="center"/>
    </xf>
    <xf numFmtId="0" fontId="5" fillId="3" borderId="100" xfId="0" applyFont="1" applyFill="1" applyBorder="1" applyAlignment="1">
      <alignment horizontal="center" vertical="center" wrapText="1"/>
    </xf>
    <xf numFmtId="0" fontId="0" fillId="0" borderId="103" xfId="0" applyBorder="1" applyAlignment="1">
      <alignment horizontal="center" vertical="center"/>
    </xf>
    <xf numFmtId="49" fontId="2" fillId="2" borderId="101" xfId="0" applyNumberFormat="1" applyFont="1" applyFill="1" applyBorder="1" applyAlignment="1">
      <alignment horizontal="center"/>
    </xf>
    <xf numFmtId="0" fontId="3" fillId="2" borderId="102" xfId="0" applyFont="1" applyFill="1" applyBorder="1" applyAlignment="1">
      <alignment horizontal="center"/>
    </xf>
  </cellXfs>
  <cellStyles count="1">
    <cellStyle name="標準" xfId="0" builtinId="0"/>
  </cellStyles>
  <dxfs count="40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16E27-3D37-41FD-9E54-2A25E4626346}">
  <dimension ref="A1:U223"/>
  <sheetViews>
    <sheetView showGridLines="0" tabSelected="1" workbookViewId="0">
      <pane xSplit="11" ySplit="4" topLeftCell="L5" activePane="bottomRight" state="frozen"/>
      <selection pane="topRight" activeCell="L1" sqref="L1"/>
      <selection pane="bottomLeft" activeCell="A5" sqref="A5"/>
      <selection pane="bottomRight"/>
    </sheetView>
  </sheetViews>
  <sheetFormatPr defaultRowHeight="12" x14ac:dyDescent="0.15"/>
  <cols>
    <col min="1" max="1" width="5" style="1" bestFit="1" customWidth="1"/>
    <col min="2" max="2" width="2" style="1" customWidth="1"/>
    <col min="3" max="3" width="2.33203125" style="1" customWidth="1"/>
    <col min="4" max="4" width="6" style="11" bestFit="1" customWidth="1"/>
    <col min="5" max="5" width="1.83203125" style="11" customWidth="1"/>
    <col min="6" max="7" width="10" style="11" bestFit="1" customWidth="1"/>
    <col min="8" max="8" width="10" style="111" bestFit="1" customWidth="1"/>
    <col min="9" max="9" width="3" style="11" customWidth="1"/>
    <col min="10" max="10" width="2.33203125" style="142" customWidth="1"/>
    <col min="11" max="11" width="62.83203125" style="11" customWidth="1"/>
    <col min="12" max="12" width="16" style="1" customWidth="1"/>
    <col min="13" max="17" width="14.1640625" style="1" customWidth="1"/>
    <col min="18" max="18" width="14.1640625" style="247" customWidth="1"/>
    <col min="19" max="21" width="14.1640625" style="1" customWidth="1"/>
    <col min="22" max="16384" width="9.33203125" style="238"/>
  </cols>
  <sheetData>
    <row r="1" spans="1:21" ht="15.75" customHeight="1" thickTop="1" x14ac:dyDescent="0.3">
      <c r="A1" s="1">
        <v>1</v>
      </c>
      <c r="B1" s="1" t="s">
        <v>0</v>
      </c>
      <c r="C1" s="2" t="s">
        <v>0</v>
      </c>
      <c r="D1" s="1" t="s">
        <v>0</v>
      </c>
      <c r="E1" s="1" t="s">
        <v>0</v>
      </c>
      <c r="F1" s="288" t="s">
        <v>1</v>
      </c>
      <c r="G1" s="290">
        <v>202103</v>
      </c>
      <c r="H1" s="291" t="s">
        <v>0</v>
      </c>
      <c r="I1" s="2" t="s">
        <v>0</v>
      </c>
      <c r="J1" s="141" t="s">
        <v>0</v>
      </c>
      <c r="K1" s="149" t="s">
        <v>2</v>
      </c>
      <c r="L1" s="223">
        <v>1</v>
      </c>
      <c r="M1" s="223">
        <v>2</v>
      </c>
      <c r="N1" s="223">
        <v>3</v>
      </c>
      <c r="O1" s="223">
        <v>4</v>
      </c>
      <c r="P1" s="223">
        <v>5</v>
      </c>
      <c r="Q1" s="223">
        <v>6</v>
      </c>
      <c r="R1" s="239"/>
      <c r="S1" s="223">
        <v>252</v>
      </c>
      <c r="T1" s="223">
        <v>253</v>
      </c>
      <c r="U1" s="223">
        <v>254</v>
      </c>
    </row>
    <row r="2" spans="1:21" ht="17.25" thickBot="1" x14ac:dyDescent="0.2">
      <c r="A2" s="3">
        <v>2</v>
      </c>
      <c r="B2" s="3" t="s">
        <v>0</v>
      </c>
      <c r="C2" s="2" t="s">
        <v>0</v>
      </c>
      <c r="D2" s="3" t="s">
        <v>0</v>
      </c>
      <c r="E2" s="3" t="s">
        <v>0</v>
      </c>
      <c r="F2" s="289" t="s">
        <v>0</v>
      </c>
      <c r="G2" s="292" t="s">
        <v>458</v>
      </c>
      <c r="H2" s="293" t="s">
        <v>0</v>
      </c>
      <c r="I2" s="2" t="s">
        <v>0</v>
      </c>
      <c r="J2" s="142" t="s">
        <v>0</v>
      </c>
      <c r="K2" s="222" t="s">
        <v>4</v>
      </c>
      <c r="L2" s="112">
        <v>1001</v>
      </c>
      <c r="M2" s="112">
        <v>1003</v>
      </c>
      <c r="N2" s="112">
        <v>1004</v>
      </c>
      <c r="O2" s="112">
        <v>1006</v>
      </c>
      <c r="P2" s="112">
        <v>1008</v>
      </c>
      <c r="Q2" s="112">
        <v>1009</v>
      </c>
      <c r="R2" s="240"/>
      <c r="S2" s="112">
        <v>1991</v>
      </c>
      <c r="T2" s="112">
        <v>1993</v>
      </c>
      <c r="U2" s="112">
        <v>1996</v>
      </c>
    </row>
    <row r="3" spans="1:21" ht="14.25" thickTop="1" x14ac:dyDescent="0.15">
      <c r="A3" s="3">
        <v>3</v>
      </c>
      <c r="B3" s="3" t="s">
        <v>0</v>
      </c>
      <c r="C3" s="2" t="s">
        <v>0</v>
      </c>
      <c r="D3" s="3" t="s">
        <v>0</v>
      </c>
      <c r="E3" s="3" t="s">
        <v>0</v>
      </c>
      <c r="F3" s="109" t="s">
        <v>0</v>
      </c>
      <c r="G3" s="4" t="s">
        <v>5</v>
      </c>
      <c r="H3" s="110" t="s">
        <v>6</v>
      </c>
      <c r="I3" s="2" t="s">
        <v>0</v>
      </c>
      <c r="J3" s="143" t="s">
        <v>0</v>
      </c>
      <c r="K3" s="148" t="s">
        <v>0</v>
      </c>
      <c r="L3" s="113" t="s">
        <v>256</v>
      </c>
      <c r="M3" s="113" t="s">
        <v>7</v>
      </c>
      <c r="N3" s="113" t="s">
        <v>8</v>
      </c>
      <c r="O3" s="113" t="s">
        <v>9</v>
      </c>
      <c r="P3" s="113" t="s">
        <v>10</v>
      </c>
      <c r="Q3" s="113" t="s">
        <v>11</v>
      </c>
      <c r="R3" s="241"/>
      <c r="S3" s="113" t="s">
        <v>249</v>
      </c>
      <c r="T3" s="113" t="s">
        <v>250</v>
      </c>
      <c r="U3" s="113" t="s">
        <v>251</v>
      </c>
    </row>
    <row r="4" spans="1:21" x14ac:dyDescent="0.15">
      <c r="A4" s="3">
        <v>4</v>
      </c>
      <c r="B4" s="3" t="s">
        <v>0</v>
      </c>
      <c r="C4" s="1" t="s">
        <v>0</v>
      </c>
      <c r="D4" s="3" t="s">
        <v>0</v>
      </c>
      <c r="E4" s="3" t="s">
        <v>0</v>
      </c>
      <c r="F4" s="5" t="s">
        <v>252</v>
      </c>
      <c r="G4" s="5" t="s">
        <v>253</v>
      </c>
      <c r="H4" s="6" t="s">
        <v>254</v>
      </c>
      <c r="I4" s="1" t="s">
        <v>0</v>
      </c>
      <c r="J4" s="294" t="s">
        <v>255</v>
      </c>
      <c r="K4" s="295" t="s">
        <v>0</v>
      </c>
      <c r="L4" s="114" t="s">
        <v>256</v>
      </c>
      <c r="M4" s="114" t="s">
        <v>256</v>
      </c>
      <c r="N4" s="114" t="s">
        <v>256</v>
      </c>
      <c r="O4" s="114" t="s">
        <v>256</v>
      </c>
      <c r="P4" s="114" t="s">
        <v>256</v>
      </c>
      <c r="Q4" s="114" t="s">
        <v>256</v>
      </c>
      <c r="R4" s="242"/>
      <c r="S4" s="114" t="s">
        <v>257</v>
      </c>
      <c r="T4" s="114" t="s">
        <v>257</v>
      </c>
      <c r="U4" s="114" t="s">
        <v>258</v>
      </c>
    </row>
    <row r="5" spans="1:21" x14ac:dyDescent="0.15">
      <c r="A5" s="3">
        <v>5</v>
      </c>
      <c r="B5" s="3" t="s">
        <v>0</v>
      </c>
      <c r="C5" s="1" t="s">
        <v>0</v>
      </c>
      <c r="D5" s="3" t="s">
        <v>0</v>
      </c>
      <c r="E5" s="3" t="s">
        <v>0</v>
      </c>
      <c r="F5" s="7" t="s">
        <v>0</v>
      </c>
      <c r="G5" s="7" t="s">
        <v>0</v>
      </c>
      <c r="H5" s="8" t="s">
        <v>0</v>
      </c>
      <c r="I5" s="1" t="s">
        <v>0</v>
      </c>
      <c r="J5" s="144" t="s">
        <v>0</v>
      </c>
      <c r="K5" s="7" t="s">
        <v>0</v>
      </c>
      <c r="L5" s="9" t="s">
        <v>0</v>
      </c>
      <c r="M5" s="9" t="s">
        <v>0</v>
      </c>
      <c r="N5" s="9" t="s">
        <v>0</v>
      </c>
      <c r="O5" s="9" t="s">
        <v>0</v>
      </c>
      <c r="P5" s="9" t="s">
        <v>0</v>
      </c>
      <c r="Q5" s="9" t="s">
        <v>0</v>
      </c>
      <c r="R5" s="243"/>
      <c r="S5" s="9" t="s">
        <v>0</v>
      </c>
      <c r="T5" s="9" t="s">
        <v>0</v>
      </c>
      <c r="U5" s="9" t="s">
        <v>0</v>
      </c>
    </row>
    <row r="6" spans="1:21" ht="13.5" x14ac:dyDescent="0.15">
      <c r="A6" s="3">
        <v>6</v>
      </c>
      <c r="B6" s="3" t="s">
        <v>0</v>
      </c>
      <c r="C6" s="1" t="s">
        <v>0</v>
      </c>
      <c r="D6" s="3" t="s">
        <v>0</v>
      </c>
      <c r="E6" s="3" t="s">
        <v>0</v>
      </c>
      <c r="F6" s="10" t="s">
        <v>0</v>
      </c>
      <c r="G6" s="11" t="s">
        <v>0</v>
      </c>
      <c r="H6" s="11" t="s">
        <v>0</v>
      </c>
      <c r="I6" s="1" t="s">
        <v>0</v>
      </c>
      <c r="J6" s="142" t="s">
        <v>259</v>
      </c>
      <c r="L6" s="12" t="s">
        <v>0</v>
      </c>
      <c r="M6" s="12" t="s">
        <v>0</v>
      </c>
      <c r="N6" s="12" t="s">
        <v>0</v>
      </c>
      <c r="O6" s="12" t="s">
        <v>0</v>
      </c>
      <c r="P6" s="12" t="s">
        <v>0</v>
      </c>
      <c r="Q6" s="12" t="s">
        <v>0</v>
      </c>
      <c r="R6" s="244"/>
      <c r="S6" s="12" t="s">
        <v>0</v>
      </c>
      <c r="T6" s="12" t="s">
        <v>0</v>
      </c>
      <c r="U6" s="12" t="s">
        <v>0</v>
      </c>
    </row>
    <row r="7" spans="1:21" x14ac:dyDescent="0.15">
      <c r="A7" s="3">
        <v>7</v>
      </c>
      <c r="B7" s="3" t="s">
        <v>0</v>
      </c>
      <c r="C7" s="1" t="s">
        <v>0</v>
      </c>
      <c r="D7" s="3" t="s">
        <v>0</v>
      </c>
      <c r="E7" s="3" t="s">
        <v>0</v>
      </c>
      <c r="F7" s="13" t="s">
        <v>260</v>
      </c>
      <c r="G7" s="14" t="s">
        <v>261</v>
      </c>
      <c r="H7" s="15" t="s">
        <v>261</v>
      </c>
      <c r="I7" s="1" t="s">
        <v>0</v>
      </c>
      <c r="J7" s="145" t="s">
        <v>0</v>
      </c>
      <c r="K7" s="16" t="s">
        <v>262</v>
      </c>
      <c r="L7" s="17" t="s">
        <v>263</v>
      </c>
      <c r="M7" s="17" t="s">
        <v>263</v>
      </c>
      <c r="N7" s="17" t="s">
        <v>263</v>
      </c>
      <c r="O7" s="17" t="s">
        <v>263</v>
      </c>
      <c r="P7" s="17" t="s">
        <v>263</v>
      </c>
      <c r="Q7" s="17" t="s">
        <v>263</v>
      </c>
      <c r="R7" s="245"/>
      <c r="S7" s="17" t="s">
        <v>263</v>
      </c>
      <c r="T7" s="17" t="s">
        <v>263</v>
      </c>
      <c r="U7" s="17" t="s">
        <v>263</v>
      </c>
    </row>
    <row r="8" spans="1:21" x14ac:dyDescent="0.15">
      <c r="A8" s="3">
        <v>8</v>
      </c>
      <c r="B8" s="3" t="s">
        <v>0</v>
      </c>
      <c r="C8" s="1" t="s">
        <v>0</v>
      </c>
      <c r="D8" s="3" t="s">
        <v>0</v>
      </c>
      <c r="E8" s="3" t="s">
        <v>0</v>
      </c>
      <c r="F8" s="18" t="s">
        <v>260</v>
      </c>
      <c r="G8" s="19" t="s">
        <v>261</v>
      </c>
      <c r="H8" s="20" t="s">
        <v>261</v>
      </c>
      <c r="I8" s="1" t="s">
        <v>0</v>
      </c>
      <c r="J8" s="145" t="s">
        <v>0</v>
      </c>
      <c r="K8" s="21" t="s">
        <v>264</v>
      </c>
      <c r="L8" s="22" t="s">
        <v>265</v>
      </c>
      <c r="M8" s="22" t="s">
        <v>265</v>
      </c>
      <c r="N8" s="22" t="s">
        <v>265</v>
      </c>
      <c r="O8" s="22" t="s">
        <v>265</v>
      </c>
      <c r="P8" s="22" t="s">
        <v>265</v>
      </c>
      <c r="Q8" s="22" t="s">
        <v>265</v>
      </c>
      <c r="R8" s="245"/>
      <c r="S8" s="22" t="s">
        <v>265</v>
      </c>
      <c r="T8" s="22" t="s">
        <v>265</v>
      </c>
      <c r="U8" s="22" t="s">
        <v>265</v>
      </c>
    </row>
    <row r="9" spans="1:21" x14ac:dyDescent="0.15">
      <c r="A9" s="3">
        <v>9</v>
      </c>
      <c r="B9" s="3" t="s">
        <v>0</v>
      </c>
      <c r="C9" s="1" t="s">
        <v>0</v>
      </c>
      <c r="D9" s="3" t="s">
        <v>0</v>
      </c>
      <c r="E9" s="3" t="s">
        <v>0</v>
      </c>
      <c r="F9" s="18" t="s">
        <v>260</v>
      </c>
      <c r="G9" s="19" t="s">
        <v>261</v>
      </c>
      <c r="H9" s="20" t="s">
        <v>261</v>
      </c>
      <c r="I9" s="1" t="s">
        <v>0</v>
      </c>
      <c r="J9" s="145" t="s">
        <v>0</v>
      </c>
      <c r="K9" s="22" t="s">
        <v>266</v>
      </c>
      <c r="L9" s="22" t="s">
        <v>267</v>
      </c>
      <c r="M9" s="22" t="s">
        <v>267</v>
      </c>
      <c r="N9" s="22" t="s">
        <v>267</v>
      </c>
      <c r="O9" s="22" t="s">
        <v>267</v>
      </c>
      <c r="P9" s="22" t="s">
        <v>267</v>
      </c>
      <c r="Q9" s="22" t="s">
        <v>267</v>
      </c>
      <c r="R9" s="245"/>
      <c r="S9" s="22" t="s">
        <v>267</v>
      </c>
      <c r="T9" s="22" t="s">
        <v>267</v>
      </c>
      <c r="U9" s="22" t="s">
        <v>267</v>
      </c>
    </row>
    <row r="10" spans="1:21" x14ac:dyDescent="0.15">
      <c r="A10" s="3">
        <v>10</v>
      </c>
      <c r="B10" s="3" t="s">
        <v>0</v>
      </c>
      <c r="C10" s="1" t="s">
        <v>0</v>
      </c>
      <c r="D10" s="3" t="s">
        <v>0</v>
      </c>
      <c r="E10" s="3" t="s">
        <v>0</v>
      </c>
      <c r="F10" s="18" t="s">
        <v>260</v>
      </c>
      <c r="G10" s="19" t="s">
        <v>261</v>
      </c>
      <c r="H10" s="20" t="s">
        <v>261</v>
      </c>
      <c r="I10" s="1" t="s">
        <v>0</v>
      </c>
      <c r="J10" s="145" t="s">
        <v>0</v>
      </c>
      <c r="K10" s="84" t="s">
        <v>268</v>
      </c>
      <c r="L10" s="76" t="s">
        <v>3</v>
      </c>
      <c r="M10" s="76" t="s">
        <v>3</v>
      </c>
      <c r="N10" s="76" t="s">
        <v>3</v>
      </c>
      <c r="O10" s="76" t="s">
        <v>3</v>
      </c>
      <c r="P10" s="76" t="s">
        <v>3</v>
      </c>
      <c r="Q10" s="76" t="s">
        <v>3</v>
      </c>
      <c r="R10" s="246"/>
      <c r="S10" s="76" t="s">
        <v>3</v>
      </c>
      <c r="T10" s="76" t="s">
        <v>3</v>
      </c>
      <c r="U10" s="76" t="s">
        <v>3</v>
      </c>
    </row>
    <row r="11" spans="1:21" x14ac:dyDescent="0.15">
      <c r="A11" s="3">
        <v>11</v>
      </c>
      <c r="B11" s="3" t="s">
        <v>0</v>
      </c>
      <c r="C11" s="1" t="s">
        <v>0</v>
      </c>
      <c r="D11" s="3" t="s">
        <v>0</v>
      </c>
      <c r="E11" s="3" t="s">
        <v>0</v>
      </c>
      <c r="F11" s="24" t="s">
        <v>260</v>
      </c>
      <c r="G11" s="25" t="s">
        <v>261</v>
      </c>
      <c r="H11" s="26" t="s">
        <v>261</v>
      </c>
      <c r="I11" s="1" t="s">
        <v>0</v>
      </c>
      <c r="J11" s="145" t="s">
        <v>0</v>
      </c>
      <c r="K11" s="27" t="s">
        <v>269</v>
      </c>
      <c r="L11" s="28" t="s">
        <v>3</v>
      </c>
      <c r="M11" s="28" t="s">
        <v>3</v>
      </c>
      <c r="N11" s="28" t="s">
        <v>3</v>
      </c>
      <c r="O11" s="28" t="s">
        <v>3</v>
      </c>
      <c r="P11" s="28" t="s">
        <v>3</v>
      </c>
      <c r="Q11" s="28" t="s">
        <v>3</v>
      </c>
      <c r="R11" s="246"/>
      <c r="S11" s="28" t="s">
        <v>3</v>
      </c>
      <c r="T11" s="28" t="s">
        <v>3</v>
      </c>
      <c r="U11" s="28" t="s">
        <v>3</v>
      </c>
    </row>
    <row r="12" spans="1:21" x14ac:dyDescent="0.15">
      <c r="A12" s="3">
        <v>12</v>
      </c>
      <c r="B12" s="3" t="s">
        <v>0</v>
      </c>
      <c r="C12" s="1" t="s">
        <v>0</v>
      </c>
      <c r="D12" s="3" t="s">
        <v>0</v>
      </c>
      <c r="E12" s="3" t="s">
        <v>0</v>
      </c>
      <c r="F12" s="29" t="s">
        <v>0</v>
      </c>
      <c r="G12" s="30" t="s">
        <v>0</v>
      </c>
      <c r="H12" s="31" t="s">
        <v>0</v>
      </c>
      <c r="I12" s="1" t="s">
        <v>0</v>
      </c>
      <c r="J12" s="145" t="s">
        <v>0</v>
      </c>
      <c r="K12" s="32" t="s">
        <v>270</v>
      </c>
      <c r="L12" s="28" t="s">
        <v>3</v>
      </c>
      <c r="M12" s="28" t="s">
        <v>3</v>
      </c>
      <c r="N12" s="28" t="s">
        <v>3</v>
      </c>
      <c r="O12" s="28" t="s">
        <v>3</v>
      </c>
      <c r="P12" s="28" t="s">
        <v>3</v>
      </c>
      <c r="Q12" s="28" t="s">
        <v>3</v>
      </c>
      <c r="R12" s="246"/>
      <c r="S12" s="28" t="s">
        <v>3</v>
      </c>
      <c r="T12" s="28" t="s">
        <v>3</v>
      </c>
      <c r="U12" s="28" t="s">
        <v>3</v>
      </c>
    </row>
    <row r="13" spans="1:21" x14ac:dyDescent="0.15">
      <c r="A13" s="3">
        <v>13</v>
      </c>
      <c r="B13" s="3" t="s">
        <v>0</v>
      </c>
      <c r="C13" s="1" t="s">
        <v>0</v>
      </c>
      <c r="D13" s="3" t="s">
        <v>0</v>
      </c>
      <c r="E13" s="3" t="s">
        <v>0</v>
      </c>
      <c r="F13" s="33" t="s">
        <v>0</v>
      </c>
      <c r="G13" s="34" t="s">
        <v>0</v>
      </c>
      <c r="H13" s="35" t="s">
        <v>0</v>
      </c>
      <c r="I13" s="1" t="s">
        <v>0</v>
      </c>
      <c r="J13" s="145" t="s">
        <v>0</v>
      </c>
      <c r="K13" s="36" t="s">
        <v>0</v>
      </c>
      <c r="L13" s="37" t="s">
        <v>3</v>
      </c>
      <c r="M13" s="37" t="s">
        <v>3</v>
      </c>
      <c r="N13" s="37" t="s">
        <v>3</v>
      </c>
      <c r="O13" s="37" t="s">
        <v>3</v>
      </c>
      <c r="P13" s="37" t="s">
        <v>3</v>
      </c>
      <c r="Q13" s="37" t="s">
        <v>3</v>
      </c>
      <c r="R13" s="246"/>
      <c r="S13" s="37" t="s">
        <v>3</v>
      </c>
      <c r="T13" s="37" t="s">
        <v>3</v>
      </c>
      <c r="U13" s="37" t="s">
        <v>3</v>
      </c>
    </row>
    <row r="14" spans="1:21" x14ac:dyDescent="0.15">
      <c r="A14" s="3">
        <v>14</v>
      </c>
      <c r="B14" s="3" t="s">
        <v>0</v>
      </c>
      <c r="C14" s="1" t="s">
        <v>0</v>
      </c>
      <c r="D14" s="2" t="s">
        <v>0</v>
      </c>
      <c r="E14" s="1" t="s">
        <v>0</v>
      </c>
      <c r="F14" s="95" t="s">
        <v>0</v>
      </c>
      <c r="G14" s="2" t="s">
        <v>0</v>
      </c>
      <c r="H14" s="2" t="s">
        <v>0</v>
      </c>
      <c r="I14" s="11" t="s">
        <v>0</v>
      </c>
      <c r="J14" s="142" t="s">
        <v>271</v>
      </c>
      <c r="K14" s="132"/>
      <c r="L14" s="132" t="s">
        <v>0</v>
      </c>
      <c r="M14" s="132" t="s">
        <v>0</v>
      </c>
      <c r="N14" s="132" t="s">
        <v>0</v>
      </c>
      <c r="O14" s="132" t="s">
        <v>0</v>
      </c>
      <c r="P14" s="132" t="s">
        <v>0</v>
      </c>
      <c r="Q14" s="132" t="s">
        <v>272</v>
      </c>
      <c r="S14" s="132" t="s">
        <v>0</v>
      </c>
      <c r="T14" s="132" t="s">
        <v>272</v>
      </c>
      <c r="U14" s="132" t="s">
        <v>272</v>
      </c>
    </row>
    <row r="15" spans="1:21" x14ac:dyDescent="0.15">
      <c r="A15" s="3">
        <v>15</v>
      </c>
      <c r="B15" s="3" t="s">
        <v>0</v>
      </c>
      <c r="C15" s="1" t="s">
        <v>0</v>
      </c>
      <c r="D15" s="23" t="s">
        <v>273</v>
      </c>
      <c r="E15" s="1" t="s">
        <v>0</v>
      </c>
      <c r="F15" s="70" t="s">
        <v>260</v>
      </c>
      <c r="G15" s="70" t="s">
        <v>274</v>
      </c>
      <c r="H15" s="23" t="s">
        <v>275</v>
      </c>
      <c r="I15" s="1" t="s">
        <v>0</v>
      </c>
      <c r="J15" s="141" t="s">
        <v>0</v>
      </c>
      <c r="K15" s="133" t="s">
        <v>276</v>
      </c>
      <c r="L15" s="116">
        <v>17.18</v>
      </c>
      <c r="M15" s="116">
        <v>22.51</v>
      </c>
      <c r="N15" s="116">
        <v>16.600000000000001</v>
      </c>
      <c r="O15" s="116">
        <v>20.54</v>
      </c>
      <c r="P15" s="116">
        <v>13.79</v>
      </c>
      <c r="Q15" s="116" t="s">
        <v>3</v>
      </c>
      <c r="R15" s="248"/>
      <c r="S15" s="116">
        <v>7.8</v>
      </c>
      <c r="T15" s="116" t="s">
        <v>3</v>
      </c>
      <c r="U15" s="116" t="s">
        <v>3</v>
      </c>
    </row>
    <row r="16" spans="1:21" x14ac:dyDescent="0.15">
      <c r="A16" s="3">
        <v>16</v>
      </c>
      <c r="B16" s="3" t="s">
        <v>0</v>
      </c>
      <c r="C16" s="1" t="s">
        <v>0</v>
      </c>
      <c r="D16" s="53" t="s">
        <v>273</v>
      </c>
      <c r="E16" s="1" t="s">
        <v>0</v>
      </c>
      <c r="F16" s="58" t="s">
        <v>260</v>
      </c>
      <c r="G16" s="58" t="s">
        <v>274</v>
      </c>
      <c r="H16" s="53" t="s">
        <v>277</v>
      </c>
      <c r="I16" s="1" t="s">
        <v>0</v>
      </c>
      <c r="J16" s="141" t="s">
        <v>0</v>
      </c>
      <c r="K16" s="126" t="s">
        <v>278</v>
      </c>
      <c r="L16" s="56">
        <v>80417</v>
      </c>
      <c r="M16" s="56">
        <v>35211</v>
      </c>
      <c r="N16" s="56">
        <v>20978</v>
      </c>
      <c r="O16" s="56">
        <v>53733</v>
      </c>
      <c r="P16" s="56">
        <v>17894</v>
      </c>
      <c r="Q16" s="56" t="s">
        <v>3</v>
      </c>
      <c r="R16" s="249"/>
      <c r="S16" s="56">
        <v>27679</v>
      </c>
      <c r="T16" s="56" t="s">
        <v>3</v>
      </c>
      <c r="U16" s="56" t="s">
        <v>3</v>
      </c>
    </row>
    <row r="17" spans="1:21" x14ac:dyDescent="0.15">
      <c r="A17" s="3">
        <v>17</v>
      </c>
      <c r="B17" s="3" t="s">
        <v>0</v>
      </c>
      <c r="C17" s="1" t="s">
        <v>0</v>
      </c>
      <c r="D17" s="53" t="s">
        <v>273</v>
      </c>
      <c r="E17" s="1" t="s">
        <v>0</v>
      </c>
      <c r="F17" s="58" t="s">
        <v>260</v>
      </c>
      <c r="G17" s="58" t="s">
        <v>274</v>
      </c>
      <c r="H17" s="53" t="s">
        <v>277</v>
      </c>
      <c r="I17" s="1" t="s">
        <v>0</v>
      </c>
      <c r="J17" s="141" t="s">
        <v>0</v>
      </c>
      <c r="K17" s="122" t="s">
        <v>279</v>
      </c>
      <c r="L17" s="56">
        <v>81602</v>
      </c>
      <c r="M17" s="56">
        <v>35244</v>
      </c>
      <c r="N17" s="56">
        <v>21066</v>
      </c>
      <c r="O17" s="56">
        <v>53751</v>
      </c>
      <c r="P17" s="56">
        <v>17911</v>
      </c>
      <c r="Q17" s="56" t="s">
        <v>3</v>
      </c>
      <c r="R17" s="249"/>
      <c r="S17" s="56">
        <v>27997</v>
      </c>
      <c r="T17" s="56" t="s">
        <v>3</v>
      </c>
      <c r="U17" s="56" t="s">
        <v>3</v>
      </c>
    </row>
    <row r="18" spans="1:21" x14ac:dyDescent="0.15">
      <c r="A18" s="3">
        <v>18</v>
      </c>
      <c r="B18" s="3" t="s">
        <v>0</v>
      </c>
      <c r="C18" s="1" t="s">
        <v>0</v>
      </c>
      <c r="D18" s="53" t="s">
        <v>273</v>
      </c>
      <c r="E18" s="1" t="s">
        <v>0</v>
      </c>
      <c r="F18" s="58" t="s">
        <v>260</v>
      </c>
      <c r="G18" s="58" t="s">
        <v>274</v>
      </c>
      <c r="H18" s="53" t="s">
        <v>277</v>
      </c>
      <c r="I18" s="1" t="s">
        <v>0</v>
      </c>
      <c r="J18" s="141" t="s">
        <v>0</v>
      </c>
      <c r="K18" s="122" t="s">
        <v>280</v>
      </c>
      <c r="L18" s="56">
        <v>1185</v>
      </c>
      <c r="M18" s="56">
        <v>33</v>
      </c>
      <c r="N18" s="56">
        <v>88</v>
      </c>
      <c r="O18" s="56">
        <v>18</v>
      </c>
      <c r="P18" s="56">
        <v>16</v>
      </c>
      <c r="Q18" s="56" t="s">
        <v>3</v>
      </c>
      <c r="R18" s="249"/>
      <c r="S18" s="56">
        <v>317</v>
      </c>
      <c r="T18" s="56" t="s">
        <v>3</v>
      </c>
      <c r="U18" s="56" t="s">
        <v>3</v>
      </c>
    </row>
    <row r="19" spans="1:21" x14ac:dyDescent="0.15">
      <c r="A19" s="3">
        <v>19</v>
      </c>
      <c r="B19" s="3" t="s">
        <v>0</v>
      </c>
      <c r="C19" s="1" t="s">
        <v>0</v>
      </c>
      <c r="D19" s="67" t="s">
        <v>273</v>
      </c>
      <c r="E19" s="1" t="s">
        <v>0</v>
      </c>
      <c r="F19" s="94" t="s">
        <v>260</v>
      </c>
      <c r="G19" s="94" t="s">
        <v>274</v>
      </c>
      <c r="H19" s="67" t="s">
        <v>277</v>
      </c>
      <c r="I19" s="1" t="s">
        <v>0</v>
      </c>
      <c r="J19" s="141" t="s">
        <v>0</v>
      </c>
      <c r="K19" s="134" t="s">
        <v>281</v>
      </c>
      <c r="L19" s="61">
        <v>468011</v>
      </c>
      <c r="M19" s="61">
        <v>156376</v>
      </c>
      <c r="N19" s="61">
        <v>126331</v>
      </c>
      <c r="O19" s="61">
        <v>261521</v>
      </c>
      <c r="P19" s="61">
        <v>129688</v>
      </c>
      <c r="Q19" s="61" t="s">
        <v>3</v>
      </c>
      <c r="R19" s="249"/>
      <c r="S19" s="61">
        <v>354586</v>
      </c>
      <c r="T19" s="61" t="s">
        <v>3</v>
      </c>
      <c r="U19" s="61" t="s">
        <v>3</v>
      </c>
    </row>
    <row r="20" spans="1:21" x14ac:dyDescent="0.15">
      <c r="A20" s="3">
        <v>20</v>
      </c>
      <c r="B20" s="3" t="s">
        <v>0</v>
      </c>
      <c r="C20" s="1" t="s">
        <v>0</v>
      </c>
      <c r="D20" s="128" t="s">
        <v>0</v>
      </c>
      <c r="E20" s="1" t="s">
        <v>0</v>
      </c>
      <c r="F20" s="129" t="s">
        <v>0</v>
      </c>
      <c r="G20" s="128" t="s">
        <v>0</v>
      </c>
      <c r="H20" s="128" t="s">
        <v>0</v>
      </c>
      <c r="I20" s="11" t="s">
        <v>0</v>
      </c>
      <c r="J20" s="142" t="s">
        <v>282</v>
      </c>
      <c r="K20" s="135"/>
      <c r="L20" s="135" t="s">
        <v>0</v>
      </c>
      <c r="M20" s="135" t="s">
        <v>0</v>
      </c>
      <c r="N20" s="135" t="s">
        <v>0</v>
      </c>
      <c r="O20" s="135" t="s">
        <v>0</v>
      </c>
      <c r="P20" s="135" t="s">
        <v>0</v>
      </c>
      <c r="Q20" s="135" t="s">
        <v>0</v>
      </c>
      <c r="R20" s="250"/>
      <c r="S20" s="135" t="s">
        <v>0</v>
      </c>
      <c r="T20" s="135" t="s">
        <v>0</v>
      </c>
      <c r="U20" s="135" t="s">
        <v>0</v>
      </c>
    </row>
    <row r="21" spans="1:21" x14ac:dyDescent="0.15">
      <c r="A21" s="3">
        <v>21</v>
      </c>
      <c r="B21" s="3" t="s">
        <v>0</v>
      </c>
      <c r="C21" s="1" t="s">
        <v>0</v>
      </c>
      <c r="D21" s="23" t="s">
        <v>273</v>
      </c>
      <c r="E21" s="1" t="s">
        <v>0</v>
      </c>
      <c r="F21" s="70" t="s">
        <v>260</v>
      </c>
      <c r="G21" s="70" t="s">
        <v>274</v>
      </c>
      <c r="H21" s="23" t="s">
        <v>275</v>
      </c>
      <c r="I21" s="1" t="s">
        <v>0</v>
      </c>
      <c r="J21" s="141" t="s">
        <v>0</v>
      </c>
      <c r="K21" s="133" t="s">
        <v>284</v>
      </c>
      <c r="L21" s="91">
        <v>17.149999999999999</v>
      </c>
      <c r="M21" s="91">
        <v>22.46</v>
      </c>
      <c r="N21" s="91">
        <v>16.59</v>
      </c>
      <c r="O21" s="91">
        <v>20.53</v>
      </c>
      <c r="P21" s="91">
        <v>13.79</v>
      </c>
      <c r="Q21" s="91">
        <v>12.19</v>
      </c>
      <c r="R21" s="248"/>
      <c r="S21" s="91">
        <v>7.8</v>
      </c>
      <c r="T21" s="91">
        <v>15.36</v>
      </c>
      <c r="U21" s="91">
        <v>7.99</v>
      </c>
    </row>
    <row r="22" spans="1:21" x14ac:dyDescent="0.15">
      <c r="A22" s="3">
        <v>22</v>
      </c>
      <c r="B22" s="3" t="s">
        <v>0</v>
      </c>
      <c r="C22" s="1" t="s">
        <v>0</v>
      </c>
      <c r="D22" s="53" t="s">
        <v>273</v>
      </c>
      <c r="E22" s="1" t="s">
        <v>0</v>
      </c>
      <c r="F22" s="58" t="s">
        <v>260</v>
      </c>
      <c r="G22" s="58" t="s">
        <v>274</v>
      </c>
      <c r="H22" s="53" t="s">
        <v>277</v>
      </c>
      <c r="I22" s="1" t="s">
        <v>0</v>
      </c>
      <c r="J22" s="141" t="s">
        <v>0</v>
      </c>
      <c r="K22" s="126" t="s">
        <v>278</v>
      </c>
      <c r="L22" s="56">
        <v>80300</v>
      </c>
      <c r="M22" s="56">
        <v>35144</v>
      </c>
      <c r="N22" s="56">
        <v>20963</v>
      </c>
      <c r="O22" s="56">
        <v>53699</v>
      </c>
      <c r="P22" s="56">
        <v>17888</v>
      </c>
      <c r="Q22" s="56">
        <v>6690</v>
      </c>
      <c r="R22" s="249"/>
      <c r="S22" s="56">
        <v>27668</v>
      </c>
      <c r="T22" s="56">
        <v>5425</v>
      </c>
      <c r="U22" s="56">
        <v>10629</v>
      </c>
    </row>
    <row r="23" spans="1:21" x14ac:dyDescent="0.15">
      <c r="A23" s="3">
        <v>23</v>
      </c>
      <c r="B23" s="3" t="s">
        <v>0</v>
      </c>
      <c r="C23" s="1" t="s">
        <v>0</v>
      </c>
      <c r="D23" s="53" t="s">
        <v>273</v>
      </c>
      <c r="E23" s="1" t="s">
        <v>0</v>
      </c>
      <c r="F23" s="58" t="s">
        <v>260</v>
      </c>
      <c r="G23" s="58" t="s">
        <v>274</v>
      </c>
      <c r="H23" s="53" t="s">
        <v>277</v>
      </c>
      <c r="I23" s="1" t="s">
        <v>0</v>
      </c>
      <c r="J23" s="141" t="s">
        <v>0</v>
      </c>
      <c r="K23" s="122" t="s">
        <v>279</v>
      </c>
      <c r="L23" s="56">
        <v>81485</v>
      </c>
      <c r="M23" s="56">
        <v>35168</v>
      </c>
      <c r="N23" s="56">
        <v>21052</v>
      </c>
      <c r="O23" s="56">
        <v>53718</v>
      </c>
      <c r="P23" s="56">
        <v>17905</v>
      </c>
      <c r="Q23" s="56">
        <v>6710</v>
      </c>
      <c r="R23" s="249"/>
      <c r="S23" s="56">
        <v>27985</v>
      </c>
      <c r="T23" s="56">
        <v>5450</v>
      </c>
      <c r="U23" s="56">
        <v>10839</v>
      </c>
    </row>
    <row r="24" spans="1:21" x14ac:dyDescent="0.15">
      <c r="A24" s="3">
        <v>24</v>
      </c>
      <c r="B24" s="3" t="s">
        <v>0</v>
      </c>
      <c r="C24" s="1" t="s">
        <v>0</v>
      </c>
      <c r="D24" s="53" t="s">
        <v>273</v>
      </c>
      <c r="E24" s="1" t="s">
        <v>0</v>
      </c>
      <c r="F24" s="58" t="s">
        <v>260</v>
      </c>
      <c r="G24" s="58" t="s">
        <v>274</v>
      </c>
      <c r="H24" s="53" t="s">
        <v>277</v>
      </c>
      <c r="I24" s="1" t="s">
        <v>0</v>
      </c>
      <c r="J24" s="141" t="s">
        <v>0</v>
      </c>
      <c r="K24" s="122" t="s">
        <v>280</v>
      </c>
      <c r="L24" s="56">
        <v>1185</v>
      </c>
      <c r="M24" s="56">
        <v>23</v>
      </c>
      <c r="N24" s="56">
        <v>88</v>
      </c>
      <c r="O24" s="56">
        <v>18</v>
      </c>
      <c r="P24" s="56">
        <v>16</v>
      </c>
      <c r="Q24" s="56">
        <v>19</v>
      </c>
      <c r="R24" s="249"/>
      <c r="S24" s="56">
        <v>317</v>
      </c>
      <c r="T24" s="56">
        <v>25</v>
      </c>
      <c r="U24" s="56">
        <v>210</v>
      </c>
    </row>
    <row r="25" spans="1:21" x14ac:dyDescent="0.15">
      <c r="A25" s="3">
        <v>25</v>
      </c>
      <c r="B25" s="3" t="s">
        <v>0</v>
      </c>
      <c r="C25" s="1" t="s">
        <v>0</v>
      </c>
      <c r="D25" s="67" t="s">
        <v>273</v>
      </c>
      <c r="E25" s="1" t="s">
        <v>0</v>
      </c>
      <c r="F25" s="94" t="s">
        <v>260</v>
      </c>
      <c r="G25" s="94" t="s">
        <v>274</v>
      </c>
      <c r="H25" s="67" t="s">
        <v>277</v>
      </c>
      <c r="I25" s="1" t="s">
        <v>0</v>
      </c>
      <c r="J25" s="141" t="s">
        <v>0</v>
      </c>
      <c r="K25" s="127" t="s">
        <v>281</v>
      </c>
      <c r="L25" s="63">
        <v>468015</v>
      </c>
      <c r="M25" s="63">
        <v>156462</v>
      </c>
      <c r="N25" s="63">
        <v>126341</v>
      </c>
      <c r="O25" s="63">
        <v>261552</v>
      </c>
      <c r="P25" s="63">
        <v>129695</v>
      </c>
      <c r="Q25" s="63">
        <v>54862</v>
      </c>
      <c r="R25" s="249"/>
      <c r="S25" s="63">
        <v>354575</v>
      </c>
      <c r="T25" s="63">
        <v>35298</v>
      </c>
      <c r="U25" s="63">
        <v>132923</v>
      </c>
    </row>
    <row r="26" spans="1:21" x14ac:dyDescent="0.15">
      <c r="A26" s="3">
        <v>26</v>
      </c>
      <c r="B26" s="3" t="s">
        <v>0</v>
      </c>
      <c r="C26" s="92" t="s">
        <v>0</v>
      </c>
      <c r="D26" s="118" t="s">
        <v>0</v>
      </c>
      <c r="E26" s="39" t="s">
        <v>0</v>
      </c>
      <c r="F26" s="137" t="s">
        <v>0</v>
      </c>
      <c r="G26" s="138" t="s">
        <v>0</v>
      </c>
      <c r="H26" s="138" t="s">
        <v>0</v>
      </c>
      <c r="I26" s="92" t="s">
        <v>0</v>
      </c>
      <c r="J26" s="141" t="s">
        <v>0</v>
      </c>
      <c r="K26" s="1" t="s">
        <v>0</v>
      </c>
      <c r="L26" s="1" t="s">
        <v>0</v>
      </c>
      <c r="M26" s="1" t="s">
        <v>0</v>
      </c>
      <c r="N26" s="1" t="s">
        <v>0</v>
      </c>
      <c r="O26" s="1" t="s">
        <v>0</v>
      </c>
      <c r="P26" s="1" t="s">
        <v>0</v>
      </c>
      <c r="Q26" s="1" t="s">
        <v>0</v>
      </c>
      <c r="S26" s="1" t="s">
        <v>0</v>
      </c>
      <c r="T26" s="1" t="s">
        <v>0</v>
      </c>
      <c r="U26" s="1" t="s">
        <v>0</v>
      </c>
    </row>
    <row r="27" spans="1:21" ht="13.5" x14ac:dyDescent="0.15">
      <c r="A27" s="3">
        <v>27</v>
      </c>
      <c r="B27" s="3" t="s">
        <v>0</v>
      </c>
      <c r="C27" s="1" t="s">
        <v>0</v>
      </c>
      <c r="D27" s="11" t="s">
        <v>0</v>
      </c>
      <c r="E27" s="11" t="s">
        <v>0</v>
      </c>
      <c r="F27" s="286" t="s">
        <v>285</v>
      </c>
      <c r="G27" s="287" t="s">
        <v>0</v>
      </c>
      <c r="H27" s="287" t="s">
        <v>0</v>
      </c>
      <c r="I27" s="1" t="s">
        <v>0</v>
      </c>
      <c r="J27" s="145" t="s">
        <v>0</v>
      </c>
      <c r="K27" s="11" t="s">
        <v>0</v>
      </c>
      <c r="L27" s="38" t="s">
        <v>0</v>
      </c>
      <c r="M27" s="38" t="s">
        <v>0</v>
      </c>
      <c r="N27" s="38" t="s">
        <v>0</v>
      </c>
      <c r="O27" s="38" t="s">
        <v>0</v>
      </c>
      <c r="P27" s="38" t="s">
        <v>0</v>
      </c>
      <c r="Q27" s="38" t="s">
        <v>0</v>
      </c>
      <c r="R27" s="251"/>
      <c r="S27" s="38" t="s">
        <v>0</v>
      </c>
      <c r="T27" s="38" t="s">
        <v>0</v>
      </c>
      <c r="U27" s="38" t="s">
        <v>0</v>
      </c>
    </row>
    <row r="28" spans="1:21" ht="13.5" x14ac:dyDescent="0.15">
      <c r="A28" s="3">
        <v>28</v>
      </c>
      <c r="B28" s="3" t="s">
        <v>0</v>
      </c>
      <c r="C28" s="1" t="s">
        <v>0</v>
      </c>
      <c r="D28" s="39" t="s">
        <v>0</v>
      </c>
      <c r="E28" s="39" t="s">
        <v>0</v>
      </c>
      <c r="F28" s="284" t="s">
        <v>286</v>
      </c>
      <c r="G28" s="285" t="s">
        <v>0</v>
      </c>
      <c r="H28" s="285" t="s">
        <v>0</v>
      </c>
      <c r="I28" s="1" t="s">
        <v>0</v>
      </c>
      <c r="J28" s="145" t="s">
        <v>0</v>
      </c>
      <c r="K28" s="1" t="s">
        <v>0</v>
      </c>
      <c r="L28" s="38" t="s">
        <v>0</v>
      </c>
      <c r="M28" s="38" t="s">
        <v>0</v>
      </c>
      <c r="N28" s="38" t="s">
        <v>0</v>
      </c>
      <c r="O28" s="38" t="s">
        <v>0</v>
      </c>
      <c r="P28" s="38" t="s">
        <v>0</v>
      </c>
      <c r="Q28" s="38" t="s">
        <v>0</v>
      </c>
      <c r="R28" s="251"/>
      <c r="S28" s="38" t="s">
        <v>0</v>
      </c>
      <c r="T28" s="38" t="s">
        <v>0</v>
      </c>
      <c r="U28" s="38" t="s">
        <v>0</v>
      </c>
    </row>
    <row r="29" spans="1:21" ht="13.5" x14ac:dyDescent="0.15">
      <c r="A29" s="3">
        <v>29</v>
      </c>
      <c r="B29" s="3" t="s">
        <v>0</v>
      </c>
      <c r="C29" s="1" t="s">
        <v>0</v>
      </c>
      <c r="D29" s="39" t="s">
        <v>0</v>
      </c>
      <c r="E29" s="39" t="s">
        <v>0</v>
      </c>
      <c r="F29" s="40" t="s">
        <v>287</v>
      </c>
      <c r="G29" s="41" t="s">
        <v>0</v>
      </c>
      <c r="H29" s="42" t="s">
        <v>0</v>
      </c>
      <c r="I29" s="1" t="s">
        <v>0</v>
      </c>
      <c r="J29" s="145" t="s">
        <v>0</v>
      </c>
      <c r="K29" s="11" t="s">
        <v>0</v>
      </c>
      <c r="L29" s="38" t="s">
        <v>0</v>
      </c>
      <c r="M29" s="38" t="s">
        <v>0</v>
      </c>
      <c r="N29" s="38" t="s">
        <v>0</v>
      </c>
      <c r="O29" s="38" t="s">
        <v>0</v>
      </c>
      <c r="P29" s="38" t="s">
        <v>0</v>
      </c>
      <c r="Q29" s="38" t="s">
        <v>0</v>
      </c>
      <c r="R29" s="251"/>
      <c r="S29" s="38" t="s">
        <v>0</v>
      </c>
      <c r="T29" s="38" t="s">
        <v>0</v>
      </c>
      <c r="U29" s="38" t="s">
        <v>0</v>
      </c>
    </row>
    <row r="30" spans="1:21" x14ac:dyDescent="0.15">
      <c r="A30" s="3">
        <v>30</v>
      </c>
      <c r="B30" s="3" t="s">
        <v>0</v>
      </c>
      <c r="C30" s="1" t="s">
        <v>0</v>
      </c>
      <c r="D30" s="43" t="s">
        <v>0</v>
      </c>
      <c r="E30" s="39" t="s">
        <v>0</v>
      </c>
      <c r="F30" s="7" t="s">
        <v>0</v>
      </c>
      <c r="G30" s="44" t="s">
        <v>0</v>
      </c>
      <c r="H30" s="2" t="s">
        <v>0</v>
      </c>
      <c r="I30" s="1" t="s">
        <v>0</v>
      </c>
      <c r="J30" s="142" t="s">
        <v>288</v>
      </c>
      <c r="K30" s="1"/>
      <c r="L30" s="45" t="s">
        <v>0</v>
      </c>
      <c r="M30" s="45" t="s">
        <v>0</v>
      </c>
      <c r="N30" s="45" t="s">
        <v>0</v>
      </c>
      <c r="O30" s="45" t="s">
        <v>0</v>
      </c>
      <c r="P30" s="45" t="s">
        <v>0</v>
      </c>
      <c r="Q30" s="45" t="s">
        <v>0</v>
      </c>
      <c r="R30" s="252"/>
      <c r="S30" s="45" t="s">
        <v>0</v>
      </c>
      <c r="T30" s="45" t="s">
        <v>0</v>
      </c>
      <c r="U30" s="45" t="s">
        <v>0</v>
      </c>
    </row>
    <row r="31" spans="1:21" x14ac:dyDescent="0.15">
      <c r="A31" s="3">
        <v>31</v>
      </c>
      <c r="B31" s="3" t="s">
        <v>0</v>
      </c>
      <c r="C31" s="1" t="s">
        <v>0</v>
      </c>
      <c r="D31" s="46" t="s">
        <v>273</v>
      </c>
      <c r="E31" s="39" t="s">
        <v>0</v>
      </c>
      <c r="F31" s="47" t="s">
        <v>260</v>
      </c>
      <c r="G31" s="23" t="s">
        <v>283</v>
      </c>
      <c r="H31" s="48" t="s">
        <v>277</v>
      </c>
      <c r="I31" s="1" t="s">
        <v>0</v>
      </c>
      <c r="J31" s="141" t="s">
        <v>0</v>
      </c>
      <c r="K31" s="49" t="s">
        <v>289</v>
      </c>
      <c r="L31" s="50" t="s">
        <v>3</v>
      </c>
      <c r="M31" s="50" t="s">
        <v>3</v>
      </c>
      <c r="N31" s="50" t="s">
        <v>3</v>
      </c>
      <c r="O31" s="50" t="s">
        <v>3</v>
      </c>
      <c r="P31" s="50" t="s">
        <v>3</v>
      </c>
      <c r="Q31" s="50" t="s">
        <v>3</v>
      </c>
      <c r="R31" s="249"/>
      <c r="S31" s="50" t="s">
        <v>3</v>
      </c>
      <c r="T31" s="50" t="s">
        <v>3</v>
      </c>
      <c r="U31" s="50" t="s">
        <v>3</v>
      </c>
    </row>
    <row r="32" spans="1:21" x14ac:dyDescent="0.15">
      <c r="A32" s="3">
        <v>32</v>
      </c>
      <c r="B32" s="3" t="s">
        <v>0</v>
      </c>
      <c r="C32" s="1" t="s">
        <v>0</v>
      </c>
      <c r="D32" s="51" t="s">
        <v>273</v>
      </c>
      <c r="E32" s="39" t="s">
        <v>0</v>
      </c>
      <c r="F32" s="52" t="s">
        <v>260</v>
      </c>
      <c r="G32" s="53" t="s">
        <v>283</v>
      </c>
      <c r="H32" s="54" t="s">
        <v>277</v>
      </c>
      <c r="I32" s="1" t="s">
        <v>0</v>
      </c>
      <c r="J32" s="141" t="s">
        <v>0</v>
      </c>
      <c r="K32" s="16" t="s">
        <v>290</v>
      </c>
      <c r="L32" s="55" t="s">
        <v>3</v>
      </c>
      <c r="M32" s="55" t="s">
        <v>3</v>
      </c>
      <c r="N32" s="55" t="s">
        <v>3</v>
      </c>
      <c r="O32" s="55" t="s">
        <v>3</v>
      </c>
      <c r="P32" s="55" t="s">
        <v>3</v>
      </c>
      <c r="Q32" s="55" t="s">
        <v>3</v>
      </c>
      <c r="R32" s="249"/>
      <c r="S32" s="55" t="s">
        <v>3</v>
      </c>
      <c r="T32" s="55" t="s">
        <v>3</v>
      </c>
      <c r="U32" s="55" t="s">
        <v>3</v>
      </c>
    </row>
    <row r="33" spans="1:21" x14ac:dyDescent="0.15">
      <c r="A33" s="3">
        <v>33</v>
      </c>
      <c r="B33" s="3" t="s">
        <v>0</v>
      </c>
      <c r="C33" s="1" t="s">
        <v>0</v>
      </c>
      <c r="D33" s="51" t="s">
        <v>273</v>
      </c>
      <c r="E33" s="39" t="s">
        <v>0</v>
      </c>
      <c r="F33" s="52" t="s">
        <v>260</v>
      </c>
      <c r="G33" s="53" t="s">
        <v>283</v>
      </c>
      <c r="H33" s="54" t="s">
        <v>277</v>
      </c>
      <c r="I33" s="1" t="s">
        <v>0</v>
      </c>
      <c r="J33" s="141" t="s">
        <v>0</v>
      </c>
      <c r="K33" s="21" t="s">
        <v>291</v>
      </c>
      <c r="L33" s="56" t="s">
        <v>3</v>
      </c>
      <c r="M33" s="56" t="s">
        <v>3</v>
      </c>
      <c r="N33" s="56" t="s">
        <v>3</v>
      </c>
      <c r="O33" s="56" t="s">
        <v>3</v>
      </c>
      <c r="P33" s="56" t="s">
        <v>3</v>
      </c>
      <c r="Q33" s="56" t="s">
        <v>3</v>
      </c>
      <c r="R33" s="249"/>
      <c r="S33" s="56" t="s">
        <v>3</v>
      </c>
      <c r="T33" s="56" t="s">
        <v>3</v>
      </c>
      <c r="U33" s="56" t="s">
        <v>3</v>
      </c>
    </row>
    <row r="34" spans="1:21" x14ac:dyDescent="0.15">
      <c r="A34" s="3">
        <v>34</v>
      </c>
      <c r="B34" s="3" t="s">
        <v>0</v>
      </c>
      <c r="C34" s="1" t="s">
        <v>0</v>
      </c>
      <c r="D34" s="51" t="s">
        <v>273</v>
      </c>
      <c r="E34" s="39" t="s">
        <v>0</v>
      </c>
      <c r="F34" s="52" t="s">
        <v>260</v>
      </c>
      <c r="G34" s="53" t="s">
        <v>283</v>
      </c>
      <c r="H34" s="54" t="s">
        <v>277</v>
      </c>
      <c r="I34" s="1" t="s">
        <v>0</v>
      </c>
      <c r="J34" s="141" t="s">
        <v>0</v>
      </c>
      <c r="K34" s="21" t="s">
        <v>292</v>
      </c>
      <c r="L34" s="56" t="s">
        <v>3</v>
      </c>
      <c r="M34" s="56" t="s">
        <v>3</v>
      </c>
      <c r="N34" s="56" t="s">
        <v>3</v>
      </c>
      <c r="O34" s="56" t="s">
        <v>3</v>
      </c>
      <c r="P34" s="56" t="s">
        <v>3</v>
      </c>
      <c r="Q34" s="56" t="s">
        <v>3</v>
      </c>
      <c r="R34" s="249"/>
      <c r="S34" s="56" t="s">
        <v>3</v>
      </c>
      <c r="T34" s="56" t="s">
        <v>3</v>
      </c>
      <c r="U34" s="56" t="s">
        <v>3</v>
      </c>
    </row>
    <row r="35" spans="1:21" x14ac:dyDescent="0.15">
      <c r="A35" s="3">
        <v>35</v>
      </c>
      <c r="B35" s="3" t="s">
        <v>0</v>
      </c>
      <c r="C35" s="1" t="s">
        <v>0</v>
      </c>
      <c r="D35" s="51" t="s">
        <v>273</v>
      </c>
      <c r="E35" s="39" t="s">
        <v>0</v>
      </c>
      <c r="F35" s="52" t="s">
        <v>260</v>
      </c>
      <c r="G35" s="53" t="s">
        <v>283</v>
      </c>
      <c r="H35" s="54" t="s">
        <v>277</v>
      </c>
      <c r="I35" s="1" t="s">
        <v>0</v>
      </c>
      <c r="J35" s="141" t="s">
        <v>0</v>
      </c>
      <c r="K35" s="21" t="s">
        <v>293</v>
      </c>
      <c r="L35" s="56" t="s">
        <v>3</v>
      </c>
      <c r="M35" s="56" t="s">
        <v>3</v>
      </c>
      <c r="N35" s="56" t="s">
        <v>3</v>
      </c>
      <c r="O35" s="56" t="s">
        <v>3</v>
      </c>
      <c r="P35" s="56" t="s">
        <v>3</v>
      </c>
      <c r="Q35" s="56" t="s">
        <v>3</v>
      </c>
      <c r="R35" s="249"/>
      <c r="S35" s="56" t="s">
        <v>3</v>
      </c>
      <c r="T35" s="56" t="s">
        <v>3</v>
      </c>
      <c r="U35" s="56" t="s">
        <v>3</v>
      </c>
    </row>
    <row r="36" spans="1:21" x14ac:dyDescent="0.15">
      <c r="A36" s="3">
        <v>36</v>
      </c>
      <c r="B36" s="3" t="s">
        <v>0</v>
      </c>
      <c r="C36" s="1" t="s">
        <v>0</v>
      </c>
      <c r="D36" s="51" t="s">
        <v>273</v>
      </c>
      <c r="E36" s="39" t="s">
        <v>0</v>
      </c>
      <c r="F36" s="52" t="s">
        <v>260</v>
      </c>
      <c r="G36" s="53" t="s">
        <v>283</v>
      </c>
      <c r="H36" s="54" t="s">
        <v>277</v>
      </c>
      <c r="I36" s="11" t="s">
        <v>0</v>
      </c>
      <c r="J36" s="141" t="s">
        <v>0</v>
      </c>
      <c r="K36" s="21" t="s">
        <v>294</v>
      </c>
      <c r="L36" s="56" t="s">
        <v>3</v>
      </c>
      <c r="M36" s="56" t="s">
        <v>3</v>
      </c>
      <c r="N36" s="56" t="s">
        <v>3</v>
      </c>
      <c r="O36" s="56" t="s">
        <v>3</v>
      </c>
      <c r="P36" s="56" t="s">
        <v>3</v>
      </c>
      <c r="Q36" s="56" t="s">
        <v>3</v>
      </c>
      <c r="R36" s="249"/>
      <c r="S36" s="56" t="s">
        <v>3</v>
      </c>
      <c r="T36" s="56" t="s">
        <v>3</v>
      </c>
      <c r="U36" s="56" t="s">
        <v>3</v>
      </c>
    </row>
    <row r="37" spans="1:21" x14ac:dyDescent="0.15">
      <c r="A37" s="3">
        <v>37</v>
      </c>
      <c r="B37" s="3" t="s">
        <v>0</v>
      </c>
      <c r="C37" s="1" t="s">
        <v>0</v>
      </c>
      <c r="D37" s="51" t="s">
        <v>273</v>
      </c>
      <c r="E37" s="39" t="s">
        <v>0</v>
      </c>
      <c r="F37" s="52" t="s">
        <v>260</v>
      </c>
      <c r="G37" s="53" t="s">
        <v>283</v>
      </c>
      <c r="H37" s="54" t="s">
        <v>277</v>
      </c>
      <c r="I37" s="1" t="s">
        <v>0</v>
      </c>
      <c r="J37" s="141" t="s">
        <v>0</v>
      </c>
      <c r="K37" s="21" t="s">
        <v>295</v>
      </c>
      <c r="L37" s="56" t="s">
        <v>3</v>
      </c>
      <c r="M37" s="56" t="s">
        <v>3</v>
      </c>
      <c r="N37" s="56" t="s">
        <v>3</v>
      </c>
      <c r="O37" s="56" t="s">
        <v>3</v>
      </c>
      <c r="P37" s="56" t="s">
        <v>3</v>
      </c>
      <c r="Q37" s="56" t="s">
        <v>3</v>
      </c>
      <c r="R37" s="249"/>
      <c r="S37" s="56" t="s">
        <v>3</v>
      </c>
      <c r="T37" s="56" t="s">
        <v>3</v>
      </c>
      <c r="U37" s="56" t="s">
        <v>3</v>
      </c>
    </row>
    <row r="38" spans="1:21" x14ac:dyDescent="0.15">
      <c r="A38" s="3">
        <v>38</v>
      </c>
      <c r="B38" s="3" t="s">
        <v>0</v>
      </c>
      <c r="C38" s="1" t="s">
        <v>0</v>
      </c>
      <c r="D38" s="51" t="s">
        <v>273</v>
      </c>
      <c r="E38" s="39" t="s">
        <v>0</v>
      </c>
      <c r="F38" s="52" t="s">
        <v>260</v>
      </c>
      <c r="G38" s="53" t="s">
        <v>283</v>
      </c>
      <c r="H38" s="54" t="s">
        <v>277</v>
      </c>
      <c r="I38" s="1" t="s">
        <v>0</v>
      </c>
      <c r="J38" s="141" t="s">
        <v>0</v>
      </c>
      <c r="K38" s="21" t="s">
        <v>296</v>
      </c>
      <c r="L38" s="56" t="s">
        <v>3</v>
      </c>
      <c r="M38" s="56" t="s">
        <v>3</v>
      </c>
      <c r="N38" s="56" t="s">
        <v>3</v>
      </c>
      <c r="O38" s="56" t="s">
        <v>3</v>
      </c>
      <c r="P38" s="56" t="s">
        <v>3</v>
      </c>
      <c r="Q38" s="56" t="s">
        <v>3</v>
      </c>
      <c r="R38" s="249"/>
      <c r="S38" s="56" t="s">
        <v>3</v>
      </c>
      <c r="T38" s="56" t="s">
        <v>3</v>
      </c>
      <c r="U38" s="56" t="s">
        <v>3</v>
      </c>
    </row>
    <row r="39" spans="1:21" x14ac:dyDescent="0.15">
      <c r="A39" s="3">
        <v>39</v>
      </c>
      <c r="B39" s="3" t="s">
        <v>0</v>
      </c>
      <c r="C39" s="1" t="s">
        <v>0</v>
      </c>
      <c r="D39" s="51" t="s">
        <v>273</v>
      </c>
      <c r="E39" s="39" t="s">
        <v>0</v>
      </c>
      <c r="F39" s="52" t="s">
        <v>260</v>
      </c>
      <c r="G39" s="53" t="s">
        <v>283</v>
      </c>
      <c r="H39" s="54" t="s">
        <v>277</v>
      </c>
      <c r="I39" s="1" t="s">
        <v>0</v>
      </c>
      <c r="J39" s="141" t="s">
        <v>0</v>
      </c>
      <c r="K39" s="21" t="s">
        <v>297</v>
      </c>
      <c r="L39" s="56" t="s">
        <v>3</v>
      </c>
      <c r="M39" s="56" t="s">
        <v>3</v>
      </c>
      <c r="N39" s="56" t="s">
        <v>3</v>
      </c>
      <c r="O39" s="56" t="s">
        <v>3</v>
      </c>
      <c r="P39" s="56" t="s">
        <v>3</v>
      </c>
      <c r="Q39" s="56" t="s">
        <v>3</v>
      </c>
      <c r="R39" s="249"/>
      <c r="S39" s="56" t="s">
        <v>3</v>
      </c>
      <c r="T39" s="56" t="s">
        <v>3</v>
      </c>
      <c r="U39" s="56" t="s">
        <v>3</v>
      </c>
    </row>
    <row r="40" spans="1:21" x14ac:dyDescent="0.15">
      <c r="A40" s="3">
        <v>40</v>
      </c>
      <c r="B40" s="3" t="s">
        <v>0</v>
      </c>
      <c r="C40" s="1" t="s">
        <v>0</v>
      </c>
      <c r="D40" s="51" t="s">
        <v>273</v>
      </c>
      <c r="E40" s="39" t="s">
        <v>0</v>
      </c>
      <c r="F40" s="52" t="s">
        <v>260</v>
      </c>
      <c r="G40" s="53" t="s">
        <v>283</v>
      </c>
      <c r="H40" s="54" t="s">
        <v>277</v>
      </c>
      <c r="I40" s="1" t="s">
        <v>0</v>
      </c>
      <c r="J40" s="141" t="s">
        <v>0</v>
      </c>
      <c r="K40" s="21" t="s">
        <v>298</v>
      </c>
      <c r="L40" s="56" t="s">
        <v>3</v>
      </c>
      <c r="M40" s="56" t="s">
        <v>3</v>
      </c>
      <c r="N40" s="56" t="s">
        <v>3</v>
      </c>
      <c r="O40" s="56" t="s">
        <v>3</v>
      </c>
      <c r="P40" s="56" t="s">
        <v>3</v>
      </c>
      <c r="Q40" s="56" t="s">
        <v>3</v>
      </c>
      <c r="R40" s="249"/>
      <c r="S40" s="56" t="s">
        <v>3</v>
      </c>
      <c r="T40" s="56" t="s">
        <v>3</v>
      </c>
      <c r="U40" s="56" t="s">
        <v>3</v>
      </c>
    </row>
    <row r="41" spans="1:21" x14ac:dyDescent="0.15">
      <c r="A41" s="3">
        <v>41</v>
      </c>
      <c r="B41" s="3" t="s">
        <v>0</v>
      </c>
      <c r="C41" s="1" t="s">
        <v>0</v>
      </c>
      <c r="D41" s="51" t="s">
        <v>273</v>
      </c>
      <c r="E41" s="39" t="s">
        <v>0</v>
      </c>
      <c r="F41" s="52" t="s">
        <v>260</v>
      </c>
      <c r="G41" s="53" t="s">
        <v>283</v>
      </c>
      <c r="H41" s="54" t="s">
        <v>277</v>
      </c>
      <c r="I41" s="1" t="s">
        <v>0</v>
      </c>
      <c r="J41" s="141" t="s">
        <v>0</v>
      </c>
      <c r="K41" s="21" t="s">
        <v>299</v>
      </c>
      <c r="L41" s="56" t="s">
        <v>3</v>
      </c>
      <c r="M41" s="56" t="s">
        <v>3</v>
      </c>
      <c r="N41" s="56" t="s">
        <v>3</v>
      </c>
      <c r="O41" s="56" t="s">
        <v>3</v>
      </c>
      <c r="P41" s="56" t="s">
        <v>3</v>
      </c>
      <c r="Q41" s="56" t="s">
        <v>3</v>
      </c>
      <c r="R41" s="249"/>
      <c r="S41" s="56" t="s">
        <v>3</v>
      </c>
      <c r="T41" s="56" t="s">
        <v>3</v>
      </c>
      <c r="U41" s="56" t="s">
        <v>3</v>
      </c>
    </row>
    <row r="42" spans="1:21" ht="24" x14ac:dyDescent="0.15">
      <c r="A42" s="3">
        <v>42</v>
      </c>
      <c r="B42" s="3" t="s">
        <v>0</v>
      </c>
      <c r="C42" s="1" t="s">
        <v>0</v>
      </c>
      <c r="D42" s="51" t="s">
        <v>273</v>
      </c>
      <c r="E42" s="39" t="s">
        <v>0</v>
      </c>
      <c r="F42" s="52" t="s">
        <v>260</v>
      </c>
      <c r="G42" s="53" t="s">
        <v>283</v>
      </c>
      <c r="H42" s="54" t="s">
        <v>277</v>
      </c>
      <c r="I42" s="11" t="s">
        <v>0</v>
      </c>
      <c r="J42" s="141" t="s">
        <v>0</v>
      </c>
      <c r="K42" s="57" t="s">
        <v>300</v>
      </c>
      <c r="L42" s="56" t="s">
        <v>3</v>
      </c>
      <c r="M42" s="56" t="s">
        <v>3</v>
      </c>
      <c r="N42" s="56" t="s">
        <v>3</v>
      </c>
      <c r="O42" s="56" t="s">
        <v>3</v>
      </c>
      <c r="P42" s="56" t="s">
        <v>3</v>
      </c>
      <c r="Q42" s="56" t="s">
        <v>3</v>
      </c>
      <c r="R42" s="249"/>
      <c r="S42" s="56" t="s">
        <v>3</v>
      </c>
      <c r="T42" s="56" t="s">
        <v>3</v>
      </c>
      <c r="U42" s="56" t="s">
        <v>3</v>
      </c>
    </row>
    <row r="43" spans="1:21" x14ac:dyDescent="0.15">
      <c r="A43" s="3">
        <v>43</v>
      </c>
      <c r="B43" s="3" t="s">
        <v>0</v>
      </c>
      <c r="C43" s="1" t="s">
        <v>0</v>
      </c>
      <c r="D43" s="51" t="s">
        <v>273</v>
      </c>
      <c r="E43" s="39" t="s">
        <v>0</v>
      </c>
      <c r="F43" s="52" t="s">
        <v>260</v>
      </c>
      <c r="G43" s="58" t="s">
        <v>283</v>
      </c>
      <c r="H43" s="54" t="s">
        <v>277</v>
      </c>
      <c r="I43" s="1" t="s">
        <v>0</v>
      </c>
      <c r="J43" s="145" t="s">
        <v>0</v>
      </c>
      <c r="K43" s="59" t="s">
        <v>301</v>
      </c>
      <c r="L43" s="56" t="s">
        <v>3</v>
      </c>
      <c r="M43" s="56" t="s">
        <v>3</v>
      </c>
      <c r="N43" s="56" t="s">
        <v>3</v>
      </c>
      <c r="O43" s="56" t="s">
        <v>3</v>
      </c>
      <c r="P43" s="56" t="s">
        <v>3</v>
      </c>
      <c r="Q43" s="56" t="s">
        <v>3</v>
      </c>
      <c r="R43" s="249"/>
      <c r="S43" s="56" t="s">
        <v>3</v>
      </c>
      <c r="T43" s="56" t="s">
        <v>3</v>
      </c>
      <c r="U43" s="56" t="s">
        <v>3</v>
      </c>
    </row>
    <row r="44" spans="1:21" x14ac:dyDescent="0.15">
      <c r="A44" s="3">
        <v>44</v>
      </c>
      <c r="B44" s="3" t="s">
        <v>0</v>
      </c>
      <c r="C44" s="1" t="s">
        <v>0</v>
      </c>
      <c r="D44" s="51" t="s">
        <v>273</v>
      </c>
      <c r="E44" s="39" t="s">
        <v>0</v>
      </c>
      <c r="F44" s="52" t="s">
        <v>260</v>
      </c>
      <c r="G44" s="58" t="s">
        <v>283</v>
      </c>
      <c r="H44" s="54" t="s">
        <v>277</v>
      </c>
      <c r="I44" s="1" t="s">
        <v>0</v>
      </c>
      <c r="J44" s="145" t="s">
        <v>0</v>
      </c>
      <c r="K44" s="59" t="s">
        <v>302</v>
      </c>
      <c r="L44" s="56" t="s">
        <v>3</v>
      </c>
      <c r="M44" s="56" t="s">
        <v>3</v>
      </c>
      <c r="N44" s="56" t="s">
        <v>3</v>
      </c>
      <c r="O44" s="56" t="s">
        <v>3</v>
      </c>
      <c r="P44" s="56" t="s">
        <v>3</v>
      </c>
      <c r="Q44" s="56" t="s">
        <v>3</v>
      </c>
      <c r="R44" s="249"/>
      <c r="S44" s="56" t="s">
        <v>3</v>
      </c>
      <c r="T44" s="56" t="s">
        <v>3</v>
      </c>
      <c r="U44" s="56" t="s">
        <v>3</v>
      </c>
    </row>
    <row r="45" spans="1:21" x14ac:dyDescent="0.15">
      <c r="A45" s="3">
        <v>45</v>
      </c>
      <c r="B45" s="3" t="s">
        <v>0</v>
      </c>
      <c r="C45" s="1" t="s">
        <v>0</v>
      </c>
      <c r="D45" s="51" t="s">
        <v>273</v>
      </c>
      <c r="E45" s="39" t="s">
        <v>0</v>
      </c>
      <c r="F45" s="52" t="s">
        <v>260</v>
      </c>
      <c r="G45" s="58" t="s">
        <v>283</v>
      </c>
      <c r="H45" s="54" t="s">
        <v>277</v>
      </c>
      <c r="I45" s="1" t="s">
        <v>0</v>
      </c>
      <c r="J45" s="145" t="s">
        <v>0</v>
      </c>
      <c r="K45" s="59" t="s">
        <v>303</v>
      </c>
      <c r="L45" s="56" t="s">
        <v>3</v>
      </c>
      <c r="M45" s="56" t="s">
        <v>3</v>
      </c>
      <c r="N45" s="56" t="s">
        <v>3</v>
      </c>
      <c r="O45" s="56" t="s">
        <v>3</v>
      </c>
      <c r="P45" s="56" t="s">
        <v>3</v>
      </c>
      <c r="Q45" s="56" t="s">
        <v>3</v>
      </c>
      <c r="R45" s="249"/>
      <c r="S45" s="56" t="s">
        <v>3</v>
      </c>
      <c r="T45" s="56" t="s">
        <v>3</v>
      </c>
      <c r="U45" s="56" t="s">
        <v>3</v>
      </c>
    </row>
    <row r="46" spans="1:21" x14ac:dyDescent="0.15">
      <c r="A46" s="3">
        <v>46</v>
      </c>
      <c r="B46" s="3" t="s">
        <v>0</v>
      </c>
      <c r="C46" s="1" t="s">
        <v>0</v>
      </c>
      <c r="D46" s="51" t="s">
        <v>273</v>
      </c>
      <c r="E46" s="39" t="s">
        <v>0</v>
      </c>
      <c r="F46" s="52" t="s">
        <v>260</v>
      </c>
      <c r="G46" s="58" t="s">
        <v>283</v>
      </c>
      <c r="H46" s="54" t="s">
        <v>277</v>
      </c>
      <c r="I46" s="1" t="s">
        <v>0</v>
      </c>
      <c r="J46" s="145" t="s">
        <v>0</v>
      </c>
      <c r="K46" s="59" t="s">
        <v>304</v>
      </c>
      <c r="L46" s="56" t="s">
        <v>3</v>
      </c>
      <c r="M46" s="56" t="s">
        <v>3</v>
      </c>
      <c r="N46" s="56" t="s">
        <v>3</v>
      </c>
      <c r="O46" s="56" t="s">
        <v>3</v>
      </c>
      <c r="P46" s="56" t="s">
        <v>3</v>
      </c>
      <c r="Q46" s="56" t="s">
        <v>3</v>
      </c>
      <c r="R46" s="249"/>
      <c r="S46" s="56" t="s">
        <v>3</v>
      </c>
      <c r="T46" s="56" t="s">
        <v>3</v>
      </c>
      <c r="U46" s="56" t="s">
        <v>3</v>
      </c>
    </row>
    <row r="47" spans="1:21" x14ac:dyDescent="0.15">
      <c r="A47" s="3">
        <v>47</v>
      </c>
      <c r="B47" s="3" t="s">
        <v>0</v>
      </c>
      <c r="C47" s="1" t="s">
        <v>0</v>
      </c>
      <c r="D47" s="51" t="s">
        <v>273</v>
      </c>
      <c r="E47" s="39" t="s">
        <v>0</v>
      </c>
      <c r="F47" s="52" t="s">
        <v>260</v>
      </c>
      <c r="G47" s="58" t="s">
        <v>283</v>
      </c>
      <c r="H47" s="54" t="s">
        <v>277</v>
      </c>
      <c r="I47" s="11" t="s">
        <v>0</v>
      </c>
      <c r="J47" s="145" t="s">
        <v>0</v>
      </c>
      <c r="K47" s="59" t="s">
        <v>305</v>
      </c>
      <c r="L47" s="56" t="s">
        <v>3</v>
      </c>
      <c r="M47" s="56" t="s">
        <v>3</v>
      </c>
      <c r="N47" s="56" t="s">
        <v>3</v>
      </c>
      <c r="O47" s="56" t="s">
        <v>3</v>
      </c>
      <c r="P47" s="56" t="s">
        <v>3</v>
      </c>
      <c r="Q47" s="56" t="s">
        <v>3</v>
      </c>
      <c r="R47" s="249"/>
      <c r="S47" s="56" t="s">
        <v>3</v>
      </c>
      <c r="T47" s="56" t="s">
        <v>3</v>
      </c>
      <c r="U47" s="56" t="s">
        <v>3</v>
      </c>
    </row>
    <row r="48" spans="1:21" x14ac:dyDescent="0.15">
      <c r="A48" s="3">
        <v>48</v>
      </c>
      <c r="B48" s="3" t="s">
        <v>0</v>
      </c>
      <c r="C48" s="1" t="s">
        <v>0</v>
      </c>
      <c r="D48" s="51" t="s">
        <v>273</v>
      </c>
      <c r="E48" s="39" t="s">
        <v>0</v>
      </c>
      <c r="F48" s="52" t="s">
        <v>260</v>
      </c>
      <c r="G48" s="53" t="s">
        <v>283</v>
      </c>
      <c r="H48" s="54" t="s">
        <v>277</v>
      </c>
      <c r="I48" s="11" t="s">
        <v>0</v>
      </c>
      <c r="J48" s="141" t="s">
        <v>0</v>
      </c>
      <c r="K48" s="21" t="s">
        <v>306</v>
      </c>
      <c r="L48" s="56" t="s">
        <v>3</v>
      </c>
      <c r="M48" s="56" t="s">
        <v>3</v>
      </c>
      <c r="N48" s="56" t="s">
        <v>3</v>
      </c>
      <c r="O48" s="56" t="s">
        <v>3</v>
      </c>
      <c r="P48" s="56" t="s">
        <v>3</v>
      </c>
      <c r="Q48" s="56" t="s">
        <v>3</v>
      </c>
      <c r="R48" s="249"/>
      <c r="S48" s="56" t="s">
        <v>3</v>
      </c>
      <c r="T48" s="56" t="s">
        <v>3</v>
      </c>
      <c r="U48" s="56" t="s">
        <v>3</v>
      </c>
    </row>
    <row r="49" spans="1:21" x14ac:dyDescent="0.15">
      <c r="A49" s="3">
        <v>49</v>
      </c>
      <c r="B49" s="3" t="s">
        <v>0</v>
      </c>
      <c r="C49" s="1" t="s">
        <v>0</v>
      </c>
      <c r="D49" s="51" t="s">
        <v>273</v>
      </c>
      <c r="E49" s="39" t="s">
        <v>0</v>
      </c>
      <c r="F49" s="52" t="s">
        <v>260</v>
      </c>
      <c r="G49" s="53" t="s">
        <v>283</v>
      </c>
      <c r="H49" s="54" t="s">
        <v>277</v>
      </c>
      <c r="I49" s="11" t="s">
        <v>0</v>
      </c>
      <c r="J49" s="141" t="s">
        <v>0</v>
      </c>
      <c r="K49" s="21" t="s">
        <v>307</v>
      </c>
      <c r="L49" s="56" t="s">
        <v>3</v>
      </c>
      <c r="M49" s="56" t="s">
        <v>3</v>
      </c>
      <c r="N49" s="56" t="s">
        <v>3</v>
      </c>
      <c r="O49" s="56" t="s">
        <v>3</v>
      </c>
      <c r="P49" s="56" t="s">
        <v>3</v>
      </c>
      <c r="Q49" s="56" t="s">
        <v>3</v>
      </c>
      <c r="R49" s="249"/>
      <c r="S49" s="56" t="s">
        <v>3</v>
      </c>
      <c r="T49" s="56" t="s">
        <v>3</v>
      </c>
      <c r="U49" s="56" t="s">
        <v>3</v>
      </c>
    </row>
    <row r="50" spans="1:21" x14ac:dyDescent="0.15">
      <c r="A50" s="3">
        <v>50</v>
      </c>
      <c r="B50" s="3" t="s">
        <v>0</v>
      </c>
      <c r="C50" s="1" t="s">
        <v>0</v>
      </c>
      <c r="D50" s="51" t="s">
        <v>273</v>
      </c>
      <c r="E50" s="39" t="s">
        <v>0</v>
      </c>
      <c r="F50" s="52" t="s">
        <v>260</v>
      </c>
      <c r="G50" s="53" t="s">
        <v>283</v>
      </c>
      <c r="H50" s="54" t="s">
        <v>277</v>
      </c>
      <c r="I50" s="11" t="s">
        <v>0</v>
      </c>
      <c r="J50" s="141" t="s">
        <v>0</v>
      </c>
      <c r="K50" s="60" t="s">
        <v>308</v>
      </c>
      <c r="L50" s="61" t="s">
        <v>3</v>
      </c>
      <c r="M50" s="61" t="s">
        <v>3</v>
      </c>
      <c r="N50" s="61" t="s">
        <v>3</v>
      </c>
      <c r="O50" s="61" t="s">
        <v>3</v>
      </c>
      <c r="P50" s="61" t="s">
        <v>3</v>
      </c>
      <c r="Q50" s="61" t="s">
        <v>3</v>
      </c>
      <c r="R50" s="249"/>
      <c r="S50" s="61" t="s">
        <v>3</v>
      </c>
      <c r="T50" s="61" t="s">
        <v>3</v>
      </c>
      <c r="U50" s="61" t="s">
        <v>3</v>
      </c>
    </row>
    <row r="51" spans="1:21" x14ac:dyDescent="0.15">
      <c r="A51" s="3">
        <v>51</v>
      </c>
      <c r="B51" s="3" t="s">
        <v>0</v>
      </c>
      <c r="C51" s="1" t="s">
        <v>0</v>
      </c>
      <c r="D51" s="51" t="s">
        <v>273</v>
      </c>
      <c r="E51" s="39" t="s">
        <v>0</v>
      </c>
      <c r="F51" s="52" t="s">
        <v>260</v>
      </c>
      <c r="G51" s="53" t="s">
        <v>283</v>
      </c>
      <c r="H51" s="54" t="s">
        <v>277</v>
      </c>
      <c r="I51" s="11" t="s">
        <v>0</v>
      </c>
      <c r="J51" s="141" t="s">
        <v>0</v>
      </c>
      <c r="K51" s="16" t="s">
        <v>265</v>
      </c>
      <c r="L51" s="62" t="s">
        <v>3</v>
      </c>
      <c r="M51" s="62" t="s">
        <v>3</v>
      </c>
      <c r="N51" s="62" t="s">
        <v>3</v>
      </c>
      <c r="O51" s="62" t="s">
        <v>3</v>
      </c>
      <c r="P51" s="62" t="s">
        <v>3</v>
      </c>
      <c r="Q51" s="62" t="s">
        <v>3</v>
      </c>
      <c r="R51" s="249"/>
      <c r="S51" s="62" t="s">
        <v>3</v>
      </c>
      <c r="T51" s="62" t="s">
        <v>3</v>
      </c>
      <c r="U51" s="62" t="s">
        <v>3</v>
      </c>
    </row>
    <row r="52" spans="1:21" x14ac:dyDescent="0.15">
      <c r="A52" s="3">
        <v>52</v>
      </c>
      <c r="B52" s="3" t="s">
        <v>0</v>
      </c>
      <c r="C52" s="1" t="s">
        <v>0</v>
      </c>
      <c r="D52" s="51" t="s">
        <v>273</v>
      </c>
      <c r="E52" s="39" t="s">
        <v>0</v>
      </c>
      <c r="F52" s="52" t="s">
        <v>260</v>
      </c>
      <c r="G52" s="53" t="s">
        <v>283</v>
      </c>
      <c r="H52" s="54" t="s">
        <v>277</v>
      </c>
      <c r="I52" s="1" t="s">
        <v>0</v>
      </c>
      <c r="J52" s="141" t="s">
        <v>0</v>
      </c>
      <c r="K52" s="21" t="s">
        <v>293</v>
      </c>
      <c r="L52" s="56" t="s">
        <v>3</v>
      </c>
      <c r="M52" s="56" t="s">
        <v>3</v>
      </c>
      <c r="N52" s="56" t="s">
        <v>3</v>
      </c>
      <c r="O52" s="56" t="s">
        <v>3</v>
      </c>
      <c r="P52" s="56" t="s">
        <v>3</v>
      </c>
      <c r="Q52" s="56" t="s">
        <v>3</v>
      </c>
      <c r="R52" s="249"/>
      <c r="S52" s="56" t="s">
        <v>3</v>
      </c>
      <c r="T52" s="56" t="s">
        <v>3</v>
      </c>
      <c r="U52" s="56" t="s">
        <v>3</v>
      </c>
    </row>
    <row r="53" spans="1:21" x14ac:dyDescent="0.15">
      <c r="A53" s="3">
        <v>53</v>
      </c>
      <c r="B53" s="3" t="s">
        <v>0</v>
      </c>
      <c r="C53" s="1" t="s">
        <v>0</v>
      </c>
      <c r="D53" s="51" t="s">
        <v>273</v>
      </c>
      <c r="E53" s="39" t="s">
        <v>0</v>
      </c>
      <c r="F53" s="52" t="s">
        <v>260</v>
      </c>
      <c r="G53" s="53" t="s">
        <v>283</v>
      </c>
      <c r="H53" s="54" t="s">
        <v>277</v>
      </c>
      <c r="I53" s="1" t="s">
        <v>0</v>
      </c>
      <c r="J53" s="141" t="s">
        <v>0</v>
      </c>
      <c r="K53" s="21" t="s">
        <v>309</v>
      </c>
      <c r="L53" s="56" t="s">
        <v>3</v>
      </c>
      <c r="M53" s="56" t="s">
        <v>3</v>
      </c>
      <c r="N53" s="56" t="s">
        <v>3</v>
      </c>
      <c r="O53" s="56" t="s">
        <v>3</v>
      </c>
      <c r="P53" s="56" t="s">
        <v>3</v>
      </c>
      <c r="Q53" s="56" t="s">
        <v>3</v>
      </c>
      <c r="R53" s="249"/>
      <c r="S53" s="56" t="s">
        <v>3</v>
      </c>
      <c r="T53" s="56" t="s">
        <v>3</v>
      </c>
      <c r="U53" s="56" t="s">
        <v>3</v>
      </c>
    </row>
    <row r="54" spans="1:21" x14ac:dyDescent="0.15">
      <c r="A54" s="3">
        <v>54</v>
      </c>
      <c r="B54" s="3" t="s">
        <v>0</v>
      </c>
      <c r="C54" s="1" t="s">
        <v>0</v>
      </c>
      <c r="D54" s="51" t="s">
        <v>273</v>
      </c>
      <c r="E54" s="39" t="s">
        <v>0</v>
      </c>
      <c r="F54" s="52" t="s">
        <v>260</v>
      </c>
      <c r="G54" s="53" t="s">
        <v>283</v>
      </c>
      <c r="H54" s="54" t="s">
        <v>277</v>
      </c>
      <c r="I54" s="1" t="s">
        <v>0</v>
      </c>
      <c r="J54" s="141" t="s">
        <v>0</v>
      </c>
      <c r="K54" s="21" t="s">
        <v>310</v>
      </c>
      <c r="L54" s="56" t="s">
        <v>3</v>
      </c>
      <c r="M54" s="56" t="s">
        <v>3</v>
      </c>
      <c r="N54" s="56" t="s">
        <v>3</v>
      </c>
      <c r="O54" s="56" t="s">
        <v>3</v>
      </c>
      <c r="P54" s="56" t="s">
        <v>3</v>
      </c>
      <c r="Q54" s="56" t="s">
        <v>3</v>
      </c>
      <c r="R54" s="249"/>
      <c r="S54" s="56" t="s">
        <v>3</v>
      </c>
      <c r="T54" s="56" t="s">
        <v>3</v>
      </c>
      <c r="U54" s="56" t="s">
        <v>3</v>
      </c>
    </row>
    <row r="55" spans="1:21" x14ac:dyDescent="0.15">
      <c r="A55" s="3">
        <v>55</v>
      </c>
      <c r="B55" s="3" t="s">
        <v>0</v>
      </c>
      <c r="C55" s="1" t="s">
        <v>0</v>
      </c>
      <c r="D55" s="51" t="s">
        <v>273</v>
      </c>
      <c r="E55" s="39" t="s">
        <v>0</v>
      </c>
      <c r="F55" s="52" t="s">
        <v>260</v>
      </c>
      <c r="G55" s="53" t="s">
        <v>283</v>
      </c>
      <c r="H55" s="54" t="s">
        <v>277</v>
      </c>
      <c r="I55" s="11" t="s">
        <v>0</v>
      </c>
      <c r="J55" s="141" t="s">
        <v>0</v>
      </c>
      <c r="K55" s="21" t="s">
        <v>311</v>
      </c>
      <c r="L55" s="56" t="s">
        <v>3</v>
      </c>
      <c r="M55" s="56" t="s">
        <v>3</v>
      </c>
      <c r="N55" s="56" t="s">
        <v>3</v>
      </c>
      <c r="O55" s="56" t="s">
        <v>3</v>
      </c>
      <c r="P55" s="56" t="s">
        <v>3</v>
      </c>
      <c r="Q55" s="56" t="s">
        <v>3</v>
      </c>
      <c r="R55" s="249"/>
      <c r="S55" s="56" t="s">
        <v>3</v>
      </c>
      <c r="T55" s="56" t="s">
        <v>3</v>
      </c>
      <c r="U55" s="56" t="s">
        <v>3</v>
      </c>
    </row>
    <row r="56" spans="1:21" x14ac:dyDescent="0.15">
      <c r="A56" s="3">
        <v>56</v>
      </c>
      <c r="B56" s="3" t="s">
        <v>0</v>
      </c>
      <c r="C56" s="1" t="s">
        <v>0</v>
      </c>
      <c r="D56" s="51" t="s">
        <v>273</v>
      </c>
      <c r="E56" s="39" t="s">
        <v>0</v>
      </c>
      <c r="F56" s="52" t="s">
        <v>260</v>
      </c>
      <c r="G56" s="53" t="s">
        <v>283</v>
      </c>
      <c r="H56" s="54" t="s">
        <v>277</v>
      </c>
      <c r="I56" s="11" t="s">
        <v>0</v>
      </c>
      <c r="J56" s="141" t="s">
        <v>0</v>
      </c>
      <c r="K56" s="21" t="s">
        <v>312</v>
      </c>
      <c r="L56" s="56" t="s">
        <v>3</v>
      </c>
      <c r="M56" s="56" t="s">
        <v>3</v>
      </c>
      <c r="N56" s="56" t="s">
        <v>3</v>
      </c>
      <c r="O56" s="56" t="s">
        <v>3</v>
      </c>
      <c r="P56" s="56" t="s">
        <v>3</v>
      </c>
      <c r="Q56" s="56" t="s">
        <v>3</v>
      </c>
      <c r="R56" s="249"/>
      <c r="S56" s="56" t="s">
        <v>3</v>
      </c>
      <c r="T56" s="56" t="s">
        <v>3</v>
      </c>
      <c r="U56" s="56" t="s">
        <v>3</v>
      </c>
    </row>
    <row r="57" spans="1:21" x14ac:dyDescent="0.15">
      <c r="A57" s="3">
        <v>57</v>
      </c>
      <c r="B57" s="3" t="s">
        <v>0</v>
      </c>
      <c r="C57" s="1" t="s">
        <v>0</v>
      </c>
      <c r="D57" s="51" t="s">
        <v>273</v>
      </c>
      <c r="E57" s="39" t="s">
        <v>0</v>
      </c>
      <c r="F57" s="52" t="s">
        <v>260</v>
      </c>
      <c r="G57" s="53" t="s">
        <v>283</v>
      </c>
      <c r="H57" s="54" t="s">
        <v>277</v>
      </c>
      <c r="I57" s="11" t="s">
        <v>0</v>
      </c>
      <c r="J57" s="141" t="s">
        <v>0</v>
      </c>
      <c r="K57" s="60" t="s">
        <v>313</v>
      </c>
      <c r="L57" s="63" t="s">
        <v>3</v>
      </c>
      <c r="M57" s="63" t="s">
        <v>3</v>
      </c>
      <c r="N57" s="63" t="s">
        <v>3</v>
      </c>
      <c r="O57" s="63" t="s">
        <v>3</v>
      </c>
      <c r="P57" s="63" t="s">
        <v>3</v>
      </c>
      <c r="Q57" s="63" t="s">
        <v>3</v>
      </c>
      <c r="R57" s="249"/>
      <c r="S57" s="63" t="s">
        <v>3</v>
      </c>
      <c r="T57" s="63" t="s">
        <v>3</v>
      </c>
      <c r="U57" s="63" t="s">
        <v>3</v>
      </c>
    </row>
    <row r="58" spans="1:21" x14ac:dyDescent="0.15">
      <c r="A58" s="3">
        <v>58</v>
      </c>
      <c r="B58" s="3" t="s">
        <v>0</v>
      </c>
      <c r="C58" s="1" t="s">
        <v>0</v>
      </c>
      <c r="D58" s="51" t="s">
        <v>273</v>
      </c>
      <c r="E58" s="39" t="s">
        <v>0</v>
      </c>
      <c r="F58" s="52" t="s">
        <v>260</v>
      </c>
      <c r="G58" s="53" t="s">
        <v>283</v>
      </c>
      <c r="H58" s="54" t="s">
        <v>277</v>
      </c>
      <c r="I58" s="11" t="s">
        <v>0</v>
      </c>
      <c r="J58" s="141" t="s">
        <v>0</v>
      </c>
      <c r="K58" s="16" t="s">
        <v>314</v>
      </c>
      <c r="L58" s="55" t="s">
        <v>3</v>
      </c>
      <c r="M58" s="55" t="s">
        <v>3</v>
      </c>
      <c r="N58" s="55" t="s">
        <v>3</v>
      </c>
      <c r="O58" s="55" t="s">
        <v>3</v>
      </c>
      <c r="P58" s="55" t="s">
        <v>3</v>
      </c>
      <c r="Q58" s="55" t="s">
        <v>3</v>
      </c>
      <c r="R58" s="249"/>
      <c r="S58" s="55" t="s">
        <v>3</v>
      </c>
      <c r="T58" s="55" t="s">
        <v>3</v>
      </c>
      <c r="U58" s="55" t="s">
        <v>3</v>
      </c>
    </row>
    <row r="59" spans="1:21" x14ac:dyDescent="0.15">
      <c r="A59" s="3">
        <v>59</v>
      </c>
      <c r="B59" s="3" t="s">
        <v>0</v>
      </c>
      <c r="C59" s="1" t="s">
        <v>0</v>
      </c>
      <c r="D59" s="51" t="s">
        <v>273</v>
      </c>
      <c r="E59" s="39" t="s">
        <v>0</v>
      </c>
      <c r="F59" s="52" t="s">
        <v>260</v>
      </c>
      <c r="G59" s="53" t="s">
        <v>283</v>
      </c>
      <c r="H59" s="54" t="s">
        <v>277</v>
      </c>
      <c r="I59" s="11" t="s">
        <v>0</v>
      </c>
      <c r="J59" s="141" t="s">
        <v>0</v>
      </c>
      <c r="K59" s="21" t="s">
        <v>315</v>
      </c>
      <c r="L59" s="56" t="s">
        <v>3</v>
      </c>
      <c r="M59" s="56" t="s">
        <v>3</v>
      </c>
      <c r="N59" s="56" t="s">
        <v>3</v>
      </c>
      <c r="O59" s="56" t="s">
        <v>3</v>
      </c>
      <c r="P59" s="56" t="s">
        <v>3</v>
      </c>
      <c r="Q59" s="56" t="s">
        <v>3</v>
      </c>
      <c r="R59" s="249"/>
      <c r="S59" s="56" t="s">
        <v>3</v>
      </c>
      <c r="T59" s="56" t="s">
        <v>3</v>
      </c>
      <c r="U59" s="56" t="s">
        <v>3</v>
      </c>
    </row>
    <row r="60" spans="1:21" x14ac:dyDescent="0.15">
      <c r="A60" s="3">
        <v>60</v>
      </c>
      <c r="B60" s="3" t="s">
        <v>0</v>
      </c>
      <c r="C60" s="1" t="s">
        <v>0</v>
      </c>
      <c r="D60" s="51" t="s">
        <v>273</v>
      </c>
      <c r="E60" s="39" t="s">
        <v>0</v>
      </c>
      <c r="F60" s="52" t="s">
        <v>260</v>
      </c>
      <c r="G60" s="53" t="s">
        <v>283</v>
      </c>
      <c r="H60" s="54" t="s">
        <v>277</v>
      </c>
      <c r="I60" s="1" t="s">
        <v>0</v>
      </c>
      <c r="J60" s="141" t="s">
        <v>0</v>
      </c>
      <c r="K60" s="60" t="s">
        <v>316</v>
      </c>
      <c r="L60" s="61" t="s">
        <v>3</v>
      </c>
      <c r="M60" s="61" t="s">
        <v>3</v>
      </c>
      <c r="N60" s="61" t="s">
        <v>3</v>
      </c>
      <c r="O60" s="61" t="s">
        <v>3</v>
      </c>
      <c r="P60" s="61" t="s">
        <v>3</v>
      </c>
      <c r="Q60" s="61" t="s">
        <v>3</v>
      </c>
      <c r="R60" s="249"/>
      <c r="S60" s="61" t="s">
        <v>3</v>
      </c>
      <c r="T60" s="61" t="s">
        <v>3</v>
      </c>
      <c r="U60" s="61" t="s">
        <v>3</v>
      </c>
    </row>
    <row r="61" spans="1:21" x14ac:dyDescent="0.15">
      <c r="A61" s="3">
        <v>61</v>
      </c>
      <c r="B61" s="3" t="s">
        <v>0</v>
      </c>
      <c r="C61" s="1" t="s">
        <v>0</v>
      </c>
      <c r="D61" s="51" t="s">
        <v>273</v>
      </c>
      <c r="E61" s="39" t="s">
        <v>0</v>
      </c>
      <c r="F61" s="52" t="s">
        <v>260</v>
      </c>
      <c r="G61" s="53" t="s">
        <v>283</v>
      </c>
      <c r="H61" s="54" t="s">
        <v>277</v>
      </c>
      <c r="I61" s="11" t="s">
        <v>0</v>
      </c>
      <c r="J61" s="141" t="s">
        <v>0</v>
      </c>
      <c r="K61" s="49" t="s">
        <v>317</v>
      </c>
      <c r="L61" s="64" t="s">
        <v>3</v>
      </c>
      <c r="M61" s="64" t="s">
        <v>3</v>
      </c>
      <c r="N61" s="64" t="s">
        <v>3</v>
      </c>
      <c r="O61" s="64" t="s">
        <v>3</v>
      </c>
      <c r="P61" s="64" t="s">
        <v>3</v>
      </c>
      <c r="Q61" s="64" t="s">
        <v>3</v>
      </c>
      <c r="R61" s="253"/>
      <c r="S61" s="64" t="s">
        <v>3</v>
      </c>
      <c r="T61" s="64" t="s">
        <v>3</v>
      </c>
      <c r="U61" s="64" t="s">
        <v>3</v>
      </c>
    </row>
    <row r="62" spans="1:21" x14ac:dyDescent="0.15">
      <c r="A62" s="3">
        <v>62</v>
      </c>
      <c r="B62" s="3" t="s">
        <v>0</v>
      </c>
      <c r="C62" s="1" t="s">
        <v>0</v>
      </c>
      <c r="D62" s="51" t="s">
        <v>273</v>
      </c>
      <c r="E62" s="39" t="s">
        <v>0</v>
      </c>
      <c r="F62" s="52" t="s">
        <v>260</v>
      </c>
      <c r="G62" s="53" t="s">
        <v>283</v>
      </c>
      <c r="H62" s="54" t="s">
        <v>277</v>
      </c>
      <c r="I62" s="11" t="s">
        <v>0</v>
      </c>
      <c r="J62" s="141" t="s">
        <v>0</v>
      </c>
      <c r="K62" s="49" t="s">
        <v>318</v>
      </c>
      <c r="L62" s="64" t="s">
        <v>3</v>
      </c>
      <c r="M62" s="64" t="s">
        <v>3</v>
      </c>
      <c r="N62" s="64" t="s">
        <v>3</v>
      </c>
      <c r="O62" s="64" t="s">
        <v>3</v>
      </c>
      <c r="P62" s="64" t="s">
        <v>3</v>
      </c>
      <c r="Q62" s="64" t="s">
        <v>3</v>
      </c>
      <c r="R62" s="253"/>
      <c r="S62" s="64" t="s">
        <v>3</v>
      </c>
      <c r="T62" s="64" t="s">
        <v>3</v>
      </c>
      <c r="U62" s="64" t="s">
        <v>3</v>
      </c>
    </row>
    <row r="63" spans="1:21" x14ac:dyDescent="0.15">
      <c r="A63" s="3">
        <v>63</v>
      </c>
      <c r="B63" s="3" t="s">
        <v>0</v>
      </c>
      <c r="C63" s="1" t="s">
        <v>0</v>
      </c>
      <c r="D63" s="51" t="s">
        <v>273</v>
      </c>
      <c r="E63" s="39" t="s">
        <v>0</v>
      </c>
      <c r="F63" s="52" t="s">
        <v>260</v>
      </c>
      <c r="G63" s="53" t="s">
        <v>283</v>
      </c>
      <c r="H63" s="54" t="s">
        <v>277</v>
      </c>
      <c r="I63" s="1" t="s">
        <v>0</v>
      </c>
      <c r="J63" s="141" t="s">
        <v>0</v>
      </c>
      <c r="K63" s="16" t="s">
        <v>319</v>
      </c>
      <c r="L63" s="55" t="s">
        <v>3</v>
      </c>
      <c r="M63" s="55" t="s">
        <v>3</v>
      </c>
      <c r="N63" s="55" t="s">
        <v>3</v>
      </c>
      <c r="O63" s="55" t="s">
        <v>3</v>
      </c>
      <c r="P63" s="55" t="s">
        <v>3</v>
      </c>
      <c r="Q63" s="55" t="s">
        <v>3</v>
      </c>
      <c r="R63" s="249"/>
      <c r="S63" s="55" t="s">
        <v>3</v>
      </c>
      <c r="T63" s="55" t="s">
        <v>3</v>
      </c>
      <c r="U63" s="55" t="s">
        <v>3</v>
      </c>
    </row>
    <row r="64" spans="1:21" x14ac:dyDescent="0.15">
      <c r="A64" s="3">
        <v>64</v>
      </c>
      <c r="B64" s="3" t="s">
        <v>0</v>
      </c>
      <c r="C64" s="1" t="s">
        <v>0</v>
      </c>
      <c r="D64" s="51" t="s">
        <v>273</v>
      </c>
      <c r="E64" s="39" t="s">
        <v>0</v>
      </c>
      <c r="F64" s="52" t="s">
        <v>260</v>
      </c>
      <c r="G64" s="53" t="s">
        <v>283</v>
      </c>
      <c r="H64" s="54" t="s">
        <v>277</v>
      </c>
      <c r="I64" s="1" t="s">
        <v>0</v>
      </c>
      <c r="J64" s="141" t="s">
        <v>0</v>
      </c>
      <c r="K64" s="21" t="s">
        <v>320</v>
      </c>
      <c r="L64" s="56" t="s">
        <v>3</v>
      </c>
      <c r="M64" s="56" t="s">
        <v>3</v>
      </c>
      <c r="N64" s="56" t="s">
        <v>3</v>
      </c>
      <c r="O64" s="56" t="s">
        <v>3</v>
      </c>
      <c r="P64" s="56" t="s">
        <v>3</v>
      </c>
      <c r="Q64" s="56" t="s">
        <v>3</v>
      </c>
      <c r="R64" s="249"/>
      <c r="S64" s="56" t="s">
        <v>3</v>
      </c>
      <c r="T64" s="56" t="s">
        <v>3</v>
      </c>
      <c r="U64" s="56" t="s">
        <v>3</v>
      </c>
    </row>
    <row r="65" spans="1:21" x14ac:dyDescent="0.15">
      <c r="A65" s="3">
        <v>65</v>
      </c>
      <c r="B65" s="3" t="s">
        <v>0</v>
      </c>
      <c r="C65" s="1" t="s">
        <v>0</v>
      </c>
      <c r="D65" s="51" t="s">
        <v>273</v>
      </c>
      <c r="E65" s="39" t="s">
        <v>0</v>
      </c>
      <c r="F65" s="52" t="s">
        <v>260</v>
      </c>
      <c r="G65" s="53" t="s">
        <v>283</v>
      </c>
      <c r="H65" s="54" t="s">
        <v>277</v>
      </c>
      <c r="I65" s="1" t="s">
        <v>0</v>
      </c>
      <c r="J65" s="141" t="s">
        <v>0</v>
      </c>
      <c r="K65" s="21" t="s">
        <v>321</v>
      </c>
      <c r="L65" s="56" t="s">
        <v>3</v>
      </c>
      <c r="M65" s="56" t="s">
        <v>3</v>
      </c>
      <c r="N65" s="56" t="s">
        <v>3</v>
      </c>
      <c r="O65" s="56" t="s">
        <v>3</v>
      </c>
      <c r="P65" s="56" t="s">
        <v>3</v>
      </c>
      <c r="Q65" s="56" t="s">
        <v>3</v>
      </c>
      <c r="R65" s="249"/>
      <c r="S65" s="56" t="s">
        <v>3</v>
      </c>
      <c r="T65" s="56" t="s">
        <v>3</v>
      </c>
      <c r="U65" s="56" t="s">
        <v>3</v>
      </c>
    </row>
    <row r="66" spans="1:21" x14ac:dyDescent="0.15">
      <c r="A66" s="3">
        <v>66</v>
      </c>
      <c r="B66" s="3" t="s">
        <v>0</v>
      </c>
      <c r="C66" s="1" t="s">
        <v>0</v>
      </c>
      <c r="D66" s="65" t="s">
        <v>273</v>
      </c>
      <c r="E66" s="39" t="s">
        <v>0</v>
      </c>
      <c r="F66" s="66" t="s">
        <v>260</v>
      </c>
      <c r="G66" s="67" t="s">
        <v>283</v>
      </c>
      <c r="H66" s="67" t="s">
        <v>277</v>
      </c>
      <c r="I66" s="1" t="s">
        <v>0</v>
      </c>
      <c r="J66" s="141" t="s">
        <v>0</v>
      </c>
      <c r="K66" s="60" t="s">
        <v>322</v>
      </c>
      <c r="L66" s="56" t="s">
        <v>3</v>
      </c>
      <c r="M66" s="56" t="s">
        <v>3</v>
      </c>
      <c r="N66" s="56" t="s">
        <v>3</v>
      </c>
      <c r="O66" s="56" t="s">
        <v>3</v>
      </c>
      <c r="P66" s="56" t="s">
        <v>3</v>
      </c>
      <c r="Q66" s="56" t="s">
        <v>3</v>
      </c>
      <c r="R66" s="249"/>
      <c r="S66" s="56" t="s">
        <v>3</v>
      </c>
      <c r="T66" s="56" t="s">
        <v>3</v>
      </c>
      <c r="U66" s="56" t="s">
        <v>3</v>
      </c>
    </row>
    <row r="67" spans="1:21" ht="13.5" x14ac:dyDescent="0.15">
      <c r="A67" s="3">
        <v>67</v>
      </c>
      <c r="B67" s="3" t="s">
        <v>0</v>
      </c>
      <c r="C67" s="1" t="s">
        <v>0</v>
      </c>
      <c r="D67" s="11" t="s">
        <v>0</v>
      </c>
      <c r="E67" s="11" t="s">
        <v>0</v>
      </c>
      <c r="F67" s="282" t="s">
        <v>285</v>
      </c>
      <c r="G67" s="283" t="s">
        <v>0</v>
      </c>
      <c r="H67" s="283" t="s">
        <v>0</v>
      </c>
      <c r="I67" s="1" t="s">
        <v>0</v>
      </c>
      <c r="J67" s="145" t="s">
        <v>0</v>
      </c>
      <c r="K67" s="11" t="s">
        <v>0</v>
      </c>
      <c r="L67" s="68" t="s">
        <v>0</v>
      </c>
      <c r="M67" s="68" t="s">
        <v>0</v>
      </c>
      <c r="N67" s="68" t="s">
        <v>0</v>
      </c>
      <c r="O67" s="68" t="s">
        <v>0</v>
      </c>
      <c r="P67" s="68" t="s">
        <v>0</v>
      </c>
      <c r="Q67" s="68" t="s">
        <v>0</v>
      </c>
      <c r="S67" s="68" t="s">
        <v>0</v>
      </c>
      <c r="T67" s="68" t="s">
        <v>0</v>
      </c>
      <c r="U67" s="68" t="s">
        <v>0</v>
      </c>
    </row>
    <row r="68" spans="1:21" ht="13.5" x14ac:dyDescent="0.15">
      <c r="A68" s="3">
        <v>68</v>
      </c>
      <c r="B68" s="3" t="s">
        <v>0</v>
      </c>
      <c r="C68" s="1" t="s">
        <v>0</v>
      </c>
      <c r="D68" s="39" t="s">
        <v>0</v>
      </c>
      <c r="E68" s="39" t="s">
        <v>0</v>
      </c>
      <c r="F68" s="284" t="s">
        <v>286</v>
      </c>
      <c r="G68" s="285" t="s">
        <v>0</v>
      </c>
      <c r="H68" s="285" t="s">
        <v>0</v>
      </c>
      <c r="I68" s="11" t="s">
        <v>0</v>
      </c>
      <c r="J68" s="145" t="s">
        <v>0</v>
      </c>
      <c r="K68" s="1" t="s">
        <v>0</v>
      </c>
      <c r="L68" s="1" t="s">
        <v>0</v>
      </c>
      <c r="M68" s="1" t="s">
        <v>0</v>
      </c>
      <c r="N68" s="1" t="s">
        <v>0</v>
      </c>
      <c r="O68" s="1" t="s">
        <v>0</v>
      </c>
      <c r="P68" s="1" t="s">
        <v>0</v>
      </c>
      <c r="Q68" s="1" t="s">
        <v>0</v>
      </c>
      <c r="S68" s="1" t="s">
        <v>0</v>
      </c>
      <c r="T68" s="1" t="s">
        <v>0</v>
      </c>
      <c r="U68" s="1" t="s">
        <v>0</v>
      </c>
    </row>
    <row r="69" spans="1:21" x14ac:dyDescent="0.15">
      <c r="A69" s="3">
        <v>69</v>
      </c>
      <c r="B69" s="3" t="s">
        <v>0</v>
      </c>
      <c r="C69" s="1" t="s">
        <v>0</v>
      </c>
      <c r="D69" s="39" t="s">
        <v>0</v>
      </c>
      <c r="E69" s="39" t="s">
        <v>0</v>
      </c>
      <c r="F69" s="40" t="s">
        <v>287</v>
      </c>
      <c r="G69" s="41" t="s">
        <v>0</v>
      </c>
      <c r="H69" s="42" t="s">
        <v>0</v>
      </c>
      <c r="I69" s="11" t="s">
        <v>0</v>
      </c>
      <c r="J69" s="145" t="s">
        <v>0</v>
      </c>
      <c r="K69" s="11" t="s">
        <v>0</v>
      </c>
      <c r="L69" s="1" t="s">
        <v>0</v>
      </c>
      <c r="M69" s="1" t="s">
        <v>0</v>
      </c>
      <c r="N69" s="1" t="s">
        <v>0</v>
      </c>
      <c r="O69" s="1" t="s">
        <v>0</v>
      </c>
      <c r="P69" s="1" t="s">
        <v>0</v>
      </c>
      <c r="Q69" s="1" t="s">
        <v>0</v>
      </c>
      <c r="S69" s="1" t="s">
        <v>0</v>
      </c>
      <c r="T69" s="1" t="s">
        <v>0</v>
      </c>
      <c r="U69" s="1" t="s">
        <v>0</v>
      </c>
    </row>
    <row r="70" spans="1:21" x14ac:dyDescent="0.15">
      <c r="A70" s="3">
        <v>70</v>
      </c>
      <c r="B70" s="3" t="s">
        <v>0</v>
      </c>
      <c r="C70" s="1" t="s">
        <v>0</v>
      </c>
      <c r="D70" s="43" t="s">
        <v>0</v>
      </c>
      <c r="E70" s="39" t="s">
        <v>0</v>
      </c>
      <c r="F70" s="39" t="s">
        <v>0</v>
      </c>
      <c r="G70" s="11" t="s">
        <v>0</v>
      </c>
      <c r="H70" s="11" t="s">
        <v>0</v>
      </c>
      <c r="I70" s="11" t="s">
        <v>0</v>
      </c>
      <c r="J70" s="142" t="s">
        <v>323</v>
      </c>
      <c r="K70" s="1"/>
      <c r="L70" s="69" t="s">
        <v>0</v>
      </c>
      <c r="M70" s="69" t="s">
        <v>0</v>
      </c>
      <c r="N70" s="69" t="s">
        <v>0</v>
      </c>
      <c r="O70" s="69" t="s">
        <v>0</v>
      </c>
      <c r="P70" s="69" t="s">
        <v>0</v>
      </c>
      <c r="Q70" s="69" t="s">
        <v>0</v>
      </c>
      <c r="S70" s="69" t="s">
        <v>0</v>
      </c>
      <c r="T70" s="69" t="s">
        <v>0</v>
      </c>
      <c r="U70" s="69" t="s">
        <v>0</v>
      </c>
    </row>
    <row r="71" spans="1:21" x14ac:dyDescent="0.15">
      <c r="A71" s="3">
        <v>71</v>
      </c>
      <c r="B71" s="3" t="s">
        <v>0</v>
      </c>
      <c r="C71" s="1" t="s">
        <v>0</v>
      </c>
      <c r="D71" s="46" t="s">
        <v>273</v>
      </c>
      <c r="E71" s="39" t="s">
        <v>0</v>
      </c>
      <c r="F71" s="70" t="s">
        <v>260</v>
      </c>
      <c r="G71" s="23" t="s">
        <v>283</v>
      </c>
      <c r="H71" s="23" t="s">
        <v>277</v>
      </c>
      <c r="I71" s="1" t="s">
        <v>0</v>
      </c>
      <c r="J71" s="141" t="s">
        <v>0</v>
      </c>
      <c r="K71" s="16" t="s">
        <v>324</v>
      </c>
      <c r="L71" s="71">
        <v>17988</v>
      </c>
      <c r="M71" s="71">
        <v>6039</v>
      </c>
      <c r="N71" s="71">
        <v>4587</v>
      </c>
      <c r="O71" s="71">
        <v>9332</v>
      </c>
      <c r="P71" s="71">
        <v>4659</v>
      </c>
      <c r="Q71" s="71">
        <v>2045</v>
      </c>
      <c r="R71" s="254"/>
      <c r="S71" s="71">
        <v>13081</v>
      </c>
      <c r="T71" s="71">
        <v>1304</v>
      </c>
      <c r="U71" s="71">
        <v>5014</v>
      </c>
    </row>
    <row r="72" spans="1:21" x14ac:dyDescent="0.15">
      <c r="A72" s="3">
        <v>72</v>
      </c>
      <c r="B72" s="3" t="s">
        <v>0</v>
      </c>
      <c r="C72" s="1" t="s">
        <v>0</v>
      </c>
      <c r="D72" s="51" t="s">
        <v>273</v>
      </c>
      <c r="E72" s="39" t="s">
        <v>0</v>
      </c>
      <c r="F72" s="58" t="s">
        <v>260</v>
      </c>
      <c r="G72" s="53" t="s">
        <v>283</v>
      </c>
      <c r="H72" s="53" t="s">
        <v>277</v>
      </c>
      <c r="I72" s="1" t="s">
        <v>0</v>
      </c>
      <c r="J72" s="141" t="s">
        <v>0</v>
      </c>
      <c r="K72" s="59" t="s">
        <v>325</v>
      </c>
      <c r="L72" s="72">
        <v>193</v>
      </c>
      <c r="M72" s="72" t="s">
        <v>3</v>
      </c>
      <c r="N72" s="72">
        <v>13</v>
      </c>
      <c r="O72" s="72" t="s">
        <v>3</v>
      </c>
      <c r="P72" s="72" t="s">
        <v>3</v>
      </c>
      <c r="Q72" s="72" t="s">
        <v>3</v>
      </c>
      <c r="R72" s="254"/>
      <c r="S72" s="72" t="s">
        <v>3</v>
      </c>
      <c r="T72" s="72" t="s">
        <v>3</v>
      </c>
      <c r="U72" s="72" t="s">
        <v>3</v>
      </c>
    </row>
    <row r="73" spans="1:21" x14ac:dyDescent="0.15">
      <c r="A73" s="3">
        <v>73</v>
      </c>
      <c r="B73" s="3" t="s">
        <v>0</v>
      </c>
      <c r="C73" s="1" t="s">
        <v>0</v>
      </c>
      <c r="D73" s="51" t="s">
        <v>273</v>
      </c>
      <c r="E73" s="39" t="s">
        <v>0</v>
      </c>
      <c r="F73" s="58" t="s">
        <v>260</v>
      </c>
      <c r="G73" s="53" t="s">
        <v>283</v>
      </c>
      <c r="H73" s="53" t="s">
        <v>277</v>
      </c>
      <c r="I73" s="1" t="s">
        <v>0</v>
      </c>
      <c r="J73" s="141" t="s">
        <v>0</v>
      </c>
      <c r="K73" s="59" t="s">
        <v>326</v>
      </c>
      <c r="L73" s="72" t="s">
        <v>3</v>
      </c>
      <c r="M73" s="72" t="s">
        <v>3</v>
      </c>
      <c r="N73" s="72" t="s">
        <v>3</v>
      </c>
      <c r="O73" s="72">
        <v>35</v>
      </c>
      <c r="P73" s="72">
        <v>8</v>
      </c>
      <c r="Q73" s="72" t="s">
        <v>3</v>
      </c>
      <c r="R73" s="254"/>
      <c r="S73" s="72" t="s">
        <v>3</v>
      </c>
      <c r="T73" s="72" t="s">
        <v>3</v>
      </c>
      <c r="U73" s="72" t="s">
        <v>3</v>
      </c>
    </row>
    <row r="74" spans="1:21" x14ac:dyDescent="0.15">
      <c r="A74" s="3">
        <v>74</v>
      </c>
      <c r="B74" s="3" t="s">
        <v>0</v>
      </c>
      <c r="C74" s="1" t="s">
        <v>0</v>
      </c>
      <c r="D74" s="51" t="s">
        <v>273</v>
      </c>
      <c r="E74" s="39" t="s">
        <v>0</v>
      </c>
      <c r="F74" s="58" t="s">
        <v>260</v>
      </c>
      <c r="G74" s="53" t="s">
        <v>283</v>
      </c>
      <c r="H74" s="53" t="s">
        <v>277</v>
      </c>
      <c r="I74" s="1" t="s">
        <v>0</v>
      </c>
      <c r="J74" s="141" t="s">
        <v>0</v>
      </c>
      <c r="K74" s="59" t="s">
        <v>327</v>
      </c>
      <c r="L74" s="72" t="s">
        <v>3</v>
      </c>
      <c r="M74" s="72" t="s">
        <v>3</v>
      </c>
      <c r="N74" s="72" t="s">
        <v>3</v>
      </c>
      <c r="O74" s="72" t="s">
        <v>3</v>
      </c>
      <c r="P74" s="72" t="s">
        <v>3</v>
      </c>
      <c r="Q74" s="72" t="s">
        <v>3</v>
      </c>
      <c r="R74" s="254"/>
      <c r="S74" s="72" t="s">
        <v>3</v>
      </c>
      <c r="T74" s="72" t="s">
        <v>3</v>
      </c>
      <c r="U74" s="72" t="s">
        <v>3</v>
      </c>
    </row>
    <row r="75" spans="1:21" x14ac:dyDescent="0.15">
      <c r="A75" s="3">
        <v>75</v>
      </c>
      <c r="B75" s="3" t="s">
        <v>0</v>
      </c>
      <c r="C75" s="1" t="s">
        <v>0</v>
      </c>
      <c r="D75" s="51" t="s">
        <v>273</v>
      </c>
      <c r="E75" s="39" t="s">
        <v>0</v>
      </c>
      <c r="F75" s="58" t="s">
        <v>260</v>
      </c>
      <c r="G75" s="53" t="s">
        <v>283</v>
      </c>
      <c r="H75" s="53" t="s">
        <v>277</v>
      </c>
      <c r="I75" s="1" t="s">
        <v>0</v>
      </c>
      <c r="J75" s="141" t="s">
        <v>0</v>
      </c>
      <c r="K75" s="59" t="s">
        <v>328</v>
      </c>
      <c r="L75" s="72" t="s">
        <v>3</v>
      </c>
      <c r="M75" s="72" t="s">
        <v>3</v>
      </c>
      <c r="N75" s="72" t="s">
        <v>3</v>
      </c>
      <c r="O75" s="72" t="s">
        <v>3</v>
      </c>
      <c r="P75" s="72" t="s">
        <v>3</v>
      </c>
      <c r="Q75" s="72" t="s">
        <v>3</v>
      </c>
      <c r="R75" s="254"/>
      <c r="S75" s="72" t="s">
        <v>3</v>
      </c>
      <c r="T75" s="72" t="s">
        <v>3</v>
      </c>
      <c r="U75" s="72" t="s">
        <v>3</v>
      </c>
    </row>
    <row r="76" spans="1:21" x14ac:dyDescent="0.15">
      <c r="A76" s="3">
        <v>76</v>
      </c>
      <c r="B76" s="3" t="s">
        <v>0</v>
      </c>
      <c r="C76" s="1" t="s">
        <v>0</v>
      </c>
      <c r="D76" s="51" t="s">
        <v>273</v>
      </c>
      <c r="E76" s="39" t="s">
        <v>0</v>
      </c>
      <c r="F76" s="58" t="s">
        <v>260</v>
      </c>
      <c r="G76" s="53" t="s">
        <v>283</v>
      </c>
      <c r="H76" s="53" t="s">
        <v>277</v>
      </c>
      <c r="I76" s="1" t="s">
        <v>0</v>
      </c>
      <c r="J76" s="141" t="s">
        <v>0</v>
      </c>
      <c r="K76" s="59" t="s">
        <v>329</v>
      </c>
      <c r="L76" s="72" t="s">
        <v>3</v>
      </c>
      <c r="M76" s="72" t="s">
        <v>3</v>
      </c>
      <c r="N76" s="72" t="s">
        <v>3</v>
      </c>
      <c r="O76" s="72" t="s">
        <v>3</v>
      </c>
      <c r="P76" s="72" t="s">
        <v>3</v>
      </c>
      <c r="Q76" s="72" t="s">
        <v>3</v>
      </c>
      <c r="R76" s="254"/>
      <c r="S76" s="72" t="s">
        <v>3</v>
      </c>
      <c r="T76" s="72" t="s">
        <v>3</v>
      </c>
      <c r="U76" s="72" t="s">
        <v>3</v>
      </c>
    </row>
    <row r="77" spans="1:21" x14ac:dyDescent="0.15">
      <c r="A77" s="3">
        <v>77</v>
      </c>
      <c r="B77" s="3" t="s">
        <v>0</v>
      </c>
      <c r="C77" s="1" t="s">
        <v>0</v>
      </c>
      <c r="D77" s="51" t="s">
        <v>273</v>
      </c>
      <c r="E77" s="39" t="s">
        <v>0</v>
      </c>
      <c r="F77" s="58" t="s">
        <v>260</v>
      </c>
      <c r="G77" s="53" t="s">
        <v>283</v>
      </c>
      <c r="H77" s="53" t="s">
        <v>277</v>
      </c>
      <c r="I77" s="1" t="s">
        <v>0</v>
      </c>
      <c r="J77" s="141" t="s">
        <v>0</v>
      </c>
      <c r="K77" s="59" t="s">
        <v>330</v>
      </c>
      <c r="L77" s="72" t="s">
        <v>3</v>
      </c>
      <c r="M77" s="72" t="s">
        <v>3</v>
      </c>
      <c r="N77" s="72" t="s">
        <v>3</v>
      </c>
      <c r="O77" s="72" t="s">
        <v>3</v>
      </c>
      <c r="P77" s="72" t="s">
        <v>3</v>
      </c>
      <c r="Q77" s="72" t="s">
        <v>3</v>
      </c>
      <c r="R77" s="254"/>
      <c r="S77" s="72" t="s">
        <v>3</v>
      </c>
      <c r="T77" s="72" t="s">
        <v>3</v>
      </c>
      <c r="U77" s="72">
        <v>2</v>
      </c>
    </row>
    <row r="78" spans="1:21" x14ac:dyDescent="0.15">
      <c r="A78" s="3">
        <v>78</v>
      </c>
      <c r="B78" s="3" t="s">
        <v>0</v>
      </c>
      <c r="C78" s="1" t="s">
        <v>0</v>
      </c>
      <c r="D78" s="51" t="s">
        <v>273</v>
      </c>
      <c r="E78" s="39" t="s">
        <v>0</v>
      </c>
      <c r="F78" s="58" t="s">
        <v>260</v>
      </c>
      <c r="G78" s="53" t="s">
        <v>283</v>
      </c>
      <c r="H78" s="53" t="s">
        <v>277</v>
      </c>
      <c r="I78" s="1" t="s">
        <v>0</v>
      </c>
      <c r="J78" s="141" t="s">
        <v>0</v>
      </c>
      <c r="K78" s="59" t="s">
        <v>331</v>
      </c>
      <c r="L78" s="72" t="s">
        <v>3</v>
      </c>
      <c r="M78" s="72" t="s">
        <v>3</v>
      </c>
      <c r="N78" s="72" t="s">
        <v>3</v>
      </c>
      <c r="O78" s="72" t="s">
        <v>3</v>
      </c>
      <c r="P78" s="72" t="s">
        <v>3</v>
      </c>
      <c r="Q78" s="72" t="s">
        <v>3</v>
      </c>
      <c r="R78" s="254"/>
      <c r="S78" s="72" t="s">
        <v>3</v>
      </c>
      <c r="T78" s="72" t="s">
        <v>3</v>
      </c>
      <c r="U78" s="72" t="s">
        <v>3</v>
      </c>
    </row>
    <row r="79" spans="1:21" x14ac:dyDescent="0.15">
      <c r="A79" s="3">
        <v>79</v>
      </c>
      <c r="B79" s="3" t="s">
        <v>0</v>
      </c>
      <c r="C79" s="1" t="s">
        <v>0</v>
      </c>
      <c r="D79" s="51" t="s">
        <v>273</v>
      </c>
      <c r="E79" s="39" t="s">
        <v>0</v>
      </c>
      <c r="F79" s="58" t="s">
        <v>260</v>
      </c>
      <c r="G79" s="53" t="s">
        <v>283</v>
      </c>
      <c r="H79" s="53" t="s">
        <v>277</v>
      </c>
      <c r="I79" s="1" t="s">
        <v>0</v>
      </c>
      <c r="J79" s="141" t="s">
        <v>0</v>
      </c>
      <c r="K79" s="59" t="s">
        <v>332</v>
      </c>
      <c r="L79" s="72" t="s">
        <v>3</v>
      </c>
      <c r="M79" s="72" t="s">
        <v>3</v>
      </c>
      <c r="N79" s="72" t="s">
        <v>3</v>
      </c>
      <c r="O79" s="72" t="s">
        <v>3</v>
      </c>
      <c r="P79" s="72" t="s">
        <v>3</v>
      </c>
      <c r="Q79" s="72" t="s">
        <v>3</v>
      </c>
      <c r="R79" s="254"/>
      <c r="S79" s="72">
        <v>1</v>
      </c>
      <c r="T79" s="72">
        <v>0</v>
      </c>
      <c r="U79" s="72" t="s">
        <v>3</v>
      </c>
    </row>
    <row r="80" spans="1:21" x14ac:dyDescent="0.15">
      <c r="A80" s="3">
        <v>80</v>
      </c>
      <c r="B80" s="3" t="s">
        <v>0</v>
      </c>
      <c r="C80" s="1" t="s">
        <v>0</v>
      </c>
      <c r="D80" s="51" t="s">
        <v>273</v>
      </c>
      <c r="E80" s="39" t="s">
        <v>0</v>
      </c>
      <c r="F80" s="58" t="s">
        <v>260</v>
      </c>
      <c r="G80" s="53" t="s">
        <v>283</v>
      </c>
      <c r="H80" s="53" t="s">
        <v>277</v>
      </c>
      <c r="I80" s="1" t="s">
        <v>0</v>
      </c>
      <c r="J80" s="141" t="s">
        <v>0</v>
      </c>
      <c r="K80" s="59" t="s">
        <v>333</v>
      </c>
      <c r="L80" s="72" t="s">
        <v>3</v>
      </c>
      <c r="M80" s="72" t="s">
        <v>3</v>
      </c>
      <c r="N80" s="72" t="s">
        <v>3</v>
      </c>
      <c r="O80" s="72" t="s">
        <v>3</v>
      </c>
      <c r="P80" s="72" t="s">
        <v>3</v>
      </c>
      <c r="Q80" s="72">
        <v>0</v>
      </c>
      <c r="R80" s="254"/>
      <c r="S80" s="72" t="s">
        <v>3</v>
      </c>
      <c r="T80" s="72">
        <v>0</v>
      </c>
      <c r="U80" s="72">
        <v>4</v>
      </c>
    </row>
    <row r="81" spans="1:21" x14ac:dyDescent="0.15">
      <c r="A81" s="3">
        <v>81</v>
      </c>
      <c r="B81" s="3" t="s">
        <v>0</v>
      </c>
      <c r="C81" s="1" t="s">
        <v>0</v>
      </c>
      <c r="D81" s="51" t="s">
        <v>273</v>
      </c>
      <c r="E81" s="39" t="s">
        <v>0</v>
      </c>
      <c r="F81" s="58" t="s">
        <v>260</v>
      </c>
      <c r="G81" s="53" t="s">
        <v>283</v>
      </c>
      <c r="H81" s="53" t="s">
        <v>277</v>
      </c>
      <c r="I81" s="1" t="s">
        <v>0</v>
      </c>
      <c r="J81" s="141" t="s">
        <v>0</v>
      </c>
      <c r="K81" s="59" t="s">
        <v>334</v>
      </c>
      <c r="L81" s="72" t="s">
        <v>3</v>
      </c>
      <c r="M81" s="72" t="s">
        <v>3</v>
      </c>
      <c r="N81" s="72" t="s">
        <v>3</v>
      </c>
      <c r="O81" s="72" t="s">
        <v>3</v>
      </c>
      <c r="P81" s="72" t="s">
        <v>3</v>
      </c>
      <c r="Q81" s="72" t="s">
        <v>3</v>
      </c>
      <c r="R81" s="254"/>
      <c r="S81" s="72">
        <v>12</v>
      </c>
      <c r="T81" s="72">
        <v>0</v>
      </c>
      <c r="U81" s="72">
        <v>0</v>
      </c>
    </row>
    <row r="82" spans="1:21" x14ac:dyDescent="0.15">
      <c r="A82" s="3">
        <v>82</v>
      </c>
      <c r="B82" s="3" t="s">
        <v>0</v>
      </c>
      <c r="C82" s="1" t="s">
        <v>0</v>
      </c>
      <c r="D82" s="51" t="s">
        <v>273</v>
      </c>
      <c r="E82" s="39" t="s">
        <v>0</v>
      </c>
      <c r="F82" s="58" t="s">
        <v>260</v>
      </c>
      <c r="G82" s="53" t="s">
        <v>283</v>
      </c>
      <c r="H82" s="53" t="s">
        <v>277</v>
      </c>
      <c r="I82" s="1" t="s">
        <v>0</v>
      </c>
      <c r="J82" s="141" t="s">
        <v>0</v>
      </c>
      <c r="K82" s="59" t="s">
        <v>335</v>
      </c>
      <c r="L82" s="72">
        <v>3131</v>
      </c>
      <c r="M82" s="72">
        <v>1450</v>
      </c>
      <c r="N82" s="72">
        <v>621</v>
      </c>
      <c r="O82" s="72">
        <v>1439</v>
      </c>
      <c r="P82" s="72">
        <v>632</v>
      </c>
      <c r="Q82" s="72">
        <v>484</v>
      </c>
      <c r="R82" s="254"/>
      <c r="S82" s="72">
        <v>1115</v>
      </c>
      <c r="T82" s="72">
        <v>192</v>
      </c>
      <c r="U82" s="72">
        <v>239</v>
      </c>
    </row>
    <row r="83" spans="1:21" x14ac:dyDescent="0.15">
      <c r="A83" s="3">
        <v>83</v>
      </c>
      <c r="B83" s="3" t="s">
        <v>0</v>
      </c>
      <c r="C83" s="1" t="s">
        <v>0</v>
      </c>
      <c r="D83" s="51" t="s">
        <v>273</v>
      </c>
      <c r="E83" s="39" t="s">
        <v>0</v>
      </c>
      <c r="F83" s="58" t="s">
        <v>260</v>
      </c>
      <c r="G83" s="53" t="s">
        <v>283</v>
      </c>
      <c r="H83" s="53" t="s">
        <v>277</v>
      </c>
      <c r="I83" s="1" t="s">
        <v>0</v>
      </c>
      <c r="J83" s="141" t="s">
        <v>0</v>
      </c>
      <c r="K83" s="59" t="s">
        <v>336</v>
      </c>
      <c r="L83" s="72">
        <v>4878</v>
      </c>
      <c r="M83" s="72">
        <v>1075</v>
      </c>
      <c r="N83" s="72">
        <v>840</v>
      </c>
      <c r="O83" s="72">
        <v>2323</v>
      </c>
      <c r="P83" s="72">
        <v>1566</v>
      </c>
      <c r="Q83" s="72">
        <v>717</v>
      </c>
      <c r="R83" s="254"/>
      <c r="S83" s="72">
        <v>5152</v>
      </c>
      <c r="T83" s="72">
        <v>381</v>
      </c>
      <c r="U83" s="72">
        <v>605</v>
      </c>
    </row>
    <row r="84" spans="1:21" x14ac:dyDescent="0.15">
      <c r="A84" s="3">
        <v>84</v>
      </c>
      <c r="B84" s="3" t="s">
        <v>0</v>
      </c>
      <c r="C84" s="1" t="s">
        <v>0</v>
      </c>
      <c r="D84" s="51" t="s">
        <v>273</v>
      </c>
      <c r="E84" s="39" t="s">
        <v>0</v>
      </c>
      <c r="F84" s="58" t="s">
        <v>260</v>
      </c>
      <c r="G84" s="53" t="s">
        <v>283</v>
      </c>
      <c r="H84" s="53" t="s">
        <v>277</v>
      </c>
      <c r="I84" s="1" t="s">
        <v>0</v>
      </c>
      <c r="J84" s="141" t="s">
        <v>0</v>
      </c>
      <c r="K84" s="59" t="s">
        <v>337</v>
      </c>
      <c r="L84" s="72">
        <v>3026</v>
      </c>
      <c r="M84" s="72">
        <v>767</v>
      </c>
      <c r="N84" s="72">
        <v>1272</v>
      </c>
      <c r="O84" s="72">
        <v>1285</v>
      </c>
      <c r="P84" s="72">
        <v>507</v>
      </c>
      <c r="Q84" s="72">
        <v>415</v>
      </c>
      <c r="R84" s="254"/>
      <c r="S84" s="72">
        <v>2658</v>
      </c>
      <c r="T84" s="72">
        <v>398</v>
      </c>
      <c r="U84" s="72">
        <v>1588</v>
      </c>
    </row>
    <row r="85" spans="1:21" x14ac:dyDescent="0.15">
      <c r="A85" s="3">
        <v>85</v>
      </c>
      <c r="B85" s="3" t="s">
        <v>0</v>
      </c>
      <c r="C85" s="1" t="s">
        <v>0</v>
      </c>
      <c r="D85" s="51" t="s">
        <v>273</v>
      </c>
      <c r="E85" s="39" t="s">
        <v>0</v>
      </c>
      <c r="F85" s="58" t="s">
        <v>260</v>
      </c>
      <c r="G85" s="53" t="s">
        <v>283</v>
      </c>
      <c r="H85" s="53" t="s">
        <v>277</v>
      </c>
      <c r="I85" s="11" t="s">
        <v>0</v>
      </c>
      <c r="J85" s="141" t="s">
        <v>0</v>
      </c>
      <c r="K85" s="59" t="s">
        <v>338</v>
      </c>
      <c r="L85" s="72">
        <v>327</v>
      </c>
      <c r="M85" s="72">
        <v>297</v>
      </c>
      <c r="N85" s="72">
        <v>23</v>
      </c>
      <c r="O85" s="72">
        <v>208</v>
      </c>
      <c r="P85" s="72">
        <v>83</v>
      </c>
      <c r="Q85" s="72">
        <v>36</v>
      </c>
      <c r="R85" s="254"/>
      <c r="S85" s="72">
        <v>133</v>
      </c>
      <c r="T85" s="72">
        <v>23</v>
      </c>
      <c r="U85" s="72">
        <v>166</v>
      </c>
    </row>
    <row r="86" spans="1:21" x14ac:dyDescent="0.15">
      <c r="A86" s="3">
        <v>86</v>
      </c>
      <c r="B86" s="3" t="s">
        <v>0</v>
      </c>
      <c r="C86" s="1" t="s">
        <v>0</v>
      </c>
      <c r="D86" s="51" t="s">
        <v>273</v>
      </c>
      <c r="E86" s="39" t="s">
        <v>0</v>
      </c>
      <c r="F86" s="58" t="s">
        <v>260</v>
      </c>
      <c r="G86" s="53" t="s">
        <v>283</v>
      </c>
      <c r="H86" s="53" t="s">
        <v>277</v>
      </c>
      <c r="I86" s="11" t="s">
        <v>0</v>
      </c>
      <c r="J86" s="141" t="s">
        <v>0</v>
      </c>
      <c r="K86" s="59" t="s">
        <v>339</v>
      </c>
      <c r="L86" s="72">
        <v>5041</v>
      </c>
      <c r="M86" s="72">
        <v>1403</v>
      </c>
      <c r="N86" s="72">
        <v>967</v>
      </c>
      <c r="O86" s="72">
        <v>1756</v>
      </c>
      <c r="P86" s="72">
        <v>1266</v>
      </c>
      <c r="Q86" s="72">
        <v>8</v>
      </c>
      <c r="R86" s="254"/>
      <c r="S86" s="72">
        <v>2797</v>
      </c>
      <c r="T86" s="72" t="s">
        <v>3</v>
      </c>
      <c r="U86" s="72">
        <v>1905</v>
      </c>
    </row>
    <row r="87" spans="1:21" x14ac:dyDescent="0.15">
      <c r="A87" s="3">
        <v>87</v>
      </c>
      <c r="B87" s="3" t="s">
        <v>0</v>
      </c>
      <c r="C87" s="1" t="s">
        <v>0</v>
      </c>
      <c r="D87" s="51" t="s">
        <v>273</v>
      </c>
      <c r="E87" s="39" t="s">
        <v>0</v>
      </c>
      <c r="F87" s="58" t="s">
        <v>260</v>
      </c>
      <c r="G87" s="53" t="s">
        <v>283</v>
      </c>
      <c r="H87" s="53" t="s">
        <v>277</v>
      </c>
      <c r="I87" s="11" t="s">
        <v>0</v>
      </c>
      <c r="J87" s="141" t="s">
        <v>0</v>
      </c>
      <c r="K87" s="59" t="s">
        <v>340</v>
      </c>
      <c r="L87" s="72">
        <v>32</v>
      </c>
      <c r="M87" s="72">
        <v>7</v>
      </c>
      <c r="N87" s="72">
        <v>6</v>
      </c>
      <c r="O87" s="72">
        <v>1</v>
      </c>
      <c r="P87" s="72">
        <v>0</v>
      </c>
      <c r="Q87" s="72">
        <v>1</v>
      </c>
      <c r="R87" s="254"/>
      <c r="S87" s="72">
        <v>24</v>
      </c>
      <c r="T87" s="72">
        <v>91</v>
      </c>
      <c r="U87" s="72">
        <v>25</v>
      </c>
    </row>
    <row r="88" spans="1:21" x14ac:dyDescent="0.15">
      <c r="A88" s="3">
        <v>88</v>
      </c>
      <c r="B88" s="3" t="s">
        <v>0</v>
      </c>
      <c r="C88" s="1" t="s">
        <v>0</v>
      </c>
      <c r="D88" s="51" t="s">
        <v>273</v>
      </c>
      <c r="E88" s="39" t="s">
        <v>0</v>
      </c>
      <c r="F88" s="58" t="s">
        <v>260</v>
      </c>
      <c r="G88" s="53" t="s">
        <v>283</v>
      </c>
      <c r="H88" s="53" t="s">
        <v>277</v>
      </c>
      <c r="I88" s="11" t="s">
        <v>0</v>
      </c>
      <c r="J88" s="141" t="s">
        <v>0</v>
      </c>
      <c r="K88" s="59" t="s">
        <v>341</v>
      </c>
      <c r="L88" s="72">
        <v>1</v>
      </c>
      <c r="M88" s="72">
        <v>0</v>
      </c>
      <c r="N88" s="72" t="s">
        <v>3</v>
      </c>
      <c r="O88" s="72" t="s">
        <v>3</v>
      </c>
      <c r="P88" s="72">
        <v>0</v>
      </c>
      <c r="Q88" s="72">
        <v>0</v>
      </c>
      <c r="R88" s="254"/>
      <c r="S88" s="72">
        <v>0</v>
      </c>
      <c r="T88" s="72">
        <v>0</v>
      </c>
      <c r="U88" s="72">
        <v>0</v>
      </c>
    </row>
    <row r="89" spans="1:21" x14ac:dyDescent="0.15">
      <c r="A89" s="3">
        <v>89</v>
      </c>
      <c r="B89" s="3" t="s">
        <v>0</v>
      </c>
      <c r="C89" s="1" t="s">
        <v>0</v>
      </c>
      <c r="D89" s="51" t="s">
        <v>273</v>
      </c>
      <c r="E89" s="39" t="s">
        <v>0</v>
      </c>
      <c r="F89" s="58" t="s">
        <v>260</v>
      </c>
      <c r="G89" s="53" t="s">
        <v>283</v>
      </c>
      <c r="H89" s="53" t="s">
        <v>277</v>
      </c>
      <c r="I89" s="11" t="s">
        <v>0</v>
      </c>
      <c r="J89" s="141" t="s">
        <v>0</v>
      </c>
      <c r="K89" s="59" t="s">
        <v>342</v>
      </c>
      <c r="L89" s="72" t="s">
        <v>3</v>
      </c>
      <c r="M89" s="72">
        <v>113</v>
      </c>
      <c r="N89" s="72">
        <v>48</v>
      </c>
      <c r="O89" s="72">
        <v>21</v>
      </c>
      <c r="P89" s="72">
        <v>26</v>
      </c>
      <c r="Q89" s="72">
        <v>14</v>
      </c>
      <c r="R89" s="254"/>
      <c r="S89" s="72">
        <v>61</v>
      </c>
      <c r="T89" s="72">
        <v>13</v>
      </c>
      <c r="U89" s="72">
        <v>11</v>
      </c>
    </row>
    <row r="90" spans="1:21" x14ac:dyDescent="0.15">
      <c r="A90" s="3">
        <v>90</v>
      </c>
      <c r="B90" s="3" t="s">
        <v>0</v>
      </c>
      <c r="C90" s="1" t="s">
        <v>0</v>
      </c>
      <c r="D90" s="51" t="s">
        <v>273</v>
      </c>
      <c r="E90" s="39" t="s">
        <v>0</v>
      </c>
      <c r="F90" s="58" t="s">
        <v>260</v>
      </c>
      <c r="G90" s="53" t="s">
        <v>283</v>
      </c>
      <c r="H90" s="53" t="s">
        <v>277</v>
      </c>
      <c r="I90" s="11" t="s">
        <v>0</v>
      </c>
      <c r="J90" s="141" t="s">
        <v>0</v>
      </c>
      <c r="K90" s="59" t="s">
        <v>343</v>
      </c>
      <c r="L90" s="72" t="s">
        <v>3</v>
      </c>
      <c r="M90" s="72" t="s">
        <v>3</v>
      </c>
      <c r="N90" s="72" t="s">
        <v>3</v>
      </c>
      <c r="O90" s="72" t="s">
        <v>3</v>
      </c>
      <c r="P90" s="72" t="s">
        <v>3</v>
      </c>
      <c r="Q90" s="72" t="s">
        <v>3</v>
      </c>
      <c r="R90" s="254"/>
      <c r="S90" s="72" t="s">
        <v>3</v>
      </c>
      <c r="T90" s="72" t="s">
        <v>3</v>
      </c>
      <c r="U90" s="72" t="s">
        <v>3</v>
      </c>
    </row>
    <row r="91" spans="1:21" x14ac:dyDescent="0.15">
      <c r="A91" s="3">
        <v>91</v>
      </c>
      <c r="B91" s="3" t="s">
        <v>0</v>
      </c>
      <c r="C91" s="1" t="s">
        <v>0</v>
      </c>
      <c r="D91" s="51" t="s">
        <v>273</v>
      </c>
      <c r="E91" s="39" t="s">
        <v>0</v>
      </c>
      <c r="F91" s="58" t="s">
        <v>260</v>
      </c>
      <c r="G91" s="53" t="s">
        <v>283</v>
      </c>
      <c r="H91" s="53" t="s">
        <v>277</v>
      </c>
      <c r="I91" s="11" t="s">
        <v>0</v>
      </c>
      <c r="J91" s="141" t="s">
        <v>0</v>
      </c>
      <c r="K91" s="59" t="s">
        <v>344</v>
      </c>
      <c r="L91" s="72">
        <v>94</v>
      </c>
      <c r="M91" s="72">
        <v>140</v>
      </c>
      <c r="N91" s="72">
        <v>87</v>
      </c>
      <c r="O91" s="72">
        <v>68</v>
      </c>
      <c r="P91" s="72">
        <v>2</v>
      </c>
      <c r="Q91" s="72">
        <v>0</v>
      </c>
      <c r="R91" s="254"/>
      <c r="S91" s="72">
        <v>56</v>
      </c>
      <c r="T91" s="72">
        <v>0</v>
      </c>
      <c r="U91" s="72">
        <v>70</v>
      </c>
    </row>
    <row r="92" spans="1:21" x14ac:dyDescent="0.15">
      <c r="A92" s="3">
        <v>92</v>
      </c>
      <c r="B92" s="3" t="s">
        <v>0</v>
      </c>
      <c r="C92" s="1" t="s">
        <v>0</v>
      </c>
      <c r="D92" s="51" t="s">
        <v>273</v>
      </c>
      <c r="E92" s="39" t="s">
        <v>0</v>
      </c>
      <c r="F92" s="58" t="s">
        <v>260</v>
      </c>
      <c r="G92" s="53" t="s">
        <v>283</v>
      </c>
      <c r="H92" s="53" t="s">
        <v>277</v>
      </c>
      <c r="I92" s="11" t="s">
        <v>0</v>
      </c>
      <c r="J92" s="141" t="s">
        <v>0</v>
      </c>
      <c r="K92" s="59" t="s">
        <v>345</v>
      </c>
      <c r="L92" s="72">
        <v>1261</v>
      </c>
      <c r="M92" s="72">
        <v>782</v>
      </c>
      <c r="N92" s="72">
        <v>706</v>
      </c>
      <c r="O92" s="72">
        <v>2192</v>
      </c>
      <c r="P92" s="72">
        <v>573</v>
      </c>
      <c r="Q92" s="72">
        <v>365</v>
      </c>
      <c r="R92" s="254"/>
      <c r="S92" s="72">
        <v>1067</v>
      </c>
      <c r="T92" s="72">
        <v>201</v>
      </c>
      <c r="U92" s="72">
        <v>392</v>
      </c>
    </row>
    <row r="93" spans="1:21" x14ac:dyDescent="0.15">
      <c r="A93" s="3">
        <v>93</v>
      </c>
      <c r="B93" s="3" t="s">
        <v>0</v>
      </c>
      <c r="C93" s="1" t="s">
        <v>0</v>
      </c>
      <c r="D93" s="51" t="s">
        <v>273</v>
      </c>
      <c r="E93" s="11" t="s">
        <v>0</v>
      </c>
      <c r="F93" s="53" t="s">
        <v>260</v>
      </c>
      <c r="G93" s="58" t="s">
        <v>283</v>
      </c>
      <c r="H93" s="53" t="s">
        <v>277</v>
      </c>
      <c r="I93" s="11" t="s">
        <v>0</v>
      </c>
      <c r="J93" s="145" t="s">
        <v>0</v>
      </c>
      <c r="K93" s="21" t="s">
        <v>346</v>
      </c>
      <c r="L93" s="72" t="s">
        <v>3</v>
      </c>
      <c r="M93" s="72" t="s">
        <v>3</v>
      </c>
      <c r="N93" s="72" t="s">
        <v>3</v>
      </c>
      <c r="O93" s="72" t="s">
        <v>3</v>
      </c>
      <c r="P93" s="72" t="s">
        <v>3</v>
      </c>
      <c r="Q93" s="72" t="s">
        <v>3</v>
      </c>
      <c r="R93" s="254"/>
      <c r="S93" s="72" t="s">
        <v>3</v>
      </c>
      <c r="T93" s="72" t="s">
        <v>3</v>
      </c>
      <c r="U93" s="72">
        <v>7</v>
      </c>
    </row>
    <row r="94" spans="1:21" x14ac:dyDescent="0.15">
      <c r="A94" s="3">
        <v>94</v>
      </c>
      <c r="B94" s="3" t="s">
        <v>0</v>
      </c>
      <c r="C94" s="1" t="s">
        <v>0</v>
      </c>
      <c r="D94" s="51" t="s">
        <v>273</v>
      </c>
      <c r="E94" s="11" t="s">
        <v>0</v>
      </c>
      <c r="F94" s="53" t="s">
        <v>260</v>
      </c>
      <c r="G94" s="58" t="s">
        <v>283</v>
      </c>
      <c r="H94" s="53" t="s">
        <v>277</v>
      </c>
      <c r="I94" s="11" t="s">
        <v>0</v>
      </c>
      <c r="J94" s="145" t="s">
        <v>0</v>
      </c>
      <c r="K94" s="74" t="s">
        <v>347</v>
      </c>
      <c r="L94" s="72" t="s">
        <v>3</v>
      </c>
      <c r="M94" s="72" t="s">
        <v>3</v>
      </c>
      <c r="N94" s="72" t="s">
        <v>3</v>
      </c>
      <c r="O94" s="72" t="s">
        <v>3</v>
      </c>
      <c r="P94" s="72" t="s">
        <v>3</v>
      </c>
      <c r="Q94" s="72" t="s">
        <v>3</v>
      </c>
      <c r="R94" s="254"/>
      <c r="S94" s="72" t="s">
        <v>3</v>
      </c>
      <c r="T94" s="72" t="s">
        <v>3</v>
      </c>
      <c r="U94" s="72" t="s">
        <v>3</v>
      </c>
    </row>
    <row r="95" spans="1:21" x14ac:dyDescent="0.15">
      <c r="A95" s="3">
        <v>95</v>
      </c>
      <c r="B95" s="3" t="s">
        <v>0</v>
      </c>
      <c r="C95" s="1" t="s">
        <v>0</v>
      </c>
      <c r="D95" s="51" t="s">
        <v>273</v>
      </c>
      <c r="E95" s="11" t="s">
        <v>0</v>
      </c>
      <c r="F95" s="53" t="s">
        <v>260</v>
      </c>
      <c r="G95" s="58" t="s">
        <v>283</v>
      </c>
      <c r="H95" s="53" t="s">
        <v>277</v>
      </c>
      <c r="I95" s="11" t="s">
        <v>0</v>
      </c>
      <c r="J95" s="145" t="s">
        <v>0</v>
      </c>
      <c r="K95" s="74" t="s">
        <v>348</v>
      </c>
      <c r="L95" s="72" t="s">
        <v>3</v>
      </c>
      <c r="M95" s="72" t="s">
        <v>3</v>
      </c>
      <c r="N95" s="72" t="s">
        <v>3</v>
      </c>
      <c r="O95" s="72" t="s">
        <v>3</v>
      </c>
      <c r="P95" s="72" t="s">
        <v>3</v>
      </c>
      <c r="Q95" s="72" t="s">
        <v>3</v>
      </c>
      <c r="R95" s="254"/>
      <c r="S95" s="72" t="s">
        <v>3</v>
      </c>
      <c r="T95" s="72" t="s">
        <v>3</v>
      </c>
      <c r="U95" s="72">
        <v>7</v>
      </c>
    </row>
    <row r="96" spans="1:21" x14ac:dyDescent="0.15">
      <c r="A96" s="3">
        <v>96</v>
      </c>
      <c r="B96" s="3" t="s">
        <v>0</v>
      </c>
      <c r="C96" s="1" t="s">
        <v>0</v>
      </c>
      <c r="D96" s="65" t="s">
        <v>273</v>
      </c>
      <c r="E96" s="11" t="s">
        <v>0</v>
      </c>
      <c r="F96" s="53" t="s">
        <v>260</v>
      </c>
      <c r="G96" s="58" t="s">
        <v>283</v>
      </c>
      <c r="H96" s="53" t="s">
        <v>277</v>
      </c>
      <c r="I96" s="11" t="s">
        <v>0</v>
      </c>
      <c r="J96" s="145" t="s">
        <v>0</v>
      </c>
      <c r="K96" s="21" t="s">
        <v>349</v>
      </c>
      <c r="L96" s="72" t="s">
        <v>3</v>
      </c>
      <c r="M96" s="72" t="s">
        <v>3</v>
      </c>
      <c r="N96" s="72" t="s">
        <v>3</v>
      </c>
      <c r="O96" s="72" t="s">
        <v>3</v>
      </c>
      <c r="P96" s="72" t="s">
        <v>3</v>
      </c>
      <c r="Q96" s="72" t="s">
        <v>3</v>
      </c>
      <c r="R96" s="254"/>
      <c r="S96" s="72" t="s">
        <v>3</v>
      </c>
      <c r="T96" s="72" t="s">
        <v>3</v>
      </c>
      <c r="U96" s="72" t="s">
        <v>3</v>
      </c>
    </row>
    <row r="97" spans="1:21" x14ac:dyDescent="0.15">
      <c r="A97" s="3">
        <v>97</v>
      </c>
      <c r="B97" s="3" t="s">
        <v>0</v>
      </c>
      <c r="C97" s="1" t="s">
        <v>0</v>
      </c>
      <c r="D97" s="51" t="s">
        <v>273</v>
      </c>
      <c r="E97" s="39" t="s">
        <v>0</v>
      </c>
      <c r="F97" s="75" t="s">
        <v>260</v>
      </c>
      <c r="G97" s="76" t="s">
        <v>283</v>
      </c>
      <c r="H97" s="77" t="s">
        <v>277</v>
      </c>
      <c r="I97" s="11" t="s">
        <v>0</v>
      </c>
      <c r="J97" s="141" t="s">
        <v>0</v>
      </c>
      <c r="K97" s="21" t="s">
        <v>350</v>
      </c>
      <c r="L97" s="72" t="s">
        <v>3</v>
      </c>
      <c r="M97" s="72" t="s">
        <v>3</v>
      </c>
      <c r="N97" s="72" t="s">
        <v>3</v>
      </c>
      <c r="O97" s="72" t="s">
        <v>3</v>
      </c>
      <c r="P97" s="72" t="s">
        <v>3</v>
      </c>
      <c r="Q97" s="72" t="s">
        <v>3</v>
      </c>
      <c r="R97" s="254"/>
      <c r="S97" s="72" t="s">
        <v>3</v>
      </c>
      <c r="T97" s="72" t="s">
        <v>3</v>
      </c>
      <c r="U97" s="72" t="s">
        <v>3</v>
      </c>
    </row>
    <row r="98" spans="1:21" x14ac:dyDescent="0.15">
      <c r="A98" s="3">
        <v>98</v>
      </c>
      <c r="B98" s="3" t="s">
        <v>0</v>
      </c>
      <c r="C98" s="1" t="s">
        <v>0</v>
      </c>
      <c r="D98" s="51" t="s">
        <v>273</v>
      </c>
      <c r="E98" s="39" t="s">
        <v>0</v>
      </c>
      <c r="F98" s="52" t="s">
        <v>260</v>
      </c>
      <c r="G98" s="53" t="s">
        <v>283</v>
      </c>
      <c r="H98" s="54" t="s">
        <v>277</v>
      </c>
      <c r="I98" s="11" t="s">
        <v>0</v>
      </c>
      <c r="J98" s="141" t="s">
        <v>0</v>
      </c>
      <c r="K98" s="21" t="s">
        <v>351</v>
      </c>
      <c r="L98" s="78" t="s">
        <v>3</v>
      </c>
      <c r="M98" s="78" t="s">
        <v>3</v>
      </c>
      <c r="N98" s="78" t="s">
        <v>3</v>
      </c>
      <c r="O98" s="78" t="s">
        <v>3</v>
      </c>
      <c r="P98" s="78" t="s">
        <v>3</v>
      </c>
      <c r="Q98" s="78" t="s">
        <v>3</v>
      </c>
      <c r="R98" s="254"/>
      <c r="S98" s="78" t="s">
        <v>3</v>
      </c>
      <c r="T98" s="78" t="s">
        <v>3</v>
      </c>
      <c r="U98" s="78" t="s">
        <v>3</v>
      </c>
    </row>
    <row r="99" spans="1:21" ht="24" x14ac:dyDescent="0.15">
      <c r="A99" s="3">
        <v>99</v>
      </c>
      <c r="B99" s="3" t="s">
        <v>0</v>
      </c>
      <c r="C99" s="1" t="s">
        <v>0</v>
      </c>
      <c r="D99" s="51" t="s">
        <v>273</v>
      </c>
      <c r="E99" s="39" t="s">
        <v>0</v>
      </c>
      <c r="F99" s="52" t="s">
        <v>260</v>
      </c>
      <c r="G99" s="53" t="s">
        <v>283</v>
      </c>
      <c r="H99" s="54" t="s">
        <v>277</v>
      </c>
      <c r="I99" s="11" t="s">
        <v>0</v>
      </c>
      <c r="J99" s="141" t="s">
        <v>0</v>
      </c>
      <c r="K99" s="57" t="s">
        <v>352</v>
      </c>
      <c r="L99" s="78">
        <v>66</v>
      </c>
      <c r="M99" s="78" t="s">
        <v>3</v>
      </c>
      <c r="N99" s="78">
        <v>270</v>
      </c>
      <c r="O99" s="78">
        <v>783</v>
      </c>
      <c r="P99" s="78">
        <v>352</v>
      </c>
      <c r="Q99" s="78">
        <v>40</v>
      </c>
      <c r="R99" s="254"/>
      <c r="S99" s="78">
        <v>263</v>
      </c>
      <c r="T99" s="78">
        <v>15</v>
      </c>
      <c r="U99" s="78">
        <v>34</v>
      </c>
    </row>
    <row r="100" spans="1:21" x14ac:dyDescent="0.15">
      <c r="A100" s="3">
        <v>100</v>
      </c>
      <c r="B100" s="3" t="s">
        <v>0</v>
      </c>
      <c r="C100" s="1" t="s">
        <v>0</v>
      </c>
      <c r="D100" s="51" t="s">
        <v>273</v>
      </c>
      <c r="E100" s="39" t="s">
        <v>0</v>
      </c>
      <c r="F100" s="79" t="s">
        <v>260</v>
      </c>
      <c r="G100" s="58" t="s">
        <v>283</v>
      </c>
      <c r="H100" s="54" t="s">
        <v>277</v>
      </c>
      <c r="I100" s="11" t="s">
        <v>0</v>
      </c>
      <c r="J100" s="145" t="s">
        <v>0</v>
      </c>
      <c r="K100" s="80" t="s">
        <v>353</v>
      </c>
      <c r="L100" s="73">
        <v>66</v>
      </c>
      <c r="M100" s="73" t="s">
        <v>3</v>
      </c>
      <c r="N100" s="73">
        <v>270</v>
      </c>
      <c r="O100" s="73">
        <v>783</v>
      </c>
      <c r="P100" s="73">
        <v>352</v>
      </c>
      <c r="Q100" s="73">
        <v>40</v>
      </c>
      <c r="R100" s="255"/>
      <c r="S100" s="73">
        <v>263</v>
      </c>
      <c r="T100" s="73">
        <v>15</v>
      </c>
      <c r="U100" s="73">
        <v>34</v>
      </c>
    </row>
    <row r="101" spans="1:21" x14ac:dyDescent="0.15">
      <c r="A101" s="3">
        <v>101</v>
      </c>
      <c r="B101" s="3" t="s">
        <v>0</v>
      </c>
      <c r="C101" s="1" t="s">
        <v>0</v>
      </c>
      <c r="D101" s="51" t="s">
        <v>273</v>
      </c>
      <c r="E101" s="39" t="s">
        <v>0</v>
      </c>
      <c r="F101" s="79" t="s">
        <v>260</v>
      </c>
      <c r="G101" s="58" t="s">
        <v>283</v>
      </c>
      <c r="H101" s="54" t="s">
        <v>277</v>
      </c>
      <c r="I101" s="11" t="s">
        <v>0</v>
      </c>
      <c r="J101" s="145" t="s">
        <v>0</v>
      </c>
      <c r="K101" s="80" t="s">
        <v>354</v>
      </c>
      <c r="L101" s="73" t="s">
        <v>3</v>
      </c>
      <c r="M101" s="73" t="s">
        <v>3</v>
      </c>
      <c r="N101" s="73" t="s">
        <v>3</v>
      </c>
      <c r="O101" s="73" t="s">
        <v>3</v>
      </c>
      <c r="P101" s="73" t="s">
        <v>3</v>
      </c>
      <c r="Q101" s="73" t="s">
        <v>3</v>
      </c>
      <c r="R101" s="255"/>
      <c r="S101" s="73" t="s">
        <v>3</v>
      </c>
      <c r="T101" s="73" t="s">
        <v>3</v>
      </c>
      <c r="U101" s="73" t="s">
        <v>3</v>
      </c>
    </row>
    <row r="102" spans="1:21" x14ac:dyDescent="0.15">
      <c r="A102" s="3">
        <v>102</v>
      </c>
      <c r="B102" s="3" t="s">
        <v>0</v>
      </c>
      <c r="C102" s="1" t="s">
        <v>0</v>
      </c>
      <c r="D102" s="51" t="s">
        <v>273</v>
      </c>
      <c r="E102" s="39" t="s">
        <v>0</v>
      </c>
      <c r="F102" s="79" t="s">
        <v>260</v>
      </c>
      <c r="G102" s="58" t="s">
        <v>283</v>
      </c>
      <c r="H102" s="54" t="s">
        <v>277</v>
      </c>
      <c r="I102" s="11" t="s">
        <v>0</v>
      </c>
      <c r="J102" s="145" t="s">
        <v>0</v>
      </c>
      <c r="K102" s="80" t="s">
        <v>355</v>
      </c>
      <c r="L102" s="73" t="s">
        <v>3</v>
      </c>
      <c r="M102" s="73" t="s">
        <v>3</v>
      </c>
      <c r="N102" s="73" t="s">
        <v>3</v>
      </c>
      <c r="O102" s="73" t="s">
        <v>3</v>
      </c>
      <c r="P102" s="73" t="s">
        <v>3</v>
      </c>
      <c r="Q102" s="73" t="s">
        <v>3</v>
      </c>
      <c r="R102" s="255"/>
      <c r="S102" s="73" t="s">
        <v>3</v>
      </c>
      <c r="T102" s="73" t="s">
        <v>3</v>
      </c>
      <c r="U102" s="73" t="s">
        <v>3</v>
      </c>
    </row>
    <row r="103" spans="1:21" x14ac:dyDescent="0.15">
      <c r="A103" s="3">
        <v>103</v>
      </c>
      <c r="B103" s="3" t="s">
        <v>0</v>
      </c>
      <c r="C103" s="1" t="s">
        <v>0</v>
      </c>
      <c r="D103" s="51" t="s">
        <v>273</v>
      </c>
      <c r="E103" s="39" t="s">
        <v>0</v>
      </c>
      <c r="F103" s="79" t="s">
        <v>260</v>
      </c>
      <c r="G103" s="58" t="s">
        <v>283</v>
      </c>
      <c r="H103" s="54" t="s">
        <v>277</v>
      </c>
      <c r="I103" s="11" t="s">
        <v>0</v>
      </c>
      <c r="J103" s="145" t="s">
        <v>0</v>
      </c>
      <c r="K103" s="80" t="s">
        <v>356</v>
      </c>
      <c r="L103" s="73" t="s">
        <v>3</v>
      </c>
      <c r="M103" s="73" t="s">
        <v>3</v>
      </c>
      <c r="N103" s="73" t="s">
        <v>3</v>
      </c>
      <c r="O103" s="73" t="s">
        <v>3</v>
      </c>
      <c r="P103" s="73" t="s">
        <v>3</v>
      </c>
      <c r="Q103" s="73" t="s">
        <v>3</v>
      </c>
      <c r="R103" s="255"/>
      <c r="S103" s="73" t="s">
        <v>3</v>
      </c>
      <c r="T103" s="73" t="s">
        <v>3</v>
      </c>
      <c r="U103" s="73" t="s">
        <v>3</v>
      </c>
    </row>
    <row r="104" spans="1:21" x14ac:dyDescent="0.15">
      <c r="A104" s="3">
        <v>104</v>
      </c>
      <c r="B104" s="3" t="s">
        <v>0</v>
      </c>
      <c r="C104" s="1" t="s">
        <v>0</v>
      </c>
      <c r="D104" s="51" t="s">
        <v>273</v>
      </c>
      <c r="E104" s="39" t="s">
        <v>0</v>
      </c>
      <c r="F104" s="79" t="s">
        <v>260</v>
      </c>
      <c r="G104" s="58" t="s">
        <v>283</v>
      </c>
      <c r="H104" s="54" t="s">
        <v>277</v>
      </c>
      <c r="I104" s="11" t="s">
        <v>0</v>
      </c>
      <c r="J104" s="145" t="s">
        <v>0</v>
      </c>
      <c r="K104" s="80" t="s">
        <v>357</v>
      </c>
      <c r="L104" s="73" t="s">
        <v>3</v>
      </c>
      <c r="M104" s="73" t="s">
        <v>3</v>
      </c>
      <c r="N104" s="73" t="s">
        <v>3</v>
      </c>
      <c r="O104" s="73" t="s">
        <v>3</v>
      </c>
      <c r="P104" s="73" t="s">
        <v>3</v>
      </c>
      <c r="Q104" s="73" t="s">
        <v>3</v>
      </c>
      <c r="R104" s="255"/>
      <c r="S104" s="73" t="s">
        <v>3</v>
      </c>
      <c r="T104" s="73" t="s">
        <v>3</v>
      </c>
      <c r="U104" s="73" t="s">
        <v>3</v>
      </c>
    </row>
    <row r="105" spans="1:21" x14ac:dyDescent="0.15">
      <c r="A105" s="3">
        <v>105</v>
      </c>
      <c r="B105" s="3" t="s">
        <v>0</v>
      </c>
      <c r="C105" s="1" t="s">
        <v>0</v>
      </c>
      <c r="D105" s="51" t="s">
        <v>273</v>
      </c>
      <c r="E105" s="39" t="s">
        <v>0</v>
      </c>
      <c r="F105" s="52" t="s">
        <v>260</v>
      </c>
      <c r="G105" s="53" t="s">
        <v>283</v>
      </c>
      <c r="H105" s="54" t="s">
        <v>277</v>
      </c>
      <c r="I105" s="11" t="s">
        <v>0</v>
      </c>
      <c r="J105" s="141" t="s">
        <v>0</v>
      </c>
      <c r="K105" s="60" t="s">
        <v>358</v>
      </c>
      <c r="L105" s="81">
        <v>-195</v>
      </c>
      <c r="M105" s="81">
        <v>-57</v>
      </c>
      <c r="N105" s="81">
        <v>-57</v>
      </c>
      <c r="O105" s="81">
        <v>-57</v>
      </c>
      <c r="P105" s="81">
        <v>-50</v>
      </c>
      <c r="Q105" s="81">
        <v>-12</v>
      </c>
      <c r="R105" s="256"/>
      <c r="S105" s="81">
        <v>69</v>
      </c>
      <c r="T105" s="81">
        <v>-6</v>
      </c>
      <c r="U105" s="81" t="s">
        <v>3</v>
      </c>
    </row>
    <row r="106" spans="1:21" x14ac:dyDescent="0.15">
      <c r="A106" s="3">
        <v>106</v>
      </c>
      <c r="B106" s="3" t="s">
        <v>0</v>
      </c>
      <c r="C106" s="1" t="s">
        <v>0</v>
      </c>
      <c r="D106" s="51" t="s">
        <v>273</v>
      </c>
      <c r="E106" s="39" t="s">
        <v>0</v>
      </c>
      <c r="F106" s="52" t="s">
        <v>260</v>
      </c>
      <c r="G106" s="53" t="s">
        <v>283</v>
      </c>
      <c r="H106" s="54" t="s">
        <v>277</v>
      </c>
      <c r="I106" s="11" t="s">
        <v>0</v>
      </c>
      <c r="J106" s="141" t="s">
        <v>0</v>
      </c>
      <c r="K106" s="49" t="s">
        <v>359</v>
      </c>
      <c r="L106" s="82" t="s">
        <v>3</v>
      </c>
      <c r="M106" s="82" t="s">
        <v>3</v>
      </c>
      <c r="N106" s="82" t="s">
        <v>3</v>
      </c>
      <c r="O106" s="82" t="s">
        <v>3</v>
      </c>
      <c r="P106" s="82" t="s">
        <v>3</v>
      </c>
      <c r="Q106" s="82" t="s">
        <v>3</v>
      </c>
      <c r="R106" s="256"/>
      <c r="S106" s="82" t="s">
        <v>3</v>
      </c>
      <c r="T106" s="82" t="s">
        <v>3</v>
      </c>
      <c r="U106" s="82" t="s">
        <v>3</v>
      </c>
    </row>
    <row r="107" spans="1:21" x14ac:dyDescent="0.15">
      <c r="A107" s="3">
        <v>107</v>
      </c>
      <c r="B107" s="3" t="s">
        <v>0</v>
      </c>
      <c r="C107" s="1" t="s">
        <v>0</v>
      </c>
      <c r="D107" s="51" t="s">
        <v>273</v>
      </c>
      <c r="E107" s="39" t="s">
        <v>0</v>
      </c>
      <c r="F107" s="52" t="s">
        <v>260</v>
      </c>
      <c r="G107" s="53" t="s">
        <v>283</v>
      </c>
      <c r="H107" s="54" t="s">
        <v>277</v>
      </c>
      <c r="I107" s="11" t="s">
        <v>0</v>
      </c>
      <c r="J107" s="141" t="s">
        <v>0</v>
      </c>
      <c r="K107" s="49" t="s">
        <v>314</v>
      </c>
      <c r="L107" s="82">
        <v>2</v>
      </c>
      <c r="M107" s="82" t="s">
        <v>3</v>
      </c>
      <c r="N107" s="82" t="s">
        <v>3</v>
      </c>
      <c r="O107" s="82">
        <v>5</v>
      </c>
      <c r="P107" s="82" t="s">
        <v>3</v>
      </c>
      <c r="Q107" s="82" t="s">
        <v>3</v>
      </c>
      <c r="R107" s="256"/>
      <c r="S107" s="82" t="s">
        <v>3</v>
      </c>
      <c r="T107" s="82" t="s">
        <v>3</v>
      </c>
      <c r="U107" s="82" t="s">
        <v>3</v>
      </c>
    </row>
    <row r="108" spans="1:21" x14ac:dyDescent="0.15">
      <c r="A108" s="3">
        <v>108</v>
      </c>
      <c r="B108" s="3" t="s">
        <v>0</v>
      </c>
      <c r="C108" s="1" t="s">
        <v>0</v>
      </c>
      <c r="D108" s="51" t="s">
        <v>273</v>
      </c>
      <c r="E108" s="39" t="s">
        <v>0</v>
      </c>
      <c r="F108" s="52" t="s">
        <v>260</v>
      </c>
      <c r="G108" s="53" t="s">
        <v>283</v>
      </c>
      <c r="H108" s="54" t="s">
        <v>277</v>
      </c>
      <c r="I108" s="11" t="s">
        <v>0</v>
      </c>
      <c r="J108" s="141" t="s">
        <v>0</v>
      </c>
      <c r="K108" s="49" t="s">
        <v>315</v>
      </c>
      <c r="L108" s="82" t="s">
        <v>3</v>
      </c>
      <c r="M108" s="82" t="s">
        <v>3</v>
      </c>
      <c r="N108" s="82">
        <v>0</v>
      </c>
      <c r="O108" s="82" t="s">
        <v>3</v>
      </c>
      <c r="P108" s="82" t="s">
        <v>3</v>
      </c>
      <c r="Q108" s="82" t="s">
        <v>3</v>
      </c>
      <c r="R108" s="256"/>
      <c r="S108" s="82">
        <v>0</v>
      </c>
      <c r="T108" s="82" t="s">
        <v>3</v>
      </c>
      <c r="U108" s="82" t="s">
        <v>3</v>
      </c>
    </row>
    <row r="109" spans="1:21" x14ac:dyDescent="0.15">
      <c r="A109" s="3">
        <v>109</v>
      </c>
      <c r="B109" s="3" t="s">
        <v>0</v>
      </c>
      <c r="C109" s="1" t="s">
        <v>0</v>
      </c>
      <c r="D109" s="51" t="s">
        <v>273</v>
      </c>
      <c r="E109" s="39" t="s">
        <v>0</v>
      </c>
      <c r="F109" s="52" t="s">
        <v>260</v>
      </c>
      <c r="G109" s="53" t="s">
        <v>283</v>
      </c>
      <c r="H109" s="54" t="s">
        <v>277</v>
      </c>
      <c r="I109" s="11" t="s">
        <v>0</v>
      </c>
      <c r="J109" s="141" t="s">
        <v>0</v>
      </c>
      <c r="K109" s="49" t="s">
        <v>360</v>
      </c>
      <c r="L109" s="82" t="s">
        <v>3</v>
      </c>
      <c r="M109" s="82" t="s">
        <v>3</v>
      </c>
      <c r="N109" s="82" t="s">
        <v>3</v>
      </c>
      <c r="O109" s="82" t="s">
        <v>3</v>
      </c>
      <c r="P109" s="82" t="s">
        <v>3</v>
      </c>
      <c r="Q109" s="82" t="s">
        <v>3</v>
      </c>
      <c r="R109" s="256"/>
      <c r="S109" s="82" t="s">
        <v>3</v>
      </c>
      <c r="T109" s="82" t="s">
        <v>3</v>
      </c>
      <c r="U109" s="82" t="s">
        <v>3</v>
      </c>
    </row>
    <row r="110" spans="1:21" x14ac:dyDescent="0.15">
      <c r="A110" s="3">
        <v>110</v>
      </c>
      <c r="B110" s="3" t="s">
        <v>0</v>
      </c>
      <c r="C110" s="1" t="s">
        <v>0</v>
      </c>
      <c r="D110" s="51" t="s">
        <v>273</v>
      </c>
      <c r="E110" s="39" t="s">
        <v>0</v>
      </c>
      <c r="F110" s="52" t="s">
        <v>260</v>
      </c>
      <c r="G110" s="53" t="s">
        <v>283</v>
      </c>
      <c r="H110" s="54" t="s">
        <v>277</v>
      </c>
      <c r="I110" s="11" t="s">
        <v>0</v>
      </c>
      <c r="J110" s="141" t="s">
        <v>0</v>
      </c>
      <c r="K110" s="49" t="s">
        <v>361</v>
      </c>
      <c r="L110" s="82" t="s">
        <v>3</v>
      </c>
      <c r="M110" s="82" t="s">
        <v>3</v>
      </c>
      <c r="N110" s="82" t="s">
        <v>3</v>
      </c>
      <c r="O110" s="82" t="s">
        <v>3</v>
      </c>
      <c r="P110" s="82" t="s">
        <v>3</v>
      </c>
      <c r="Q110" s="82" t="s">
        <v>3</v>
      </c>
      <c r="R110" s="256"/>
      <c r="S110" s="82" t="s">
        <v>3</v>
      </c>
      <c r="T110" s="82" t="s">
        <v>3</v>
      </c>
      <c r="U110" s="82" t="s">
        <v>3</v>
      </c>
    </row>
    <row r="111" spans="1:21" x14ac:dyDescent="0.15">
      <c r="A111" s="3">
        <v>111</v>
      </c>
      <c r="B111" s="3" t="s">
        <v>0</v>
      </c>
      <c r="C111" s="1" t="s">
        <v>0</v>
      </c>
      <c r="D111" s="51" t="s">
        <v>273</v>
      </c>
      <c r="E111" s="39" t="s">
        <v>0</v>
      </c>
      <c r="F111" s="52" t="s">
        <v>260</v>
      </c>
      <c r="G111" s="53" t="s">
        <v>283</v>
      </c>
      <c r="H111" s="54" t="s">
        <v>277</v>
      </c>
      <c r="I111" s="11" t="s">
        <v>0</v>
      </c>
      <c r="J111" s="141" t="s">
        <v>0</v>
      </c>
      <c r="K111" s="16" t="s">
        <v>362</v>
      </c>
      <c r="L111" s="83">
        <v>858</v>
      </c>
      <c r="M111" s="83">
        <v>271</v>
      </c>
      <c r="N111" s="83">
        <v>251</v>
      </c>
      <c r="O111" s="83">
        <v>397</v>
      </c>
      <c r="P111" s="83">
        <v>225</v>
      </c>
      <c r="Q111" s="83">
        <v>120</v>
      </c>
      <c r="R111" s="254"/>
      <c r="S111" s="83">
        <v>768</v>
      </c>
      <c r="T111" s="83">
        <v>97</v>
      </c>
      <c r="U111" s="83">
        <v>259</v>
      </c>
    </row>
    <row r="112" spans="1:21" x14ac:dyDescent="0.15">
      <c r="A112" s="3">
        <v>112</v>
      </c>
      <c r="B112" s="3" t="s">
        <v>0</v>
      </c>
      <c r="C112" s="1" t="s">
        <v>0</v>
      </c>
      <c r="D112" s="51" t="s">
        <v>273</v>
      </c>
      <c r="E112" s="39" t="s">
        <v>0</v>
      </c>
      <c r="F112" s="52" t="s">
        <v>260</v>
      </c>
      <c r="G112" s="53" t="s">
        <v>283</v>
      </c>
      <c r="H112" s="54" t="s">
        <v>277</v>
      </c>
      <c r="I112" s="11" t="s">
        <v>0</v>
      </c>
      <c r="J112" s="141" t="s">
        <v>0</v>
      </c>
      <c r="K112" s="21" t="s">
        <v>320</v>
      </c>
      <c r="L112" s="72">
        <v>858</v>
      </c>
      <c r="M112" s="72">
        <v>271</v>
      </c>
      <c r="N112" s="72">
        <v>251</v>
      </c>
      <c r="O112" s="72">
        <v>397</v>
      </c>
      <c r="P112" s="72">
        <v>225</v>
      </c>
      <c r="Q112" s="72">
        <v>120</v>
      </c>
      <c r="R112" s="254"/>
      <c r="S112" s="72">
        <v>768</v>
      </c>
      <c r="T112" s="72">
        <v>97</v>
      </c>
      <c r="U112" s="72">
        <v>259</v>
      </c>
    </row>
    <row r="113" spans="1:21" x14ac:dyDescent="0.15">
      <c r="A113" s="3">
        <v>113</v>
      </c>
      <c r="B113" s="3" t="s">
        <v>0</v>
      </c>
      <c r="C113" s="1" t="s">
        <v>0</v>
      </c>
      <c r="D113" s="51" t="s">
        <v>273</v>
      </c>
      <c r="E113" s="39" t="s">
        <v>0</v>
      </c>
      <c r="F113" s="52" t="s">
        <v>260</v>
      </c>
      <c r="G113" s="53" t="s">
        <v>283</v>
      </c>
      <c r="H113" s="54" t="s">
        <v>277</v>
      </c>
      <c r="I113" s="11" t="s">
        <v>0</v>
      </c>
      <c r="J113" s="141" t="s">
        <v>0</v>
      </c>
      <c r="K113" s="21" t="s">
        <v>321</v>
      </c>
      <c r="L113" s="72" t="s">
        <v>3</v>
      </c>
      <c r="M113" s="72" t="s">
        <v>3</v>
      </c>
      <c r="N113" s="72" t="s">
        <v>3</v>
      </c>
      <c r="O113" s="72" t="s">
        <v>3</v>
      </c>
      <c r="P113" s="72" t="s">
        <v>3</v>
      </c>
      <c r="Q113" s="72" t="s">
        <v>3</v>
      </c>
      <c r="R113" s="254"/>
      <c r="S113" s="72" t="s">
        <v>3</v>
      </c>
      <c r="T113" s="72" t="s">
        <v>3</v>
      </c>
      <c r="U113" s="72" t="s">
        <v>3</v>
      </c>
    </row>
    <row r="114" spans="1:21" x14ac:dyDescent="0.15">
      <c r="A114" s="3">
        <v>114</v>
      </c>
      <c r="B114" s="3" t="s">
        <v>0</v>
      </c>
      <c r="C114" s="1" t="s">
        <v>0</v>
      </c>
      <c r="D114" s="51" t="s">
        <v>273</v>
      </c>
      <c r="E114" s="39" t="s">
        <v>0</v>
      </c>
      <c r="F114" s="52" t="s">
        <v>260</v>
      </c>
      <c r="G114" s="53" t="s">
        <v>283</v>
      </c>
      <c r="H114" s="54" t="s">
        <v>277</v>
      </c>
      <c r="I114" s="11" t="s">
        <v>0</v>
      </c>
      <c r="J114" s="141" t="s">
        <v>0</v>
      </c>
      <c r="K114" s="60" t="s">
        <v>363</v>
      </c>
      <c r="L114" s="78" t="s">
        <v>3</v>
      </c>
      <c r="M114" s="78" t="s">
        <v>3</v>
      </c>
      <c r="N114" s="78" t="s">
        <v>3</v>
      </c>
      <c r="O114" s="78" t="s">
        <v>3</v>
      </c>
      <c r="P114" s="78" t="s">
        <v>3</v>
      </c>
      <c r="Q114" s="78" t="s">
        <v>3</v>
      </c>
      <c r="R114" s="254"/>
      <c r="S114" s="78" t="s">
        <v>3</v>
      </c>
      <c r="T114" s="78" t="s">
        <v>3</v>
      </c>
      <c r="U114" s="78" t="s">
        <v>3</v>
      </c>
    </row>
    <row r="115" spans="1:21" x14ac:dyDescent="0.15">
      <c r="A115" s="3">
        <v>115</v>
      </c>
      <c r="B115" s="3" t="s">
        <v>0</v>
      </c>
      <c r="C115" s="1" t="s">
        <v>0</v>
      </c>
      <c r="D115" s="51" t="s">
        <v>273</v>
      </c>
      <c r="E115" s="39" t="s">
        <v>0</v>
      </c>
      <c r="F115" s="52" t="s">
        <v>260</v>
      </c>
      <c r="G115" s="53" t="s">
        <v>283</v>
      </c>
      <c r="H115" s="54" t="s">
        <v>275</v>
      </c>
      <c r="I115" s="11" t="s">
        <v>0</v>
      </c>
      <c r="J115" s="141" t="s">
        <v>0</v>
      </c>
      <c r="K115" s="84" t="s">
        <v>364</v>
      </c>
      <c r="L115" s="115">
        <v>4</v>
      </c>
      <c r="M115" s="115">
        <v>4</v>
      </c>
      <c r="N115" s="115">
        <v>4</v>
      </c>
      <c r="O115" s="115">
        <v>4</v>
      </c>
      <c r="P115" s="115">
        <v>4</v>
      </c>
      <c r="Q115" s="115">
        <v>4</v>
      </c>
      <c r="R115" s="257"/>
      <c r="S115" s="115">
        <v>4</v>
      </c>
      <c r="T115" s="115">
        <v>4</v>
      </c>
      <c r="U115" s="115">
        <v>4</v>
      </c>
    </row>
    <row r="116" spans="1:21" x14ac:dyDescent="0.15">
      <c r="A116" s="3">
        <v>116</v>
      </c>
      <c r="B116" s="3" t="s">
        <v>0</v>
      </c>
      <c r="C116" s="1" t="s">
        <v>0</v>
      </c>
      <c r="D116" s="65" t="s">
        <v>273</v>
      </c>
      <c r="E116" s="39" t="s">
        <v>0</v>
      </c>
      <c r="F116" s="66" t="s">
        <v>260</v>
      </c>
      <c r="G116" s="67" t="s">
        <v>283</v>
      </c>
      <c r="H116" s="86" t="s">
        <v>277</v>
      </c>
      <c r="I116" s="11" t="s">
        <v>0</v>
      </c>
      <c r="J116" s="141" t="s">
        <v>0</v>
      </c>
      <c r="K116" s="60" t="s">
        <v>365</v>
      </c>
      <c r="L116" s="85">
        <v>18720</v>
      </c>
      <c r="M116" s="85">
        <v>6254</v>
      </c>
      <c r="N116" s="85">
        <v>5053</v>
      </c>
      <c r="O116" s="85">
        <v>10462</v>
      </c>
      <c r="P116" s="85">
        <v>5187</v>
      </c>
      <c r="Q116" s="85">
        <v>2194</v>
      </c>
      <c r="R116" s="256"/>
      <c r="S116" s="85">
        <v>14183</v>
      </c>
      <c r="T116" s="85">
        <v>1411</v>
      </c>
      <c r="U116" s="85">
        <v>5316</v>
      </c>
    </row>
    <row r="117" spans="1:21" ht="13.5" x14ac:dyDescent="0.15">
      <c r="A117" s="3">
        <v>117</v>
      </c>
      <c r="B117" s="3" t="s">
        <v>0</v>
      </c>
      <c r="C117" s="1" t="s">
        <v>0</v>
      </c>
      <c r="D117" s="39" t="s">
        <v>0</v>
      </c>
      <c r="E117" s="237" t="s">
        <v>285</v>
      </c>
      <c r="F117" s="11" t="s">
        <v>0</v>
      </c>
      <c r="G117" s="11" t="s">
        <v>0</v>
      </c>
      <c r="H117" s="11" t="s">
        <v>0</v>
      </c>
      <c r="I117" s="11" t="s">
        <v>0</v>
      </c>
      <c r="J117" s="145" t="s">
        <v>0</v>
      </c>
      <c r="K117" s="68" t="s">
        <v>0</v>
      </c>
      <c r="L117" s="68" t="s">
        <v>0</v>
      </c>
      <c r="M117" s="68" t="s">
        <v>0</v>
      </c>
      <c r="N117" s="68" t="s">
        <v>0</v>
      </c>
      <c r="O117" s="68" t="s">
        <v>0</v>
      </c>
      <c r="P117" s="68" t="s">
        <v>0</v>
      </c>
      <c r="Q117" s="68" t="s">
        <v>0</v>
      </c>
      <c r="S117" s="68" t="s">
        <v>0</v>
      </c>
      <c r="T117" s="68" t="s">
        <v>0</v>
      </c>
      <c r="U117" s="68" t="s">
        <v>0</v>
      </c>
    </row>
    <row r="118" spans="1:21" ht="13.5" x14ac:dyDescent="0.15">
      <c r="A118" s="3">
        <v>118</v>
      </c>
      <c r="B118" s="3" t="s">
        <v>0</v>
      </c>
      <c r="C118" s="1" t="s">
        <v>0</v>
      </c>
      <c r="D118" s="39" t="s">
        <v>0</v>
      </c>
      <c r="E118" s="1" t="s">
        <v>0</v>
      </c>
      <c r="F118" s="10" t="s">
        <v>366</v>
      </c>
      <c r="H118" s="11"/>
      <c r="J118" s="145"/>
      <c r="K118" s="1"/>
      <c r="L118" s="1" t="s">
        <v>0</v>
      </c>
      <c r="M118" s="1" t="s">
        <v>0</v>
      </c>
      <c r="N118" s="1" t="s">
        <v>0</v>
      </c>
      <c r="O118" s="1" t="s">
        <v>0</v>
      </c>
      <c r="P118" s="1" t="s">
        <v>0</v>
      </c>
      <c r="Q118" s="1" t="s">
        <v>0</v>
      </c>
      <c r="S118" s="1" t="s">
        <v>0</v>
      </c>
      <c r="T118" s="1" t="s">
        <v>0</v>
      </c>
      <c r="U118" s="1" t="s">
        <v>0</v>
      </c>
    </row>
    <row r="119" spans="1:21" x14ac:dyDescent="0.15">
      <c r="A119" s="3">
        <v>119</v>
      </c>
      <c r="B119" s="3" t="s">
        <v>0</v>
      </c>
      <c r="C119" s="92" t="s">
        <v>0</v>
      </c>
      <c r="D119" s="39" t="s">
        <v>0</v>
      </c>
      <c r="E119" s="1" t="s">
        <v>0</v>
      </c>
      <c r="F119" s="87" t="s">
        <v>287</v>
      </c>
      <c r="G119" s="41" t="s">
        <v>0</v>
      </c>
      <c r="H119" s="42" t="s">
        <v>0</v>
      </c>
      <c r="I119" s="11" t="s">
        <v>0</v>
      </c>
      <c r="J119" s="145" t="s">
        <v>0</v>
      </c>
      <c r="K119" s="1" t="s">
        <v>0</v>
      </c>
      <c r="L119" s="1" t="s">
        <v>0</v>
      </c>
      <c r="M119" s="1" t="s">
        <v>0</v>
      </c>
      <c r="N119" s="1" t="s">
        <v>0</v>
      </c>
      <c r="O119" s="1" t="s">
        <v>0</v>
      </c>
      <c r="P119" s="1" t="s">
        <v>0</v>
      </c>
      <c r="Q119" s="1" t="s">
        <v>0</v>
      </c>
      <c r="S119" s="1" t="s">
        <v>0</v>
      </c>
      <c r="T119" s="1" t="s">
        <v>0</v>
      </c>
      <c r="U119" s="1" t="s">
        <v>0</v>
      </c>
    </row>
    <row r="120" spans="1:21" x14ac:dyDescent="0.15">
      <c r="A120" s="3">
        <v>120</v>
      </c>
      <c r="B120" s="3" t="s">
        <v>0</v>
      </c>
      <c r="C120" s="1" t="s">
        <v>0</v>
      </c>
      <c r="D120" s="2" t="s">
        <v>0</v>
      </c>
      <c r="E120" s="2" t="s">
        <v>0</v>
      </c>
      <c r="F120" s="1" t="s">
        <v>0</v>
      </c>
      <c r="G120" s="44" t="s">
        <v>0</v>
      </c>
      <c r="H120" s="2" t="s">
        <v>0</v>
      </c>
      <c r="I120" s="11" t="s">
        <v>0</v>
      </c>
      <c r="J120" s="142" t="s">
        <v>367</v>
      </c>
      <c r="K120" s="1"/>
      <c r="L120" s="1" t="s">
        <v>0</v>
      </c>
      <c r="M120" s="1" t="s">
        <v>0</v>
      </c>
      <c r="N120" s="1" t="s">
        <v>0</v>
      </c>
      <c r="O120" s="1" t="s">
        <v>0</v>
      </c>
      <c r="P120" s="1" t="s">
        <v>0</v>
      </c>
      <c r="Q120" s="1" t="s">
        <v>0</v>
      </c>
      <c r="S120" s="1" t="s">
        <v>0</v>
      </c>
      <c r="T120" s="1" t="s">
        <v>0</v>
      </c>
      <c r="U120" s="1" t="s">
        <v>0</v>
      </c>
    </row>
    <row r="121" spans="1:21" x14ac:dyDescent="0.15">
      <c r="A121" s="3">
        <v>121</v>
      </c>
      <c r="B121" s="3" t="s">
        <v>0</v>
      </c>
      <c r="C121" s="1" t="s">
        <v>0</v>
      </c>
      <c r="D121" s="23" t="s">
        <v>273</v>
      </c>
      <c r="E121" s="1" t="s">
        <v>0</v>
      </c>
      <c r="F121" s="70" t="s">
        <v>260</v>
      </c>
      <c r="G121" s="23" t="s">
        <v>283</v>
      </c>
      <c r="H121" s="23" t="s">
        <v>277</v>
      </c>
      <c r="I121" s="11" t="s">
        <v>0</v>
      </c>
      <c r="J121" s="141" t="s">
        <v>0</v>
      </c>
      <c r="K121" s="121" t="s">
        <v>368</v>
      </c>
      <c r="L121" s="62">
        <v>1394048</v>
      </c>
      <c r="M121" s="62">
        <v>442633</v>
      </c>
      <c r="N121" s="62">
        <v>368312</v>
      </c>
      <c r="O121" s="62">
        <v>530165</v>
      </c>
      <c r="P121" s="62">
        <v>293094</v>
      </c>
      <c r="Q121" s="62">
        <v>187035</v>
      </c>
      <c r="R121" s="249"/>
      <c r="S121" s="62">
        <v>657056</v>
      </c>
      <c r="T121" s="62">
        <v>93787</v>
      </c>
      <c r="U121" s="62">
        <v>266786</v>
      </c>
    </row>
    <row r="122" spans="1:21" x14ac:dyDescent="0.15">
      <c r="A122" s="3">
        <v>122</v>
      </c>
      <c r="B122" s="3" t="s">
        <v>0</v>
      </c>
      <c r="C122" s="1" t="s">
        <v>0</v>
      </c>
      <c r="D122" s="53" t="s">
        <v>273</v>
      </c>
      <c r="E122" s="1" t="s">
        <v>0</v>
      </c>
      <c r="F122" s="58" t="s">
        <v>260</v>
      </c>
      <c r="G122" s="53" t="s">
        <v>283</v>
      </c>
      <c r="H122" s="53" t="s">
        <v>277</v>
      </c>
      <c r="I122" s="11" t="s">
        <v>0</v>
      </c>
      <c r="J122" s="141" t="s">
        <v>0</v>
      </c>
      <c r="K122" s="122" t="s">
        <v>369</v>
      </c>
      <c r="L122" s="56">
        <v>647641</v>
      </c>
      <c r="M122" s="56">
        <v>152767</v>
      </c>
      <c r="N122" s="56">
        <v>147037</v>
      </c>
      <c r="O122" s="56">
        <v>242694</v>
      </c>
      <c r="P122" s="56">
        <v>122533</v>
      </c>
      <c r="Q122" s="56">
        <v>60766</v>
      </c>
      <c r="R122" s="249"/>
      <c r="S122" s="56">
        <v>393697</v>
      </c>
      <c r="T122" s="56">
        <v>53182</v>
      </c>
      <c r="U122" s="56">
        <v>169554</v>
      </c>
    </row>
    <row r="123" spans="1:21" x14ac:dyDescent="0.15">
      <c r="A123" s="3">
        <v>123</v>
      </c>
      <c r="B123" s="3" t="s">
        <v>0</v>
      </c>
      <c r="C123" s="1" t="s">
        <v>0</v>
      </c>
      <c r="D123" s="53" t="s">
        <v>273</v>
      </c>
      <c r="E123" s="1" t="s">
        <v>0</v>
      </c>
      <c r="F123" s="58" t="s">
        <v>260</v>
      </c>
      <c r="G123" s="53" t="s">
        <v>283</v>
      </c>
      <c r="H123" s="53" t="s">
        <v>277</v>
      </c>
      <c r="I123" s="11" t="s">
        <v>0</v>
      </c>
      <c r="J123" s="141" t="s">
        <v>0</v>
      </c>
      <c r="K123" s="122" t="s">
        <v>370</v>
      </c>
      <c r="L123" s="56">
        <v>221040</v>
      </c>
      <c r="M123" s="56">
        <v>76728</v>
      </c>
      <c r="N123" s="56">
        <v>103043</v>
      </c>
      <c r="O123" s="56">
        <v>117153</v>
      </c>
      <c r="P123" s="56">
        <v>90325</v>
      </c>
      <c r="Q123" s="56">
        <v>47405</v>
      </c>
      <c r="R123" s="249"/>
      <c r="S123" s="56">
        <v>68293</v>
      </c>
      <c r="T123" s="56">
        <v>7235</v>
      </c>
      <c r="U123" s="56">
        <v>29103</v>
      </c>
    </row>
    <row r="124" spans="1:21" x14ac:dyDescent="0.15">
      <c r="A124" s="3">
        <v>124</v>
      </c>
      <c r="B124" s="3" t="s">
        <v>0</v>
      </c>
      <c r="C124" s="1" t="s">
        <v>0</v>
      </c>
      <c r="D124" s="67" t="s">
        <v>273</v>
      </c>
      <c r="E124" s="1" t="s">
        <v>0</v>
      </c>
      <c r="F124" s="94" t="s">
        <v>260</v>
      </c>
      <c r="G124" s="67" t="s">
        <v>283</v>
      </c>
      <c r="H124" s="67" t="s">
        <v>277</v>
      </c>
      <c r="I124" s="11" t="s">
        <v>0</v>
      </c>
      <c r="J124" s="141" t="s">
        <v>0</v>
      </c>
      <c r="K124" s="130" t="s">
        <v>371</v>
      </c>
      <c r="L124" s="63">
        <v>13</v>
      </c>
      <c r="M124" s="63" t="s">
        <v>3</v>
      </c>
      <c r="N124" s="63" t="s">
        <v>3</v>
      </c>
      <c r="O124" s="63">
        <v>426</v>
      </c>
      <c r="P124" s="63" t="s">
        <v>3</v>
      </c>
      <c r="Q124" s="63" t="s">
        <v>3</v>
      </c>
      <c r="R124" s="249"/>
      <c r="S124" s="63">
        <v>292</v>
      </c>
      <c r="T124" s="63" t="s">
        <v>3</v>
      </c>
      <c r="U124" s="63" t="s">
        <v>3</v>
      </c>
    </row>
    <row r="125" spans="1:21" x14ac:dyDescent="0.15">
      <c r="A125" s="3">
        <v>125</v>
      </c>
      <c r="B125" s="3" t="s">
        <v>0</v>
      </c>
      <c r="C125" s="1" t="s">
        <v>0</v>
      </c>
      <c r="D125" s="1" t="s">
        <v>0</v>
      </c>
      <c r="E125" s="1" t="s">
        <v>0</v>
      </c>
      <c r="F125" s="1" t="s">
        <v>0</v>
      </c>
      <c r="G125" s="1" t="s">
        <v>0</v>
      </c>
      <c r="H125" s="1" t="s">
        <v>0</v>
      </c>
      <c r="I125" s="11" t="s">
        <v>0</v>
      </c>
      <c r="J125" s="142" t="s">
        <v>372</v>
      </c>
      <c r="K125" s="132"/>
      <c r="L125" s="132" t="s">
        <v>0</v>
      </c>
      <c r="M125" s="132" t="s">
        <v>0</v>
      </c>
      <c r="N125" s="132" t="s">
        <v>0</v>
      </c>
      <c r="O125" s="132" t="s">
        <v>0</v>
      </c>
      <c r="P125" s="132" t="s">
        <v>0</v>
      </c>
      <c r="Q125" s="132" t="s">
        <v>0</v>
      </c>
      <c r="S125" s="132" t="s">
        <v>0</v>
      </c>
      <c r="T125" s="132" t="s">
        <v>0</v>
      </c>
      <c r="U125" s="132" t="s">
        <v>0</v>
      </c>
    </row>
    <row r="126" spans="1:21" x14ac:dyDescent="0.15">
      <c r="A126" s="3">
        <v>126</v>
      </c>
      <c r="B126" s="3" t="s">
        <v>0</v>
      </c>
      <c r="C126" s="1" t="s">
        <v>0</v>
      </c>
      <c r="D126" s="23" t="s">
        <v>273</v>
      </c>
      <c r="E126" s="1" t="s">
        <v>0</v>
      </c>
      <c r="F126" s="70" t="s">
        <v>260</v>
      </c>
      <c r="G126" s="23" t="s">
        <v>283</v>
      </c>
      <c r="H126" s="23" t="s">
        <v>275</v>
      </c>
      <c r="I126" s="11" t="s">
        <v>0</v>
      </c>
      <c r="J126" s="141" t="s">
        <v>0</v>
      </c>
      <c r="K126" s="131" t="s">
        <v>373</v>
      </c>
      <c r="L126" s="116">
        <v>100</v>
      </c>
      <c r="M126" s="116">
        <v>100</v>
      </c>
      <c r="N126" s="116">
        <v>100</v>
      </c>
      <c r="O126" s="116">
        <v>100</v>
      </c>
      <c r="P126" s="116">
        <v>100</v>
      </c>
      <c r="Q126" s="116">
        <v>100</v>
      </c>
      <c r="R126" s="248"/>
      <c r="S126" s="116">
        <v>100</v>
      </c>
      <c r="T126" s="116">
        <v>100</v>
      </c>
      <c r="U126" s="116">
        <v>100</v>
      </c>
    </row>
    <row r="127" spans="1:21" x14ac:dyDescent="0.15">
      <c r="A127" s="3">
        <v>127</v>
      </c>
      <c r="B127" s="3" t="s">
        <v>0</v>
      </c>
      <c r="C127" s="1" t="s">
        <v>0</v>
      </c>
      <c r="D127" s="53" t="s">
        <v>273</v>
      </c>
      <c r="E127" s="1" t="s">
        <v>0</v>
      </c>
      <c r="F127" s="58" t="s">
        <v>260</v>
      </c>
      <c r="G127" s="53" t="s">
        <v>283</v>
      </c>
      <c r="H127" s="53" t="s">
        <v>275</v>
      </c>
      <c r="I127" s="11" t="s">
        <v>0</v>
      </c>
      <c r="J127" s="141" t="s">
        <v>0</v>
      </c>
      <c r="K127" s="123" t="s">
        <v>374</v>
      </c>
      <c r="L127" s="90">
        <v>46.46</v>
      </c>
      <c r="M127" s="90">
        <v>34.51</v>
      </c>
      <c r="N127" s="90">
        <v>39.92</v>
      </c>
      <c r="O127" s="90">
        <v>45.78</v>
      </c>
      <c r="P127" s="90">
        <v>41.81</v>
      </c>
      <c r="Q127" s="90">
        <v>32.49</v>
      </c>
      <c r="R127" s="248"/>
      <c r="S127" s="90">
        <v>59.92</v>
      </c>
      <c r="T127" s="90">
        <v>56.71</v>
      </c>
      <c r="U127" s="90">
        <v>63.55</v>
      </c>
    </row>
    <row r="128" spans="1:21" x14ac:dyDescent="0.15">
      <c r="A128" s="3">
        <v>128</v>
      </c>
      <c r="B128" s="3" t="s">
        <v>0</v>
      </c>
      <c r="C128" s="1" t="s">
        <v>0</v>
      </c>
      <c r="D128" s="53" t="s">
        <v>273</v>
      </c>
      <c r="E128" s="1" t="s">
        <v>0</v>
      </c>
      <c r="F128" s="58" t="s">
        <v>260</v>
      </c>
      <c r="G128" s="53" t="s">
        <v>283</v>
      </c>
      <c r="H128" s="53" t="s">
        <v>275</v>
      </c>
      <c r="I128" s="11" t="s">
        <v>0</v>
      </c>
      <c r="J128" s="141" t="s">
        <v>0</v>
      </c>
      <c r="K128" s="123" t="s">
        <v>375</v>
      </c>
      <c r="L128" s="90">
        <v>15.86</v>
      </c>
      <c r="M128" s="90">
        <v>17.329999999999998</v>
      </c>
      <c r="N128" s="90">
        <v>27.98</v>
      </c>
      <c r="O128" s="90">
        <v>22.1</v>
      </c>
      <c r="P128" s="90">
        <v>30.82</v>
      </c>
      <c r="Q128" s="90">
        <v>25.35</v>
      </c>
      <c r="R128" s="248"/>
      <c r="S128" s="90">
        <v>10.39</v>
      </c>
      <c r="T128" s="90">
        <v>7.71</v>
      </c>
      <c r="U128" s="90">
        <v>10.91</v>
      </c>
    </row>
    <row r="129" spans="1:21" x14ac:dyDescent="0.15">
      <c r="A129" s="3">
        <v>129</v>
      </c>
      <c r="B129" s="3" t="s">
        <v>0</v>
      </c>
      <c r="C129" s="1" t="s">
        <v>0</v>
      </c>
      <c r="D129" s="124" t="s">
        <v>273</v>
      </c>
      <c r="E129" s="1" t="s">
        <v>0</v>
      </c>
      <c r="F129" s="125" t="s">
        <v>260</v>
      </c>
      <c r="G129" s="124" t="s">
        <v>283</v>
      </c>
      <c r="H129" s="124" t="s">
        <v>275</v>
      </c>
      <c r="I129" s="11" t="s">
        <v>0</v>
      </c>
      <c r="J129" s="141" t="s">
        <v>0</v>
      </c>
      <c r="K129" s="123" t="s">
        <v>376</v>
      </c>
      <c r="L129" s="90">
        <v>0</v>
      </c>
      <c r="M129" s="90" t="s">
        <v>3</v>
      </c>
      <c r="N129" s="90" t="s">
        <v>3</v>
      </c>
      <c r="O129" s="90">
        <v>0.08</v>
      </c>
      <c r="P129" s="90" t="s">
        <v>3</v>
      </c>
      <c r="Q129" s="90" t="s">
        <v>3</v>
      </c>
      <c r="R129" s="248"/>
      <c r="S129" s="90">
        <v>0.04</v>
      </c>
      <c r="T129" s="90" t="s">
        <v>3</v>
      </c>
      <c r="U129" s="90" t="s">
        <v>3</v>
      </c>
    </row>
    <row r="130" spans="1:21" x14ac:dyDescent="0.15">
      <c r="A130" s="3">
        <v>130</v>
      </c>
      <c r="B130" s="3" t="s">
        <v>0</v>
      </c>
      <c r="C130" s="1" t="s">
        <v>0</v>
      </c>
      <c r="D130" s="67" t="s">
        <v>273</v>
      </c>
      <c r="E130" s="1" t="s">
        <v>0</v>
      </c>
      <c r="F130" s="94" t="s">
        <v>260</v>
      </c>
      <c r="G130" s="67" t="s">
        <v>283</v>
      </c>
      <c r="H130" s="67" t="s">
        <v>275</v>
      </c>
      <c r="I130" s="11" t="s">
        <v>0</v>
      </c>
      <c r="J130" s="141" t="s">
        <v>0</v>
      </c>
      <c r="K130" s="139" t="s">
        <v>377</v>
      </c>
      <c r="L130" s="140">
        <v>37.68</v>
      </c>
      <c r="M130" s="140">
        <v>48.160000000000004</v>
      </c>
      <c r="N130" s="140">
        <v>32.099999999999994</v>
      </c>
      <c r="O130" s="140">
        <v>32.040000000000006</v>
      </c>
      <c r="P130" s="140">
        <v>27.370000000000005</v>
      </c>
      <c r="Q130" s="140">
        <v>42.16</v>
      </c>
      <c r="R130" s="248"/>
      <c r="S130" s="140">
        <v>29.649999999999991</v>
      </c>
      <c r="T130" s="140">
        <v>35.58</v>
      </c>
      <c r="U130" s="140">
        <v>25.540000000000006</v>
      </c>
    </row>
    <row r="131" spans="1:21" ht="13.5" x14ac:dyDescent="0.15">
      <c r="A131" s="3">
        <v>131</v>
      </c>
      <c r="B131" s="3" t="s">
        <v>0</v>
      </c>
      <c r="C131" s="1" t="s">
        <v>0</v>
      </c>
      <c r="D131" s="39" t="s">
        <v>0</v>
      </c>
      <c r="E131" s="39" t="s">
        <v>0</v>
      </c>
      <c r="F131" s="282" t="s">
        <v>285</v>
      </c>
      <c r="G131" s="283" t="s">
        <v>0</v>
      </c>
      <c r="H131" s="283" t="s">
        <v>0</v>
      </c>
      <c r="I131" s="11" t="s">
        <v>0</v>
      </c>
      <c r="J131" s="145" t="s">
        <v>0</v>
      </c>
      <c r="K131" s="11" t="s">
        <v>0</v>
      </c>
      <c r="L131" s="1" t="s">
        <v>0</v>
      </c>
      <c r="M131" s="1" t="s">
        <v>0</v>
      </c>
      <c r="N131" s="1" t="s">
        <v>0</v>
      </c>
      <c r="O131" s="1" t="s">
        <v>0</v>
      </c>
      <c r="P131" s="1" t="s">
        <v>0</v>
      </c>
      <c r="Q131" s="1" t="s">
        <v>0</v>
      </c>
      <c r="S131" s="1" t="s">
        <v>0</v>
      </c>
      <c r="T131" s="1" t="s">
        <v>0</v>
      </c>
      <c r="U131" s="1" t="s">
        <v>0</v>
      </c>
    </row>
    <row r="132" spans="1:21" ht="13.5" x14ac:dyDescent="0.15">
      <c r="A132" s="3">
        <v>132</v>
      </c>
      <c r="B132" s="3" t="s">
        <v>0</v>
      </c>
      <c r="C132" s="1" t="s">
        <v>0</v>
      </c>
      <c r="D132" s="39" t="s">
        <v>0</v>
      </c>
      <c r="E132" s="39" t="s">
        <v>0</v>
      </c>
      <c r="F132" s="284" t="s">
        <v>378</v>
      </c>
      <c r="G132" s="285" t="s">
        <v>0</v>
      </c>
      <c r="H132" s="285" t="s">
        <v>0</v>
      </c>
      <c r="J132" s="145"/>
      <c r="L132" s="1" t="s">
        <v>0</v>
      </c>
      <c r="M132" s="1" t="s">
        <v>0</v>
      </c>
      <c r="N132" s="1" t="s">
        <v>0</v>
      </c>
      <c r="O132" s="1" t="s">
        <v>0</v>
      </c>
      <c r="P132" s="1" t="s">
        <v>0</v>
      </c>
      <c r="Q132" s="1" t="s">
        <v>0</v>
      </c>
      <c r="S132" s="1" t="s">
        <v>0</v>
      </c>
      <c r="T132" s="1" t="s">
        <v>0</v>
      </c>
      <c r="U132" s="1" t="s">
        <v>0</v>
      </c>
    </row>
    <row r="133" spans="1:21" x14ac:dyDescent="0.15">
      <c r="A133" s="3">
        <v>133</v>
      </c>
      <c r="B133" s="3" t="s">
        <v>0</v>
      </c>
      <c r="C133" s="1" t="s">
        <v>0</v>
      </c>
      <c r="D133" s="39" t="s">
        <v>0</v>
      </c>
      <c r="E133" s="39" t="s">
        <v>0</v>
      </c>
      <c r="F133" s="87" t="s">
        <v>287</v>
      </c>
      <c r="G133" s="88" t="s">
        <v>0</v>
      </c>
      <c r="H133" s="42" t="s">
        <v>0</v>
      </c>
      <c r="I133" s="11" t="s">
        <v>0</v>
      </c>
      <c r="J133" s="145" t="s">
        <v>0</v>
      </c>
      <c r="K133" s="11" t="s">
        <v>0</v>
      </c>
      <c r="L133" s="1" t="s">
        <v>0</v>
      </c>
      <c r="M133" s="1" t="s">
        <v>0</v>
      </c>
      <c r="N133" s="1" t="s">
        <v>0</v>
      </c>
      <c r="O133" s="1" t="s">
        <v>0</v>
      </c>
      <c r="P133" s="1" t="s">
        <v>0</v>
      </c>
      <c r="Q133" s="1" t="s">
        <v>0</v>
      </c>
      <c r="S133" s="1" t="s">
        <v>0</v>
      </c>
      <c r="T133" s="1" t="s">
        <v>0</v>
      </c>
      <c r="U133" s="1" t="s">
        <v>0</v>
      </c>
    </row>
    <row r="134" spans="1:21" x14ac:dyDescent="0.15">
      <c r="A134" s="3">
        <v>134</v>
      </c>
      <c r="B134" s="3" t="s">
        <v>0</v>
      </c>
      <c r="C134" s="1" t="s">
        <v>0</v>
      </c>
      <c r="D134" s="43" t="s">
        <v>0</v>
      </c>
      <c r="E134" s="39" t="s">
        <v>0</v>
      </c>
      <c r="F134" s="2" t="s">
        <v>0</v>
      </c>
      <c r="G134" s="44" t="s">
        <v>0</v>
      </c>
      <c r="H134" s="2" t="s">
        <v>0</v>
      </c>
      <c r="I134" s="11" t="s">
        <v>0</v>
      </c>
      <c r="J134" s="142" t="s">
        <v>379</v>
      </c>
      <c r="K134" s="1"/>
      <c r="L134" s="69" t="s">
        <v>0</v>
      </c>
      <c r="M134" s="69" t="s">
        <v>0</v>
      </c>
      <c r="N134" s="69" t="s">
        <v>0</v>
      </c>
      <c r="O134" s="69" t="s">
        <v>0</v>
      </c>
      <c r="P134" s="69" t="s">
        <v>0</v>
      </c>
      <c r="Q134" s="69" t="s">
        <v>0</v>
      </c>
      <c r="S134" s="69" t="s">
        <v>0</v>
      </c>
      <c r="T134" s="69" t="s">
        <v>0</v>
      </c>
      <c r="U134" s="69" t="s">
        <v>0</v>
      </c>
    </row>
    <row r="135" spans="1:21" x14ac:dyDescent="0.15">
      <c r="A135" s="3">
        <v>135</v>
      </c>
      <c r="B135" s="3" t="s">
        <v>0</v>
      </c>
      <c r="C135" s="1" t="s">
        <v>0</v>
      </c>
      <c r="D135" s="46" t="s">
        <v>273</v>
      </c>
      <c r="E135" s="39" t="s">
        <v>0</v>
      </c>
      <c r="F135" s="70" t="s">
        <v>260</v>
      </c>
      <c r="G135" s="23" t="s">
        <v>283</v>
      </c>
      <c r="H135" s="23" t="s">
        <v>277</v>
      </c>
      <c r="I135" s="11" t="s">
        <v>0</v>
      </c>
      <c r="J135" s="141" t="s">
        <v>0</v>
      </c>
      <c r="K135" s="16" t="s">
        <v>380</v>
      </c>
      <c r="L135" s="62">
        <v>449</v>
      </c>
      <c r="M135" s="62">
        <v>16</v>
      </c>
      <c r="N135" s="62" t="s">
        <v>3</v>
      </c>
      <c r="O135" s="62" t="s">
        <v>3</v>
      </c>
      <c r="P135" s="62">
        <v>0</v>
      </c>
      <c r="Q135" s="62" t="s">
        <v>3</v>
      </c>
      <c r="R135" s="249"/>
      <c r="S135" s="62">
        <v>40</v>
      </c>
      <c r="T135" s="62">
        <v>415</v>
      </c>
      <c r="U135" s="62" t="s">
        <v>3</v>
      </c>
    </row>
    <row r="136" spans="1:21" x14ac:dyDescent="0.15">
      <c r="A136" s="3">
        <v>136</v>
      </c>
      <c r="B136" s="3" t="s">
        <v>0</v>
      </c>
      <c r="C136" s="1" t="s">
        <v>0</v>
      </c>
      <c r="D136" s="51" t="s">
        <v>273</v>
      </c>
      <c r="E136" s="39" t="s">
        <v>0</v>
      </c>
      <c r="F136" s="58" t="s">
        <v>260</v>
      </c>
      <c r="G136" s="53" t="s">
        <v>283</v>
      </c>
      <c r="H136" s="53" t="s">
        <v>277</v>
      </c>
      <c r="I136" s="11" t="s">
        <v>0</v>
      </c>
      <c r="J136" s="141" t="s">
        <v>0</v>
      </c>
      <c r="K136" s="21" t="s">
        <v>381</v>
      </c>
      <c r="L136" s="56">
        <v>12</v>
      </c>
      <c r="M136" s="56" t="s">
        <v>3</v>
      </c>
      <c r="N136" s="56" t="s">
        <v>3</v>
      </c>
      <c r="O136" s="56" t="s">
        <v>3</v>
      </c>
      <c r="P136" s="56" t="s">
        <v>3</v>
      </c>
      <c r="Q136" s="56" t="s">
        <v>3</v>
      </c>
      <c r="R136" s="249"/>
      <c r="S136" s="56">
        <v>32</v>
      </c>
      <c r="T136" s="56">
        <v>45</v>
      </c>
      <c r="U136" s="56" t="s">
        <v>3</v>
      </c>
    </row>
    <row r="137" spans="1:21" x14ac:dyDescent="0.15">
      <c r="A137" s="3">
        <v>137</v>
      </c>
      <c r="B137" s="3" t="s">
        <v>0</v>
      </c>
      <c r="C137" s="1" t="s">
        <v>0</v>
      </c>
      <c r="D137" s="51" t="s">
        <v>273</v>
      </c>
      <c r="E137" s="39" t="s">
        <v>0</v>
      </c>
      <c r="F137" s="58" t="s">
        <v>260</v>
      </c>
      <c r="G137" s="53" t="s">
        <v>283</v>
      </c>
      <c r="H137" s="53" t="s">
        <v>277</v>
      </c>
      <c r="I137" s="11" t="s">
        <v>0</v>
      </c>
      <c r="J137" s="141" t="s">
        <v>0</v>
      </c>
      <c r="K137" s="21" t="s">
        <v>382</v>
      </c>
      <c r="L137" s="56" t="s">
        <v>3</v>
      </c>
      <c r="M137" s="56" t="s">
        <v>3</v>
      </c>
      <c r="N137" s="56" t="s">
        <v>3</v>
      </c>
      <c r="O137" s="56" t="s">
        <v>3</v>
      </c>
      <c r="P137" s="56" t="s">
        <v>3</v>
      </c>
      <c r="Q137" s="56" t="s">
        <v>3</v>
      </c>
      <c r="R137" s="249"/>
      <c r="S137" s="56">
        <v>8</v>
      </c>
      <c r="T137" s="56">
        <v>7</v>
      </c>
      <c r="U137" s="56" t="s">
        <v>3</v>
      </c>
    </row>
    <row r="138" spans="1:21" x14ac:dyDescent="0.15">
      <c r="A138" s="3">
        <v>138</v>
      </c>
      <c r="B138" s="3" t="s">
        <v>0</v>
      </c>
      <c r="C138" s="1" t="s">
        <v>0</v>
      </c>
      <c r="D138" s="51" t="s">
        <v>273</v>
      </c>
      <c r="E138" s="39" t="s">
        <v>0</v>
      </c>
      <c r="F138" s="58" t="s">
        <v>260</v>
      </c>
      <c r="G138" s="53" t="s">
        <v>283</v>
      </c>
      <c r="H138" s="53" t="s">
        <v>277</v>
      </c>
      <c r="I138" s="11" t="s">
        <v>0</v>
      </c>
      <c r="J138" s="141" t="s">
        <v>0</v>
      </c>
      <c r="K138" s="21" t="s">
        <v>383</v>
      </c>
      <c r="L138" s="56" t="s">
        <v>3</v>
      </c>
      <c r="M138" s="56" t="s">
        <v>3</v>
      </c>
      <c r="N138" s="56">
        <v>1</v>
      </c>
      <c r="O138" s="56" t="s">
        <v>3</v>
      </c>
      <c r="P138" s="56" t="s">
        <v>3</v>
      </c>
      <c r="Q138" s="56" t="s">
        <v>3</v>
      </c>
      <c r="R138" s="249"/>
      <c r="S138" s="56" t="s">
        <v>3</v>
      </c>
      <c r="T138" s="56" t="s">
        <v>3</v>
      </c>
      <c r="U138" s="56" t="s">
        <v>3</v>
      </c>
    </row>
    <row r="139" spans="1:21" x14ac:dyDescent="0.15">
      <c r="A139" s="3">
        <v>139</v>
      </c>
      <c r="B139" s="3" t="s">
        <v>0</v>
      </c>
      <c r="C139" s="1" t="s">
        <v>0</v>
      </c>
      <c r="D139" s="51" t="s">
        <v>273</v>
      </c>
      <c r="E139" s="39" t="s">
        <v>0</v>
      </c>
      <c r="F139" s="58" t="s">
        <v>260</v>
      </c>
      <c r="G139" s="53" t="s">
        <v>283</v>
      </c>
      <c r="H139" s="53" t="s">
        <v>277</v>
      </c>
      <c r="I139" s="11" t="s">
        <v>0</v>
      </c>
      <c r="J139" s="141" t="s">
        <v>0</v>
      </c>
      <c r="K139" s="21" t="s">
        <v>384</v>
      </c>
      <c r="L139" s="56">
        <v>381</v>
      </c>
      <c r="M139" s="56">
        <v>609</v>
      </c>
      <c r="N139" s="56">
        <v>6</v>
      </c>
      <c r="O139" s="56" t="s">
        <v>3</v>
      </c>
      <c r="P139" s="56">
        <v>0</v>
      </c>
      <c r="Q139" s="56">
        <v>2</v>
      </c>
      <c r="R139" s="249"/>
      <c r="S139" s="56">
        <v>204</v>
      </c>
      <c r="T139" s="56">
        <v>464</v>
      </c>
      <c r="U139" s="56">
        <v>10</v>
      </c>
    </row>
    <row r="140" spans="1:21" x14ac:dyDescent="0.15">
      <c r="A140" s="3">
        <v>140</v>
      </c>
      <c r="B140" s="3" t="s">
        <v>0</v>
      </c>
      <c r="C140" s="1" t="s">
        <v>0</v>
      </c>
      <c r="D140" s="51" t="s">
        <v>273</v>
      </c>
      <c r="E140" s="39" t="s">
        <v>0</v>
      </c>
      <c r="F140" s="58" t="s">
        <v>260</v>
      </c>
      <c r="G140" s="53" t="s">
        <v>283</v>
      </c>
      <c r="H140" s="53" t="s">
        <v>277</v>
      </c>
      <c r="I140" s="11" t="s">
        <v>0</v>
      </c>
      <c r="J140" s="141" t="s">
        <v>0</v>
      </c>
      <c r="K140" s="21" t="s">
        <v>385</v>
      </c>
      <c r="L140" s="56" t="s">
        <v>3</v>
      </c>
      <c r="M140" s="56" t="s">
        <v>3</v>
      </c>
      <c r="N140" s="56" t="s">
        <v>3</v>
      </c>
      <c r="O140" s="56" t="s">
        <v>3</v>
      </c>
      <c r="P140" s="56" t="s">
        <v>3</v>
      </c>
      <c r="Q140" s="56" t="s">
        <v>3</v>
      </c>
      <c r="R140" s="249"/>
      <c r="S140" s="56" t="s">
        <v>3</v>
      </c>
      <c r="T140" s="56" t="s">
        <v>3</v>
      </c>
      <c r="U140" s="56" t="s">
        <v>3</v>
      </c>
    </row>
    <row r="141" spans="1:21" x14ac:dyDescent="0.15">
      <c r="A141" s="3">
        <v>141</v>
      </c>
      <c r="B141" s="3" t="s">
        <v>0</v>
      </c>
      <c r="C141" s="1" t="s">
        <v>0</v>
      </c>
      <c r="D141" s="51" t="s">
        <v>273</v>
      </c>
      <c r="E141" s="39" t="s">
        <v>0</v>
      </c>
      <c r="F141" s="58" t="s">
        <v>260</v>
      </c>
      <c r="G141" s="53" t="s">
        <v>283</v>
      </c>
      <c r="H141" s="53" t="s">
        <v>277</v>
      </c>
      <c r="I141" s="11" t="s">
        <v>0</v>
      </c>
      <c r="J141" s="141" t="s">
        <v>0</v>
      </c>
      <c r="K141" s="21" t="s">
        <v>386</v>
      </c>
      <c r="L141" s="56">
        <v>3</v>
      </c>
      <c r="M141" s="56">
        <v>3</v>
      </c>
      <c r="N141" s="56" t="s">
        <v>3</v>
      </c>
      <c r="O141" s="56" t="s">
        <v>3</v>
      </c>
      <c r="P141" s="56" t="s">
        <v>3</v>
      </c>
      <c r="Q141" s="56" t="s">
        <v>3</v>
      </c>
      <c r="R141" s="249"/>
      <c r="S141" s="56" t="s">
        <v>3</v>
      </c>
      <c r="T141" s="56" t="s">
        <v>3</v>
      </c>
      <c r="U141" s="56" t="s">
        <v>3</v>
      </c>
    </row>
    <row r="142" spans="1:21" x14ac:dyDescent="0.15">
      <c r="A142" s="3">
        <v>142</v>
      </c>
      <c r="B142" s="3" t="s">
        <v>0</v>
      </c>
      <c r="C142" s="1" t="s">
        <v>0</v>
      </c>
      <c r="D142" s="51" t="s">
        <v>273</v>
      </c>
      <c r="E142" s="39" t="s">
        <v>0</v>
      </c>
      <c r="F142" s="58" t="s">
        <v>260</v>
      </c>
      <c r="G142" s="53" t="s">
        <v>283</v>
      </c>
      <c r="H142" s="53" t="s">
        <v>277</v>
      </c>
      <c r="I142" s="11" t="s">
        <v>0</v>
      </c>
      <c r="J142" s="141" t="s">
        <v>0</v>
      </c>
      <c r="K142" s="21" t="s">
        <v>387</v>
      </c>
      <c r="L142" s="56">
        <v>62</v>
      </c>
      <c r="M142" s="56" t="s">
        <v>3</v>
      </c>
      <c r="N142" s="56">
        <v>0</v>
      </c>
      <c r="O142" s="56" t="s">
        <v>3</v>
      </c>
      <c r="P142" s="56">
        <v>3</v>
      </c>
      <c r="Q142" s="56" t="s">
        <v>3</v>
      </c>
      <c r="R142" s="249"/>
      <c r="S142" s="56">
        <v>54</v>
      </c>
      <c r="T142" s="56" t="s">
        <v>3</v>
      </c>
      <c r="U142" s="56" t="s">
        <v>3</v>
      </c>
    </row>
    <row r="143" spans="1:21" x14ac:dyDescent="0.15">
      <c r="A143" s="3">
        <v>143</v>
      </c>
      <c r="B143" s="3" t="s">
        <v>0</v>
      </c>
      <c r="C143" s="1" t="s">
        <v>0</v>
      </c>
      <c r="D143" s="51" t="s">
        <v>273</v>
      </c>
      <c r="E143" s="39" t="s">
        <v>0</v>
      </c>
      <c r="F143" s="58" t="s">
        <v>260</v>
      </c>
      <c r="G143" s="53" t="s">
        <v>283</v>
      </c>
      <c r="H143" s="53" t="s">
        <v>277</v>
      </c>
      <c r="I143" s="11" t="s">
        <v>0</v>
      </c>
      <c r="J143" s="141" t="s">
        <v>0</v>
      </c>
      <c r="K143" s="21" t="s">
        <v>388</v>
      </c>
      <c r="L143" s="56">
        <v>537</v>
      </c>
      <c r="M143" s="56">
        <v>2</v>
      </c>
      <c r="N143" s="56">
        <v>54</v>
      </c>
      <c r="O143" s="56">
        <v>5</v>
      </c>
      <c r="P143" s="56">
        <v>7</v>
      </c>
      <c r="Q143" s="56">
        <v>24</v>
      </c>
      <c r="R143" s="249"/>
      <c r="S143" s="56">
        <v>183</v>
      </c>
      <c r="T143" s="56">
        <v>1247</v>
      </c>
      <c r="U143" s="56">
        <v>17</v>
      </c>
    </row>
    <row r="144" spans="1:21" x14ac:dyDescent="0.15">
      <c r="A144" s="3">
        <v>144</v>
      </c>
      <c r="B144" s="3" t="s">
        <v>0</v>
      </c>
      <c r="C144" s="1" t="s">
        <v>0</v>
      </c>
      <c r="D144" s="51" t="s">
        <v>273</v>
      </c>
      <c r="E144" s="39" t="s">
        <v>0</v>
      </c>
      <c r="F144" s="58" t="s">
        <v>260</v>
      </c>
      <c r="G144" s="53" t="s">
        <v>283</v>
      </c>
      <c r="H144" s="53" t="s">
        <v>277</v>
      </c>
      <c r="I144" s="11" t="s">
        <v>0</v>
      </c>
      <c r="J144" s="141" t="s">
        <v>0</v>
      </c>
      <c r="K144" s="21" t="s">
        <v>389</v>
      </c>
      <c r="L144" s="56">
        <v>461</v>
      </c>
      <c r="M144" s="56">
        <v>112</v>
      </c>
      <c r="N144" s="56">
        <v>0</v>
      </c>
      <c r="O144" s="56" t="s">
        <v>3</v>
      </c>
      <c r="P144" s="56" t="s">
        <v>3</v>
      </c>
      <c r="Q144" s="56" t="s">
        <v>3</v>
      </c>
      <c r="R144" s="249"/>
      <c r="S144" s="56">
        <v>7</v>
      </c>
      <c r="T144" s="56">
        <v>20</v>
      </c>
      <c r="U144" s="56" t="s">
        <v>3</v>
      </c>
    </row>
    <row r="145" spans="1:21" x14ac:dyDescent="0.15">
      <c r="A145" s="3">
        <v>145</v>
      </c>
      <c r="B145" s="3" t="s">
        <v>0</v>
      </c>
      <c r="C145" s="1" t="s">
        <v>0</v>
      </c>
      <c r="D145" s="51" t="s">
        <v>273</v>
      </c>
      <c r="E145" s="39" t="s">
        <v>0</v>
      </c>
      <c r="F145" s="58" t="s">
        <v>260</v>
      </c>
      <c r="G145" s="53" t="s">
        <v>283</v>
      </c>
      <c r="H145" s="53" t="s">
        <v>277</v>
      </c>
      <c r="I145" s="11" t="s">
        <v>0</v>
      </c>
      <c r="J145" s="141" t="s">
        <v>0</v>
      </c>
      <c r="K145" s="21" t="s">
        <v>390</v>
      </c>
      <c r="L145" s="56">
        <v>357</v>
      </c>
      <c r="M145" s="56">
        <v>124</v>
      </c>
      <c r="N145" s="56">
        <v>47</v>
      </c>
      <c r="O145" s="56">
        <v>11</v>
      </c>
      <c r="P145" s="56" t="s">
        <v>3</v>
      </c>
      <c r="Q145" s="56" t="s">
        <v>3</v>
      </c>
      <c r="R145" s="249"/>
      <c r="S145" s="56">
        <v>0</v>
      </c>
      <c r="T145" s="56">
        <v>775</v>
      </c>
      <c r="U145" s="56">
        <v>348</v>
      </c>
    </row>
    <row r="146" spans="1:21" x14ac:dyDescent="0.15">
      <c r="A146" s="3">
        <v>146</v>
      </c>
      <c r="B146" s="3" t="s">
        <v>0</v>
      </c>
      <c r="C146" s="1" t="s">
        <v>0</v>
      </c>
      <c r="D146" s="51" t="s">
        <v>273</v>
      </c>
      <c r="E146" s="39" t="s">
        <v>0</v>
      </c>
      <c r="F146" s="58" t="s">
        <v>260</v>
      </c>
      <c r="G146" s="53" t="s">
        <v>283</v>
      </c>
      <c r="H146" s="53" t="s">
        <v>277</v>
      </c>
      <c r="I146" s="1" t="s">
        <v>0</v>
      </c>
      <c r="J146" s="141" t="s">
        <v>0</v>
      </c>
      <c r="K146" s="21" t="s">
        <v>391</v>
      </c>
      <c r="L146" s="56">
        <v>0</v>
      </c>
      <c r="M146" s="56" t="s">
        <v>3</v>
      </c>
      <c r="N146" s="56">
        <v>0</v>
      </c>
      <c r="O146" s="56" t="s">
        <v>3</v>
      </c>
      <c r="P146" s="56" t="s">
        <v>3</v>
      </c>
      <c r="Q146" s="56" t="s">
        <v>3</v>
      </c>
      <c r="R146" s="249"/>
      <c r="S146" s="56" t="s">
        <v>3</v>
      </c>
      <c r="T146" s="56" t="s">
        <v>3</v>
      </c>
      <c r="U146" s="56">
        <v>4</v>
      </c>
    </row>
    <row r="147" spans="1:21" x14ac:dyDescent="0.15">
      <c r="A147" s="3">
        <v>147</v>
      </c>
      <c r="B147" s="3" t="s">
        <v>0</v>
      </c>
      <c r="C147" s="1" t="s">
        <v>0</v>
      </c>
      <c r="D147" s="51" t="s">
        <v>273</v>
      </c>
      <c r="E147" s="39" t="s">
        <v>0</v>
      </c>
      <c r="F147" s="58" t="s">
        <v>260</v>
      </c>
      <c r="G147" s="53" t="s">
        <v>283</v>
      </c>
      <c r="H147" s="53" t="s">
        <v>277</v>
      </c>
      <c r="I147" s="11" t="s">
        <v>0</v>
      </c>
      <c r="J147" s="141" t="s">
        <v>0</v>
      </c>
      <c r="K147" s="21" t="s">
        <v>392</v>
      </c>
      <c r="L147" s="56">
        <v>155</v>
      </c>
      <c r="M147" s="56">
        <v>250</v>
      </c>
      <c r="N147" s="56">
        <v>6</v>
      </c>
      <c r="O147" s="56">
        <v>239</v>
      </c>
      <c r="P147" s="56" t="s">
        <v>3</v>
      </c>
      <c r="Q147" s="56">
        <v>35</v>
      </c>
      <c r="R147" s="249"/>
      <c r="S147" s="56">
        <v>198</v>
      </c>
      <c r="T147" s="56">
        <v>188</v>
      </c>
      <c r="U147" s="56" t="s">
        <v>3</v>
      </c>
    </row>
    <row r="148" spans="1:21" x14ac:dyDescent="0.15">
      <c r="A148" s="3">
        <v>148</v>
      </c>
      <c r="B148" s="3" t="s">
        <v>0</v>
      </c>
      <c r="C148" s="1" t="s">
        <v>0</v>
      </c>
      <c r="D148" s="51" t="s">
        <v>273</v>
      </c>
      <c r="E148" s="39" t="s">
        <v>0</v>
      </c>
      <c r="F148" s="58" t="s">
        <v>260</v>
      </c>
      <c r="G148" s="53" t="s">
        <v>283</v>
      </c>
      <c r="H148" s="53" t="s">
        <v>277</v>
      </c>
      <c r="I148" s="1" t="s">
        <v>0</v>
      </c>
      <c r="J148" s="141" t="s">
        <v>0</v>
      </c>
      <c r="K148" s="21" t="s">
        <v>393</v>
      </c>
      <c r="L148" s="56">
        <v>12</v>
      </c>
      <c r="M148" s="56">
        <v>33</v>
      </c>
      <c r="N148" s="56" t="s">
        <v>3</v>
      </c>
      <c r="O148" s="56" t="s">
        <v>3</v>
      </c>
      <c r="P148" s="56">
        <v>3</v>
      </c>
      <c r="Q148" s="56">
        <v>7</v>
      </c>
      <c r="R148" s="249"/>
      <c r="S148" s="56">
        <v>2</v>
      </c>
      <c r="T148" s="56">
        <v>11</v>
      </c>
      <c r="U148" s="56">
        <v>83</v>
      </c>
    </row>
    <row r="149" spans="1:21" x14ac:dyDescent="0.15">
      <c r="A149" s="3">
        <v>149</v>
      </c>
      <c r="B149" s="3" t="s">
        <v>0</v>
      </c>
      <c r="C149" s="1" t="s">
        <v>0</v>
      </c>
      <c r="D149" s="51" t="s">
        <v>273</v>
      </c>
      <c r="E149" s="39" t="s">
        <v>0</v>
      </c>
      <c r="F149" s="58" t="s">
        <v>260</v>
      </c>
      <c r="G149" s="53" t="s">
        <v>283</v>
      </c>
      <c r="H149" s="53" t="s">
        <v>277</v>
      </c>
      <c r="I149" s="11" t="s">
        <v>0</v>
      </c>
      <c r="J149" s="141" t="s">
        <v>0</v>
      </c>
      <c r="K149" s="21" t="s">
        <v>394</v>
      </c>
      <c r="L149" s="56">
        <v>10</v>
      </c>
      <c r="M149" s="56" t="s">
        <v>3</v>
      </c>
      <c r="N149" s="56" t="s">
        <v>3</v>
      </c>
      <c r="O149" s="56" t="s">
        <v>3</v>
      </c>
      <c r="P149" s="56" t="s">
        <v>3</v>
      </c>
      <c r="Q149" s="56" t="s">
        <v>3</v>
      </c>
      <c r="R149" s="249"/>
      <c r="S149" s="56" t="s">
        <v>3</v>
      </c>
      <c r="T149" s="56" t="s">
        <v>3</v>
      </c>
      <c r="U149" s="56" t="s">
        <v>3</v>
      </c>
    </row>
    <row r="150" spans="1:21" x14ac:dyDescent="0.15">
      <c r="A150" s="3">
        <v>150</v>
      </c>
      <c r="B150" s="3" t="s">
        <v>0</v>
      </c>
      <c r="C150" s="1" t="s">
        <v>0</v>
      </c>
      <c r="D150" s="51" t="s">
        <v>273</v>
      </c>
      <c r="E150" s="39" t="s">
        <v>0</v>
      </c>
      <c r="F150" s="58" t="s">
        <v>260</v>
      </c>
      <c r="G150" s="53" t="s">
        <v>283</v>
      </c>
      <c r="H150" s="53" t="s">
        <v>277</v>
      </c>
      <c r="I150" s="11" t="s">
        <v>0</v>
      </c>
      <c r="J150" s="141" t="s">
        <v>0</v>
      </c>
      <c r="K150" s="21" t="s">
        <v>395</v>
      </c>
      <c r="L150" s="56">
        <v>214</v>
      </c>
      <c r="M150" s="56">
        <v>10</v>
      </c>
      <c r="N150" s="56">
        <v>0</v>
      </c>
      <c r="O150" s="56" t="s">
        <v>3</v>
      </c>
      <c r="P150" s="56" t="s">
        <v>3</v>
      </c>
      <c r="Q150" s="56" t="s">
        <v>3</v>
      </c>
      <c r="R150" s="249"/>
      <c r="S150" s="56" t="s">
        <v>3</v>
      </c>
      <c r="T150" s="56">
        <v>103</v>
      </c>
      <c r="U150" s="56" t="s">
        <v>3</v>
      </c>
    </row>
    <row r="151" spans="1:21" x14ac:dyDescent="0.15">
      <c r="A151" s="3">
        <v>151</v>
      </c>
      <c r="B151" s="3" t="s">
        <v>0</v>
      </c>
      <c r="C151" s="1" t="s">
        <v>0</v>
      </c>
      <c r="D151" s="51" t="s">
        <v>273</v>
      </c>
      <c r="E151" s="39" t="s">
        <v>0</v>
      </c>
      <c r="F151" s="58" t="s">
        <v>260</v>
      </c>
      <c r="G151" s="53" t="s">
        <v>283</v>
      </c>
      <c r="H151" s="53" t="s">
        <v>277</v>
      </c>
      <c r="I151" s="11" t="s">
        <v>0</v>
      </c>
      <c r="J151" s="141" t="s">
        <v>0</v>
      </c>
      <c r="K151" s="21" t="s">
        <v>396</v>
      </c>
      <c r="L151" s="56">
        <v>80</v>
      </c>
      <c r="M151" s="56" t="s">
        <v>3</v>
      </c>
      <c r="N151" s="56">
        <v>56</v>
      </c>
      <c r="O151" s="56">
        <v>19</v>
      </c>
      <c r="P151" s="56" t="s">
        <v>3</v>
      </c>
      <c r="Q151" s="56" t="s">
        <v>3</v>
      </c>
      <c r="R151" s="249"/>
      <c r="S151" s="56">
        <v>49</v>
      </c>
      <c r="T151" s="56">
        <v>175</v>
      </c>
      <c r="U151" s="56" t="s">
        <v>3</v>
      </c>
    </row>
    <row r="152" spans="1:21" x14ac:dyDescent="0.15">
      <c r="A152" s="3">
        <v>152</v>
      </c>
      <c r="B152" s="3" t="s">
        <v>0</v>
      </c>
      <c r="C152" s="1" t="s">
        <v>0</v>
      </c>
      <c r="D152" s="51" t="s">
        <v>273</v>
      </c>
      <c r="E152" s="39" t="s">
        <v>0</v>
      </c>
      <c r="F152" s="58" t="s">
        <v>260</v>
      </c>
      <c r="G152" s="53" t="s">
        <v>283</v>
      </c>
      <c r="H152" s="53" t="s">
        <v>277</v>
      </c>
      <c r="I152" s="11" t="s">
        <v>0</v>
      </c>
      <c r="J152" s="141" t="s">
        <v>0</v>
      </c>
      <c r="K152" s="21" t="s">
        <v>397</v>
      </c>
      <c r="L152" s="56">
        <v>471</v>
      </c>
      <c r="M152" s="56">
        <v>293</v>
      </c>
      <c r="N152" s="56">
        <v>62</v>
      </c>
      <c r="O152" s="56">
        <v>258</v>
      </c>
      <c r="P152" s="56">
        <v>3</v>
      </c>
      <c r="Q152" s="56">
        <v>42</v>
      </c>
      <c r="R152" s="249"/>
      <c r="S152" s="56">
        <v>249</v>
      </c>
      <c r="T152" s="56">
        <v>477</v>
      </c>
      <c r="U152" s="56">
        <v>87</v>
      </c>
    </row>
    <row r="153" spans="1:21" x14ac:dyDescent="0.15">
      <c r="A153" s="3">
        <v>153</v>
      </c>
      <c r="B153" s="3" t="s">
        <v>0</v>
      </c>
      <c r="C153" s="1" t="s">
        <v>0</v>
      </c>
      <c r="D153" s="51" t="s">
        <v>273</v>
      </c>
      <c r="E153" s="39" t="s">
        <v>0</v>
      </c>
      <c r="F153" s="58" t="s">
        <v>260</v>
      </c>
      <c r="G153" s="53" t="s">
        <v>283</v>
      </c>
      <c r="H153" s="53" t="s">
        <v>277</v>
      </c>
      <c r="I153" s="11" t="s">
        <v>0</v>
      </c>
      <c r="J153" s="141" t="s">
        <v>0</v>
      </c>
      <c r="K153" s="21" t="s">
        <v>398</v>
      </c>
      <c r="L153" s="56" t="s">
        <v>3</v>
      </c>
      <c r="M153" s="56" t="s">
        <v>3</v>
      </c>
      <c r="N153" s="56" t="s">
        <v>3</v>
      </c>
      <c r="O153" s="56">
        <v>63</v>
      </c>
      <c r="P153" s="56" t="s">
        <v>3</v>
      </c>
      <c r="Q153" s="56" t="s">
        <v>3</v>
      </c>
      <c r="R153" s="249"/>
      <c r="S153" s="56" t="s">
        <v>3</v>
      </c>
      <c r="T153" s="56" t="s">
        <v>3</v>
      </c>
      <c r="U153" s="56" t="s">
        <v>3</v>
      </c>
    </row>
    <row r="154" spans="1:21" x14ac:dyDescent="0.15">
      <c r="A154" s="3">
        <v>154</v>
      </c>
      <c r="B154" s="3" t="s">
        <v>0</v>
      </c>
      <c r="C154" s="1" t="s">
        <v>0</v>
      </c>
      <c r="D154" s="51" t="s">
        <v>273</v>
      </c>
      <c r="E154" s="39" t="s">
        <v>0</v>
      </c>
      <c r="F154" s="58" t="s">
        <v>260</v>
      </c>
      <c r="G154" s="53" t="s">
        <v>283</v>
      </c>
      <c r="H154" s="53" t="s">
        <v>277</v>
      </c>
      <c r="I154" s="11" t="s">
        <v>0</v>
      </c>
      <c r="J154" s="141" t="s">
        <v>0</v>
      </c>
      <c r="K154" s="21" t="s">
        <v>399</v>
      </c>
      <c r="L154" s="56">
        <v>236</v>
      </c>
      <c r="M154" s="56">
        <v>82</v>
      </c>
      <c r="N154" s="56">
        <v>64</v>
      </c>
      <c r="O154" s="56" t="s">
        <v>3</v>
      </c>
      <c r="P154" s="56" t="s">
        <v>3</v>
      </c>
      <c r="Q154" s="56">
        <v>19</v>
      </c>
      <c r="R154" s="249"/>
      <c r="S154" s="56">
        <v>70</v>
      </c>
      <c r="T154" s="56">
        <v>461</v>
      </c>
      <c r="U154" s="56">
        <v>58</v>
      </c>
    </row>
    <row r="155" spans="1:21" x14ac:dyDescent="0.15">
      <c r="A155" s="3">
        <v>155</v>
      </c>
      <c r="B155" s="3" t="s">
        <v>0</v>
      </c>
      <c r="C155" s="1" t="s">
        <v>0</v>
      </c>
      <c r="D155" s="51" t="s">
        <v>273</v>
      </c>
      <c r="E155" s="39" t="s">
        <v>0</v>
      </c>
      <c r="F155" s="58" t="s">
        <v>260</v>
      </c>
      <c r="G155" s="53" t="s">
        <v>283</v>
      </c>
      <c r="H155" s="53" t="s">
        <v>277</v>
      </c>
      <c r="I155" s="11" t="s">
        <v>0</v>
      </c>
      <c r="J155" s="141" t="s">
        <v>0</v>
      </c>
      <c r="K155" s="21" t="s">
        <v>377</v>
      </c>
      <c r="L155" s="56" t="s">
        <v>3</v>
      </c>
      <c r="M155" s="56" t="s">
        <v>3</v>
      </c>
      <c r="N155" s="56" t="s">
        <v>3</v>
      </c>
      <c r="O155" s="56" t="s">
        <v>3</v>
      </c>
      <c r="P155" s="56">
        <v>5</v>
      </c>
      <c r="Q155" s="56" t="s">
        <v>3</v>
      </c>
      <c r="R155" s="249"/>
      <c r="S155" s="56" t="s">
        <v>3</v>
      </c>
      <c r="T155" s="56" t="s">
        <v>3</v>
      </c>
      <c r="U155" s="56" t="s">
        <v>3</v>
      </c>
    </row>
    <row r="156" spans="1:21" x14ac:dyDescent="0.15">
      <c r="A156" s="3">
        <v>156</v>
      </c>
      <c r="B156" s="3" t="s">
        <v>0</v>
      </c>
      <c r="C156" s="1" t="s">
        <v>0</v>
      </c>
      <c r="D156" s="51" t="s">
        <v>273</v>
      </c>
      <c r="E156" s="39" t="s">
        <v>0</v>
      </c>
      <c r="F156" s="58" t="s">
        <v>260</v>
      </c>
      <c r="G156" s="53" t="s">
        <v>283</v>
      </c>
      <c r="H156" s="53" t="s">
        <v>277</v>
      </c>
      <c r="I156" s="11" t="s">
        <v>0</v>
      </c>
      <c r="J156" s="141" t="s">
        <v>0</v>
      </c>
      <c r="K156" s="21" t="s">
        <v>400</v>
      </c>
      <c r="L156" s="56">
        <v>2978</v>
      </c>
      <c r="M156" s="56">
        <v>1244</v>
      </c>
      <c r="N156" s="56">
        <v>236</v>
      </c>
      <c r="O156" s="56">
        <v>339</v>
      </c>
      <c r="P156" s="56">
        <v>23</v>
      </c>
      <c r="Q156" s="56">
        <v>89</v>
      </c>
      <c r="R156" s="249"/>
      <c r="S156" s="56">
        <v>853</v>
      </c>
      <c r="T156" s="56">
        <v>3915</v>
      </c>
      <c r="U156" s="56">
        <v>522</v>
      </c>
    </row>
    <row r="157" spans="1:21" x14ac:dyDescent="0.15">
      <c r="A157" s="3">
        <v>157</v>
      </c>
      <c r="B157" s="3" t="s">
        <v>0</v>
      </c>
      <c r="C157" s="1" t="s">
        <v>0</v>
      </c>
      <c r="D157" s="51" t="s">
        <v>273</v>
      </c>
      <c r="E157" s="39" t="s">
        <v>0</v>
      </c>
      <c r="F157" s="58" t="s">
        <v>260</v>
      </c>
      <c r="G157" s="53" t="s">
        <v>283</v>
      </c>
      <c r="H157" s="53" t="s">
        <v>277</v>
      </c>
      <c r="I157" s="11" t="s">
        <v>0</v>
      </c>
      <c r="J157" s="141" t="s">
        <v>0</v>
      </c>
      <c r="K157" s="21" t="s">
        <v>401</v>
      </c>
      <c r="L157" s="56" t="s">
        <v>3</v>
      </c>
      <c r="M157" s="56" t="s">
        <v>3</v>
      </c>
      <c r="N157" s="56" t="s">
        <v>3</v>
      </c>
      <c r="O157" s="56" t="s">
        <v>3</v>
      </c>
      <c r="P157" s="56" t="s">
        <v>3</v>
      </c>
      <c r="Q157" s="56" t="s">
        <v>3</v>
      </c>
      <c r="R157" s="249"/>
      <c r="S157" s="56" t="s">
        <v>3</v>
      </c>
      <c r="T157" s="56" t="s">
        <v>3</v>
      </c>
      <c r="U157" s="56" t="s">
        <v>3</v>
      </c>
    </row>
    <row r="158" spans="1:21" x14ac:dyDescent="0.15">
      <c r="A158" s="3">
        <v>158</v>
      </c>
      <c r="B158" s="3" t="s">
        <v>0</v>
      </c>
      <c r="C158" s="1" t="s">
        <v>0</v>
      </c>
      <c r="D158" s="51" t="s">
        <v>273</v>
      </c>
      <c r="E158" s="39" t="s">
        <v>0</v>
      </c>
      <c r="F158" s="58" t="s">
        <v>260</v>
      </c>
      <c r="G158" s="53" t="s">
        <v>283</v>
      </c>
      <c r="H158" s="53" t="s">
        <v>277</v>
      </c>
      <c r="I158" s="11" t="s">
        <v>0</v>
      </c>
      <c r="J158" s="141" t="s">
        <v>0</v>
      </c>
      <c r="K158" s="21" t="s">
        <v>402</v>
      </c>
      <c r="L158" s="56" t="s">
        <v>3</v>
      </c>
      <c r="M158" s="56" t="s">
        <v>3</v>
      </c>
      <c r="N158" s="56" t="s">
        <v>3</v>
      </c>
      <c r="O158" s="56" t="s">
        <v>3</v>
      </c>
      <c r="P158" s="56" t="s">
        <v>3</v>
      </c>
      <c r="Q158" s="56" t="s">
        <v>3</v>
      </c>
      <c r="R158" s="249"/>
      <c r="S158" s="56" t="s">
        <v>3</v>
      </c>
      <c r="T158" s="56" t="s">
        <v>3</v>
      </c>
      <c r="U158" s="56" t="s">
        <v>3</v>
      </c>
    </row>
    <row r="159" spans="1:21" x14ac:dyDescent="0.15">
      <c r="A159" s="3">
        <v>159</v>
      </c>
      <c r="B159" s="3" t="s">
        <v>0</v>
      </c>
      <c r="C159" s="1" t="s">
        <v>0</v>
      </c>
      <c r="D159" s="51" t="s">
        <v>273</v>
      </c>
      <c r="E159" s="39" t="s">
        <v>0</v>
      </c>
      <c r="F159" s="58" t="s">
        <v>260</v>
      </c>
      <c r="G159" s="53" t="s">
        <v>283</v>
      </c>
      <c r="H159" s="53" t="s">
        <v>277</v>
      </c>
      <c r="I159" s="11" t="s">
        <v>0</v>
      </c>
      <c r="J159" s="141" t="s">
        <v>0</v>
      </c>
      <c r="K159" s="21" t="s">
        <v>403</v>
      </c>
      <c r="L159" s="56" t="s">
        <v>3</v>
      </c>
      <c r="M159" s="56" t="s">
        <v>3</v>
      </c>
      <c r="N159" s="56" t="s">
        <v>3</v>
      </c>
      <c r="O159" s="56" t="s">
        <v>3</v>
      </c>
      <c r="P159" s="56" t="s">
        <v>3</v>
      </c>
      <c r="Q159" s="56" t="s">
        <v>3</v>
      </c>
      <c r="R159" s="249"/>
      <c r="S159" s="56" t="s">
        <v>3</v>
      </c>
      <c r="T159" s="56" t="s">
        <v>3</v>
      </c>
      <c r="U159" s="56" t="s">
        <v>3</v>
      </c>
    </row>
    <row r="160" spans="1:21" x14ac:dyDescent="0.15">
      <c r="A160" s="3">
        <v>160</v>
      </c>
      <c r="B160" s="3" t="s">
        <v>0</v>
      </c>
      <c r="C160" s="1" t="s">
        <v>0</v>
      </c>
      <c r="D160" s="51" t="s">
        <v>273</v>
      </c>
      <c r="E160" s="39" t="s">
        <v>0</v>
      </c>
      <c r="F160" s="58" t="s">
        <v>260</v>
      </c>
      <c r="G160" s="53" t="s">
        <v>283</v>
      </c>
      <c r="H160" s="53" t="s">
        <v>277</v>
      </c>
      <c r="I160" s="11" t="s">
        <v>0</v>
      </c>
      <c r="J160" s="141" t="s">
        <v>0</v>
      </c>
      <c r="K160" s="21" t="s">
        <v>404</v>
      </c>
      <c r="L160" s="56" t="s">
        <v>3</v>
      </c>
      <c r="M160" s="56" t="s">
        <v>3</v>
      </c>
      <c r="N160" s="56" t="s">
        <v>3</v>
      </c>
      <c r="O160" s="56" t="s">
        <v>3</v>
      </c>
      <c r="P160" s="56" t="s">
        <v>3</v>
      </c>
      <c r="Q160" s="56" t="s">
        <v>3</v>
      </c>
      <c r="R160" s="249"/>
      <c r="S160" s="56" t="s">
        <v>3</v>
      </c>
      <c r="T160" s="56" t="s">
        <v>3</v>
      </c>
      <c r="U160" s="56" t="s">
        <v>3</v>
      </c>
    </row>
    <row r="161" spans="1:21" x14ac:dyDescent="0.15">
      <c r="A161" s="3">
        <v>161</v>
      </c>
      <c r="B161" s="3" t="s">
        <v>0</v>
      </c>
      <c r="C161" s="1" t="s">
        <v>0</v>
      </c>
      <c r="D161" s="51" t="s">
        <v>273</v>
      </c>
      <c r="E161" s="39" t="s">
        <v>0</v>
      </c>
      <c r="F161" s="58" t="s">
        <v>260</v>
      </c>
      <c r="G161" s="53" t="s">
        <v>283</v>
      </c>
      <c r="H161" s="53" t="s">
        <v>277</v>
      </c>
      <c r="I161" s="11" t="s">
        <v>0</v>
      </c>
      <c r="J161" s="141" t="s">
        <v>0</v>
      </c>
      <c r="K161" s="21" t="s">
        <v>405</v>
      </c>
      <c r="L161" s="56" t="s">
        <v>3</v>
      </c>
      <c r="M161" s="56" t="s">
        <v>3</v>
      </c>
      <c r="N161" s="56" t="s">
        <v>3</v>
      </c>
      <c r="O161" s="56" t="s">
        <v>3</v>
      </c>
      <c r="P161" s="56" t="s">
        <v>3</v>
      </c>
      <c r="Q161" s="56" t="s">
        <v>3</v>
      </c>
      <c r="R161" s="249"/>
      <c r="S161" s="56" t="s">
        <v>3</v>
      </c>
      <c r="T161" s="56" t="s">
        <v>3</v>
      </c>
      <c r="U161" s="56" t="s">
        <v>3</v>
      </c>
    </row>
    <row r="162" spans="1:21" x14ac:dyDescent="0.15">
      <c r="A162" s="3">
        <v>162</v>
      </c>
      <c r="B162" s="3" t="s">
        <v>0</v>
      </c>
      <c r="C162" s="1" t="s">
        <v>0</v>
      </c>
      <c r="D162" s="51" t="s">
        <v>273</v>
      </c>
      <c r="E162" s="39" t="s">
        <v>0</v>
      </c>
      <c r="F162" s="58" t="s">
        <v>260</v>
      </c>
      <c r="G162" s="53" t="s">
        <v>283</v>
      </c>
      <c r="H162" s="53" t="s">
        <v>277</v>
      </c>
      <c r="I162" s="1" t="s">
        <v>0</v>
      </c>
      <c r="J162" s="141" t="s">
        <v>0</v>
      </c>
      <c r="K162" s="21" t="s">
        <v>406</v>
      </c>
      <c r="L162" s="56" t="s">
        <v>3</v>
      </c>
      <c r="M162" s="56" t="s">
        <v>3</v>
      </c>
      <c r="N162" s="56" t="s">
        <v>3</v>
      </c>
      <c r="O162" s="56" t="s">
        <v>3</v>
      </c>
      <c r="P162" s="56" t="s">
        <v>3</v>
      </c>
      <c r="Q162" s="56" t="s">
        <v>3</v>
      </c>
      <c r="R162" s="249"/>
      <c r="S162" s="56" t="s">
        <v>3</v>
      </c>
      <c r="T162" s="56" t="s">
        <v>3</v>
      </c>
      <c r="U162" s="56" t="s">
        <v>3</v>
      </c>
    </row>
    <row r="163" spans="1:21" x14ac:dyDescent="0.15">
      <c r="A163" s="3">
        <v>163</v>
      </c>
      <c r="B163" s="3" t="s">
        <v>0</v>
      </c>
      <c r="C163" s="1" t="s">
        <v>0</v>
      </c>
      <c r="D163" s="51" t="s">
        <v>273</v>
      </c>
      <c r="E163" s="39" t="s">
        <v>0</v>
      </c>
      <c r="F163" s="58" t="s">
        <v>260</v>
      </c>
      <c r="G163" s="53" t="s">
        <v>283</v>
      </c>
      <c r="H163" s="53" t="s">
        <v>277</v>
      </c>
      <c r="I163" s="1" t="s">
        <v>0</v>
      </c>
      <c r="J163" s="141" t="s">
        <v>0</v>
      </c>
      <c r="K163" s="21" t="s">
        <v>407</v>
      </c>
      <c r="L163" s="56" t="s">
        <v>3</v>
      </c>
      <c r="M163" s="56" t="s">
        <v>3</v>
      </c>
      <c r="N163" s="56" t="s">
        <v>3</v>
      </c>
      <c r="O163" s="56" t="s">
        <v>3</v>
      </c>
      <c r="P163" s="56" t="s">
        <v>3</v>
      </c>
      <c r="Q163" s="56" t="s">
        <v>3</v>
      </c>
      <c r="R163" s="249"/>
      <c r="S163" s="56" t="s">
        <v>3</v>
      </c>
      <c r="T163" s="56" t="s">
        <v>3</v>
      </c>
      <c r="U163" s="56" t="s">
        <v>3</v>
      </c>
    </row>
    <row r="164" spans="1:21" x14ac:dyDescent="0.15">
      <c r="A164" s="3">
        <v>164</v>
      </c>
      <c r="B164" s="3" t="s">
        <v>0</v>
      </c>
      <c r="C164" s="1" t="s">
        <v>0</v>
      </c>
      <c r="D164" s="65" t="s">
        <v>273</v>
      </c>
      <c r="E164" s="39" t="s">
        <v>0</v>
      </c>
      <c r="F164" s="94" t="s">
        <v>260</v>
      </c>
      <c r="G164" s="67" t="s">
        <v>283</v>
      </c>
      <c r="H164" s="67" t="s">
        <v>277</v>
      </c>
      <c r="I164" s="1" t="s">
        <v>0</v>
      </c>
      <c r="J164" s="141" t="s">
        <v>0</v>
      </c>
      <c r="K164" s="60" t="s">
        <v>408</v>
      </c>
      <c r="L164" s="63" t="s">
        <v>3</v>
      </c>
      <c r="M164" s="63" t="s">
        <v>3</v>
      </c>
      <c r="N164" s="63" t="s">
        <v>3</v>
      </c>
      <c r="O164" s="63" t="s">
        <v>3</v>
      </c>
      <c r="P164" s="63" t="s">
        <v>3</v>
      </c>
      <c r="Q164" s="63" t="s">
        <v>3</v>
      </c>
      <c r="R164" s="249"/>
      <c r="S164" s="63" t="s">
        <v>3</v>
      </c>
      <c r="T164" s="63" t="s">
        <v>3</v>
      </c>
      <c r="U164" s="63" t="s">
        <v>3</v>
      </c>
    </row>
    <row r="165" spans="1:21" x14ac:dyDescent="0.15">
      <c r="A165" s="3">
        <v>165</v>
      </c>
      <c r="B165" s="3" t="s">
        <v>0</v>
      </c>
      <c r="C165" s="92" t="s">
        <v>0</v>
      </c>
      <c r="D165" s="39" t="s">
        <v>0</v>
      </c>
      <c r="E165" s="39" t="s">
        <v>0</v>
      </c>
      <c r="F165" s="95" t="s">
        <v>0</v>
      </c>
      <c r="G165" s="2" t="s">
        <v>0</v>
      </c>
      <c r="H165" s="2" t="s">
        <v>0</v>
      </c>
      <c r="I165" s="92" t="s">
        <v>0</v>
      </c>
      <c r="J165" s="141" t="s">
        <v>0</v>
      </c>
      <c r="K165" s="1" t="s">
        <v>0</v>
      </c>
      <c r="L165" s="1" t="s">
        <v>0</v>
      </c>
      <c r="M165" s="1" t="s">
        <v>0</v>
      </c>
      <c r="N165" s="1" t="s">
        <v>0</v>
      </c>
      <c r="O165" s="1" t="s">
        <v>0</v>
      </c>
      <c r="P165" s="1" t="s">
        <v>0</v>
      </c>
      <c r="Q165" s="1" t="s">
        <v>0</v>
      </c>
      <c r="S165" s="1" t="s">
        <v>0</v>
      </c>
      <c r="T165" s="1" t="s">
        <v>0</v>
      </c>
      <c r="U165" s="1" t="s">
        <v>0</v>
      </c>
    </row>
    <row r="166" spans="1:21" x14ac:dyDescent="0.15">
      <c r="A166" s="3">
        <v>166</v>
      </c>
      <c r="B166" s="3" t="s">
        <v>0</v>
      </c>
      <c r="C166" s="92" t="s">
        <v>0</v>
      </c>
      <c r="D166" s="39" t="s">
        <v>0</v>
      </c>
      <c r="E166" s="39" t="s">
        <v>0</v>
      </c>
      <c r="F166" s="95" t="s">
        <v>0</v>
      </c>
      <c r="G166" s="2" t="s">
        <v>0</v>
      </c>
      <c r="H166" s="2" t="s">
        <v>0</v>
      </c>
      <c r="I166" s="92" t="s">
        <v>0</v>
      </c>
      <c r="J166" s="141" t="s">
        <v>0</v>
      </c>
      <c r="K166" s="1" t="s">
        <v>0</v>
      </c>
      <c r="L166" s="1" t="s">
        <v>0</v>
      </c>
      <c r="M166" s="1" t="s">
        <v>0</v>
      </c>
      <c r="N166" s="1" t="s">
        <v>0</v>
      </c>
      <c r="O166" s="1" t="s">
        <v>0</v>
      </c>
      <c r="P166" s="1" t="s">
        <v>0</v>
      </c>
      <c r="Q166" s="1" t="s">
        <v>0</v>
      </c>
      <c r="S166" s="1" t="s">
        <v>0</v>
      </c>
      <c r="T166" s="1" t="s">
        <v>0</v>
      </c>
      <c r="U166" s="1" t="s">
        <v>0</v>
      </c>
    </row>
    <row r="167" spans="1:21" x14ac:dyDescent="0.15">
      <c r="A167" s="3">
        <v>167</v>
      </c>
      <c r="B167" s="3" t="s">
        <v>0</v>
      </c>
      <c r="C167" s="92" t="s">
        <v>0</v>
      </c>
      <c r="D167" s="39" t="s">
        <v>0</v>
      </c>
      <c r="E167" s="39" t="s">
        <v>0</v>
      </c>
      <c r="F167" s="95" t="s">
        <v>0</v>
      </c>
      <c r="G167" s="2" t="s">
        <v>0</v>
      </c>
      <c r="H167" s="2" t="s">
        <v>0</v>
      </c>
      <c r="I167" s="92" t="s">
        <v>0</v>
      </c>
      <c r="J167" s="141" t="s">
        <v>0</v>
      </c>
      <c r="K167" s="1" t="s">
        <v>0</v>
      </c>
      <c r="L167" s="1" t="s">
        <v>0</v>
      </c>
      <c r="M167" s="1" t="s">
        <v>0</v>
      </c>
      <c r="N167" s="1" t="s">
        <v>0</v>
      </c>
      <c r="O167" s="1" t="s">
        <v>0</v>
      </c>
      <c r="P167" s="1" t="s">
        <v>0</v>
      </c>
      <c r="Q167" s="1" t="s">
        <v>0</v>
      </c>
      <c r="S167" s="1" t="s">
        <v>0</v>
      </c>
      <c r="T167" s="1" t="s">
        <v>0</v>
      </c>
      <c r="U167" s="1" t="s">
        <v>0</v>
      </c>
    </row>
    <row r="168" spans="1:21" ht="13.5" x14ac:dyDescent="0.15">
      <c r="A168" s="3">
        <v>168</v>
      </c>
      <c r="B168" s="3" t="s">
        <v>0</v>
      </c>
      <c r="C168" s="92" t="s">
        <v>0</v>
      </c>
      <c r="D168" s="39" t="s">
        <v>0</v>
      </c>
      <c r="E168" s="39" t="s">
        <v>0</v>
      </c>
      <c r="F168" s="286" t="s">
        <v>285</v>
      </c>
      <c r="G168" s="287" t="s">
        <v>0</v>
      </c>
      <c r="H168" s="287" t="s">
        <v>0</v>
      </c>
      <c r="I168" s="92" t="s">
        <v>0</v>
      </c>
      <c r="J168" s="145" t="s">
        <v>0</v>
      </c>
      <c r="K168" s="11" t="s">
        <v>0</v>
      </c>
      <c r="L168" s="1" t="s">
        <v>0</v>
      </c>
      <c r="M168" s="1" t="s">
        <v>0</v>
      </c>
      <c r="N168" s="1" t="s">
        <v>0</v>
      </c>
      <c r="O168" s="1" t="s">
        <v>0</v>
      </c>
      <c r="P168" s="1" t="s">
        <v>0</v>
      </c>
      <c r="Q168" s="1" t="s">
        <v>0</v>
      </c>
      <c r="S168" s="1" t="s">
        <v>0</v>
      </c>
      <c r="T168" s="1" t="s">
        <v>0</v>
      </c>
      <c r="U168" s="1" t="s">
        <v>0</v>
      </c>
    </row>
    <row r="169" spans="1:21" ht="13.5" x14ac:dyDescent="0.15">
      <c r="A169" s="3">
        <v>169</v>
      </c>
      <c r="B169" s="3" t="s">
        <v>0</v>
      </c>
      <c r="C169" s="92" t="s">
        <v>0</v>
      </c>
      <c r="D169" s="39" t="s">
        <v>0</v>
      </c>
      <c r="E169" s="39" t="s">
        <v>0</v>
      </c>
      <c r="F169" s="284" t="s">
        <v>409</v>
      </c>
      <c r="G169" s="285" t="s">
        <v>0</v>
      </c>
      <c r="H169" s="285" t="s">
        <v>0</v>
      </c>
      <c r="I169" s="92" t="s">
        <v>0</v>
      </c>
      <c r="J169" s="145" t="s">
        <v>0</v>
      </c>
      <c r="K169" s="11" t="s">
        <v>0</v>
      </c>
      <c r="L169" s="1" t="s">
        <v>0</v>
      </c>
      <c r="M169" s="1" t="s">
        <v>0</v>
      </c>
      <c r="N169" s="1" t="s">
        <v>0</v>
      </c>
      <c r="O169" s="1" t="s">
        <v>0</v>
      </c>
      <c r="P169" s="1" t="s">
        <v>0</v>
      </c>
      <c r="Q169" s="1" t="s">
        <v>0</v>
      </c>
      <c r="S169" s="1" t="s">
        <v>0</v>
      </c>
      <c r="T169" s="1" t="s">
        <v>0</v>
      </c>
      <c r="U169" s="1" t="s">
        <v>0</v>
      </c>
    </row>
    <row r="170" spans="1:21" x14ac:dyDescent="0.15">
      <c r="A170" s="3">
        <v>170</v>
      </c>
      <c r="B170" s="3" t="s">
        <v>0</v>
      </c>
      <c r="C170" s="92" t="s">
        <v>0</v>
      </c>
      <c r="D170" s="39" t="s">
        <v>0</v>
      </c>
      <c r="E170" s="39" t="s">
        <v>0</v>
      </c>
      <c r="F170" s="40" t="s">
        <v>287</v>
      </c>
      <c r="G170" s="41" t="s">
        <v>0</v>
      </c>
      <c r="H170" s="42" t="s">
        <v>410</v>
      </c>
      <c r="I170" s="92" t="s">
        <v>0</v>
      </c>
      <c r="J170" s="145" t="s">
        <v>0</v>
      </c>
      <c r="K170" s="11" t="s">
        <v>0</v>
      </c>
      <c r="L170" s="1" t="s">
        <v>0</v>
      </c>
      <c r="M170" s="1" t="s">
        <v>0</v>
      </c>
      <c r="N170" s="1" t="s">
        <v>0</v>
      </c>
      <c r="O170" s="1" t="s">
        <v>0</v>
      </c>
      <c r="P170" s="1" t="s">
        <v>0</v>
      </c>
      <c r="Q170" s="1" t="s">
        <v>0</v>
      </c>
      <c r="S170" s="1" t="s">
        <v>0</v>
      </c>
      <c r="T170" s="1" t="s">
        <v>0</v>
      </c>
      <c r="U170" s="1" t="s">
        <v>0</v>
      </c>
    </row>
    <row r="171" spans="1:21" x14ac:dyDescent="0.15">
      <c r="A171" s="3">
        <v>171</v>
      </c>
      <c r="B171" s="3" t="s">
        <v>0</v>
      </c>
      <c r="C171" s="1" t="s">
        <v>0</v>
      </c>
      <c r="D171" s="39" t="s">
        <v>0</v>
      </c>
      <c r="E171" s="39" t="s">
        <v>0</v>
      </c>
      <c r="F171" s="95" t="s">
        <v>0</v>
      </c>
      <c r="G171" s="1" t="s">
        <v>0</v>
      </c>
      <c r="H171" s="1" t="s">
        <v>0</v>
      </c>
      <c r="I171" s="11" t="s">
        <v>0</v>
      </c>
      <c r="J171" s="142" t="s">
        <v>411</v>
      </c>
      <c r="K171" s="1"/>
      <c r="L171" s="1" t="s">
        <v>0</v>
      </c>
      <c r="M171" s="1" t="s">
        <v>0</v>
      </c>
      <c r="N171" s="1" t="s">
        <v>0</v>
      </c>
      <c r="O171" s="1" t="s">
        <v>0</v>
      </c>
      <c r="P171" s="1" t="s">
        <v>0</v>
      </c>
      <c r="Q171" s="1" t="s">
        <v>0</v>
      </c>
      <c r="S171" s="1" t="s">
        <v>0</v>
      </c>
      <c r="T171" s="1" t="s">
        <v>0</v>
      </c>
      <c r="U171" s="1" t="s">
        <v>0</v>
      </c>
    </row>
    <row r="172" spans="1:21" x14ac:dyDescent="0.15">
      <c r="A172" s="3">
        <v>172</v>
      </c>
      <c r="B172" s="3" t="s">
        <v>0</v>
      </c>
      <c r="C172" s="1" t="s">
        <v>0</v>
      </c>
      <c r="D172" s="43" t="s">
        <v>0</v>
      </c>
      <c r="E172" s="39" t="s">
        <v>0</v>
      </c>
      <c r="F172" s="95" t="s">
        <v>0</v>
      </c>
      <c r="G172" s="1" t="s">
        <v>0</v>
      </c>
      <c r="H172" s="1" t="s">
        <v>0</v>
      </c>
      <c r="I172" s="11" t="s">
        <v>0</v>
      </c>
      <c r="J172" s="142" t="s">
        <v>0</v>
      </c>
      <c r="K172" s="96" t="s">
        <v>274</v>
      </c>
      <c r="L172" s="69" t="s">
        <v>0</v>
      </c>
      <c r="M172" s="69" t="s">
        <v>0</v>
      </c>
      <c r="N172" s="69" t="s">
        <v>0</v>
      </c>
      <c r="O172" s="69" t="s">
        <v>0</v>
      </c>
      <c r="P172" s="69" t="s">
        <v>0</v>
      </c>
      <c r="Q172" s="69" t="s">
        <v>272</v>
      </c>
      <c r="S172" s="69" t="s">
        <v>0</v>
      </c>
      <c r="T172" s="69" t="s">
        <v>272</v>
      </c>
      <c r="U172" s="69" t="s">
        <v>272</v>
      </c>
    </row>
    <row r="173" spans="1:21" x14ac:dyDescent="0.15">
      <c r="A173" s="3">
        <v>173</v>
      </c>
      <c r="B173" s="3" t="s">
        <v>0</v>
      </c>
      <c r="C173" s="1" t="s">
        <v>0</v>
      </c>
      <c r="D173" s="46" t="s">
        <v>273</v>
      </c>
      <c r="E173" s="39" t="s">
        <v>0</v>
      </c>
      <c r="F173" s="23" t="s">
        <v>260</v>
      </c>
      <c r="G173" s="70" t="s">
        <v>274</v>
      </c>
      <c r="H173" s="23" t="s">
        <v>277</v>
      </c>
      <c r="I173" s="11" t="s">
        <v>0</v>
      </c>
      <c r="J173" s="142" t="s">
        <v>0</v>
      </c>
      <c r="K173" s="16" t="s">
        <v>412</v>
      </c>
      <c r="L173" s="71">
        <v>18779</v>
      </c>
      <c r="M173" s="71">
        <v>9080</v>
      </c>
      <c r="N173" s="71">
        <v>7137</v>
      </c>
      <c r="O173" s="71">
        <v>14192</v>
      </c>
      <c r="P173" s="71">
        <v>7836</v>
      </c>
      <c r="Q173" s="71" t="s">
        <v>3</v>
      </c>
      <c r="R173" s="254"/>
      <c r="S173" s="71">
        <v>8963</v>
      </c>
      <c r="T173" s="71" t="s">
        <v>3</v>
      </c>
      <c r="U173" s="71" t="s">
        <v>3</v>
      </c>
    </row>
    <row r="174" spans="1:21" x14ac:dyDescent="0.15">
      <c r="A174" s="3">
        <v>174</v>
      </c>
      <c r="B174" s="3" t="s">
        <v>0</v>
      </c>
      <c r="C174" s="1" t="s">
        <v>0</v>
      </c>
      <c r="D174" s="51" t="s">
        <v>273</v>
      </c>
      <c r="E174" s="39" t="s">
        <v>0</v>
      </c>
      <c r="F174" s="53" t="s">
        <v>260</v>
      </c>
      <c r="G174" s="58" t="s">
        <v>274</v>
      </c>
      <c r="H174" s="53" t="s">
        <v>277</v>
      </c>
      <c r="I174" s="11" t="s">
        <v>0</v>
      </c>
      <c r="J174" s="142" t="s">
        <v>0</v>
      </c>
      <c r="K174" s="21" t="s">
        <v>413</v>
      </c>
      <c r="L174" s="72">
        <v>0</v>
      </c>
      <c r="M174" s="72">
        <v>0</v>
      </c>
      <c r="N174" s="72">
        <v>-7117</v>
      </c>
      <c r="O174" s="72" t="s">
        <v>3</v>
      </c>
      <c r="P174" s="72">
        <v>0</v>
      </c>
      <c r="Q174" s="72" t="s">
        <v>3</v>
      </c>
      <c r="R174" s="254"/>
      <c r="S174" s="72">
        <v>1778</v>
      </c>
      <c r="T174" s="72" t="s">
        <v>3</v>
      </c>
      <c r="U174" s="72" t="s">
        <v>3</v>
      </c>
    </row>
    <row r="175" spans="1:21" x14ac:dyDescent="0.15">
      <c r="A175" s="3">
        <v>175</v>
      </c>
      <c r="B175" s="3" t="s">
        <v>0</v>
      </c>
      <c r="C175" s="1" t="s">
        <v>0</v>
      </c>
      <c r="D175" s="51" t="s">
        <v>273</v>
      </c>
      <c r="E175" s="39" t="s">
        <v>0</v>
      </c>
      <c r="F175" s="53" t="s">
        <v>260</v>
      </c>
      <c r="G175" s="58" t="s">
        <v>274</v>
      </c>
      <c r="H175" s="53" t="s">
        <v>277</v>
      </c>
      <c r="I175" s="11" t="s">
        <v>0</v>
      </c>
      <c r="J175" s="142" t="s">
        <v>0</v>
      </c>
      <c r="K175" s="21" t="s">
        <v>414</v>
      </c>
      <c r="L175" s="72">
        <v>10448</v>
      </c>
      <c r="M175" s="72">
        <v>6837</v>
      </c>
      <c r="N175" s="72">
        <v>4223</v>
      </c>
      <c r="O175" s="72">
        <v>8386</v>
      </c>
      <c r="P175" s="72">
        <v>6284</v>
      </c>
      <c r="Q175" s="72" t="s">
        <v>3</v>
      </c>
      <c r="R175" s="254"/>
      <c r="S175" s="72" t="s">
        <v>3</v>
      </c>
      <c r="T175" s="72" t="s">
        <v>3</v>
      </c>
      <c r="U175" s="72" t="s">
        <v>3</v>
      </c>
    </row>
    <row r="176" spans="1:21" x14ac:dyDescent="0.15">
      <c r="A176" s="3">
        <v>176</v>
      </c>
      <c r="B176" s="3" t="s">
        <v>0</v>
      </c>
      <c r="C176" s="1" t="s">
        <v>0</v>
      </c>
      <c r="D176" s="51" t="s">
        <v>273</v>
      </c>
      <c r="E176" s="39" t="s">
        <v>0</v>
      </c>
      <c r="F176" s="53" t="s">
        <v>260</v>
      </c>
      <c r="G176" s="58" t="s">
        <v>274</v>
      </c>
      <c r="H176" s="53" t="s">
        <v>277</v>
      </c>
      <c r="I176" s="11" t="s">
        <v>0</v>
      </c>
      <c r="J176" s="142" t="s">
        <v>0</v>
      </c>
      <c r="K176" s="21" t="s">
        <v>415</v>
      </c>
      <c r="L176" s="72" t="s">
        <v>3</v>
      </c>
      <c r="M176" s="72">
        <v>0</v>
      </c>
      <c r="N176" s="72" t="s">
        <v>3</v>
      </c>
      <c r="O176" s="72" t="s">
        <v>3</v>
      </c>
      <c r="P176" s="72" t="s">
        <v>3</v>
      </c>
      <c r="Q176" s="72" t="s">
        <v>3</v>
      </c>
      <c r="R176" s="254"/>
      <c r="S176" s="72" t="s">
        <v>3</v>
      </c>
      <c r="T176" s="72" t="s">
        <v>3</v>
      </c>
      <c r="U176" s="72" t="s">
        <v>3</v>
      </c>
    </row>
    <row r="177" spans="1:21" x14ac:dyDescent="0.15">
      <c r="A177" s="3">
        <v>177</v>
      </c>
      <c r="B177" s="3" t="s">
        <v>0</v>
      </c>
      <c r="C177" s="1" t="s">
        <v>0</v>
      </c>
      <c r="D177" s="51" t="s">
        <v>273</v>
      </c>
      <c r="E177" s="39" t="s">
        <v>0</v>
      </c>
      <c r="F177" s="53" t="s">
        <v>260</v>
      </c>
      <c r="G177" s="58" t="s">
        <v>274</v>
      </c>
      <c r="H177" s="53" t="s">
        <v>277</v>
      </c>
      <c r="I177" s="11" t="s">
        <v>0</v>
      </c>
      <c r="J177" s="142" t="s">
        <v>0</v>
      </c>
      <c r="K177" s="21" t="s">
        <v>416</v>
      </c>
      <c r="L177" s="72" t="s">
        <v>3</v>
      </c>
      <c r="M177" s="72">
        <v>1097</v>
      </c>
      <c r="N177" s="72" t="s">
        <v>3</v>
      </c>
      <c r="O177" s="72" t="s">
        <v>3</v>
      </c>
      <c r="P177" s="72" t="s">
        <v>3</v>
      </c>
      <c r="Q177" s="72" t="s">
        <v>3</v>
      </c>
      <c r="R177" s="254"/>
      <c r="S177" s="72" t="s">
        <v>3</v>
      </c>
      <c r="T177" s="72" t="s">
        <v>3</v>
      </c>
      <c r="U177" s="72" t="s">
        <v>3</v>
      </c>
    </row>
    <row r="178" spans="1:21" x14ac:dyDescent="0.15">
      <c r="A178" s="3">
        <v>178</v>
      </c>
      <c r="B178" s="3" t="s">
        <v>0</v>
      </c>
      <c r="C178" s="92" t="s">
        <v>0</v>
      </c>
      <c r="D178" s="51" t="s">
        <v>273</v>
      </c>
      <c r="E178" s="39" t="s">
        <v>0</v>
      </c>
      <c r="F178" s="53" t="s">
        <v>260</v>
      </c>
      <c r="G178" s="58" t="s">
        <v>274</v>
      </c>
      <c r="H178" s="53" t="s">
        <v>277</v>
      </c>
      <c r="I178" s="92" t="s">
        <v>0</v>
      </c>
      <c r="J178" s="142" t="s">
        <v>0</v>
      </c>
      <c r="K178" s="21" t="s">
        <v>417</v>
      </c>
      <c r="L178" s="72" t="s">
        <v>3</v>
      </c>
      <c r="M178" s="72">
        <v>0</v>
      </c>
      <c r="N178" s="72" t="s">
        <v>3</v>
      </c>
      <c r="O178" s="72" t="s">
        <v>3</v>
      </c>
      <c r="P178" s="72" t="s">
        <v>3</v>
      </c>
      <c r="Q178" s="72" t="s">
        <v>3</v>
      </c>
      <c r="R178" s="254"/>
      <c r="S178" s="72" t="s">
        <v>3</v>
      </c>
      <c r="T178" s="72" t="s">
        <v>3</v>
      </c>
      <c r="U178" s="72" t="s">
        <v>3</v>
      </c>
    </row>
    <row r="179" spans="1:21" x14ac:dyDescent="0.15">
      <c r="A179" s="3">
        <v>179</v>
      </c>
      <c r="B179" s="3" t="s">
        <v>0</v>
      </c>
      <c r="C179" s="92" t="s">
        <v>0</v>
      </c>
      <c r="D179" s="51" t="s">
        <v>273</v>
      </c>
      <c r="E179" s="39" t="s">
        <v>3</v>
      </c>
      <c r="F179" s="53" t="s">
        <v>260</v>
      </c>
      <c r="G179" s="58" t="s">
        <v>274</v>
      </c>
      <c r="H179" s="53" t="s">
        <v>277</v>
      </c>
      <c r="I179" s="92" t="s">
        <v>0</v>
      </c>
      <c r="J179" s="145" t="s">
        <v>3</v>
      </c>
      <c r="K179" s="21" t="s">
        <v>418</v>
      </c>
      <c r="L179" s="72">
        <v>18779</v>
      </c>
      <c r="M179" s="72">
        <v>9080</v>
      </c>
      <c r="N179" s="72">
        <v>7137</v>
      </c>
      <c r="O179" s="72">
        <v>14192</v>
      </c>
      <c r="P179" s="72">
        <v>7836</v>
      </c>
      <c r="Q179" s="72" t="s">
        <v>3</v>
      </c>
      <c r="R179" s="254"/>
      <c r="S179" s="72">
        <v>8963</v>
      </c>
      <c r="T179" s="72" t="s">
        <v>3</v>
      </c>
      <c r="U179" s="72" t="s">
        <v>3</v>
      </c>
    </row>
    <row r="180" spans="1:21" x14ac:dyDescent="0.15">
      <c r="A180" s="3">
        <v>180</v>
      </c>
      <c r="B180" s="3" t="s">
        <v>0</v>
      </c>
      <c r="C180" s="92" t="s">
        <v>0</v>
      </c>
      <c r="D180" s="51" t="s">
        <v>273</v>
      </c>
      <c r="E180" s="39" t="s">
        <v>0</v>
      </c>
      <c r="F180" s="53" t="s">
        <v>260</v>
      </c>
      <c r="G180" s="58" t="s">
        <v>274</v>
      </c>
      <c r="H180" s="53" t="s">
        <v>277</v>
      </c>
      <c r="I180" s="92" t="s">
        <v>0</v>
      </c>
      <c r="J180" s="145" t="s">
        <v>0</v>
      </c>
      <c r="K180" s="97" t="s">
        <v>419</v>
      </c>
      <c r="L180" s="78" t="s">
        <v>450</v>
      </c>
      <c r="M180" s="78" t="s">
        <v>450</v>
      </c>
      <c r="N180" s="78" t="s">
        <v>450</v>
      </c>
      <c r="O180" s="78" t="s">
        <v>450</v>
      </c>
      <c r="P180" s="78" t="s">
        <v>450</v>
      </c>
      <c r="Q180" s="78" t="s">
        <v>3</v>
      </c>
      <c r="R180" s="254"/>
      <c r="S180" s="78" t="s">
        <v>450</v>
      </c>
      <c r="T180" s="78" t="s">
        <v>3</v>
      </c>
      <c r="U180" s="78" t="s">
        <v>3</v>
      </c>
    </row>
    <row r="181" spans="1:21" x14ac:dyDescent="0.15">
      <c r="A181" s="3">
        <v>181</v>
      </c>
      <c r="B181" s="3" t="s">
        <v>0</v>
      </c>
      <c r="C181" s="92" t="s">
        <v>0</v>
      </c>
      <c r="D181" s="51" t="s">
        <v>273</v>
      </c>
      <c r="E181" s="39" t="s">
        <v>0</v>
      </c>
      <c r="F181" s="53" t="s">
        <v>260</v>
      </c>
      <c r="G181" s="58" t="s">
        <v>274</v>
      </c>
      <c r="H181" s="53" t="s">
        <v>277</v>
      </c>
      <c r="I181" s="92" t="s">
        <v>0</v>
      </c>
      <c r="J181" s="142" t="s">
        <v>0</v>
      </c>
      <c r="K181" s="16" t="s">
        <v>420</v>
      </c>
      <c r="L181" s="71">
        <v>3904</v>
      </c>
      <c r="M181" s="71">
        <v>637</v>
      </c>
      <c r="N181" s="71">
        <v>339</v>
      </c>
      <c r="O181" s="71">
        <v>24</v>
      </c>
      <c r="P181" s="71">
        <v>670</v>
      </c>
      <c r="Q181" s="71" t="s">
        <v>3</v>
      </c>
      <c r="R181" s="254"/>
      <c r="S181" s="71">
        <v>123</v>
      </c>
      <c r="T181" s="71" t="s">
        <v>3</v>
      </c>
      <c r="U181" s="71" t="s">
        <v>3</v>
      </c>
    </row>
    <row r="182" spans="1:21" x14ac:dyDescent="0.15">
      <c r="A182" s="3">
        <v>182</v>
      </c>
      <c r="B182" s="3" t="s">
        <v>0</v>
      </c>
      <c r="C182" s="1" t="s">
        <v>0</v>
      </c>
      <c r="D182" s="51" t="s">
        <v>273</v>
      </c>
      <c r="E182" s="39" t="s">
        <v>0</v>
      </c>
      <c r="F182" s="53" t="s">
        <v>260</v>
      </c>
      <c r="G182" s="58" t="s">
        <v>274</v>
      </c>
      <c r="H182" s="53" t="s">
        <v>277</v>
      </c>
      <c r="I182" s="11" t="s">
        <v>0</v>
      </c>
      <c r="J182" s="142" t="s">
        <v>0</v>
      </c>
      <c r="K182" s="21" t="s">
        <v>421</v>
      </c>
      <c r="L182" s="72">
        <v>0</v>
      </c>
      <c r="M182" s="72">
        <v>5</v>
      </c>
      <c r="N182" s="72">
        <v>11</v>
      </c>
      <c r="O182" s="72" t="s">
        <v>3</v>
      </c>
      <c r="P182" s="72">
        <v>72</v>
      </c>
      <c r="Q182" s="72" t="s">
        <v>3</v>
      </c>
      <c r="R182" s="254"/>
      <c r="S182" s="72">
        <v>11</v>
      </c>
      <c r="T182" s="72" t="s">
        <v>3</v>
      </c>
      <c r="U182" s="72" t="s">
        <v>3</v>
      </c>
    </row>
    <row r="183" spans="1:21" x14ac:dyDescent="0.15">
      <c r="A183" s="3">
        <v>183</v>
      </c>
      <c r="B183" s="3" t="s">
        <v>0</v>
      </c>
      <c r="C183" s="1" t="s">
        <v>0</v>
      </c>
      <c r="D183" s="51" t="s">
        <v>273</v>
      </c>
      <c r="E183" s="39" t="s">
        <v>0</v>
      </c>
      <c r="F183" s="53" t="s">
        <v>260</v>
      </c>
      <c r="G183" s="58" t="s">
        <v>274</v>
      </c>
      <c r="H183" s="53" t="s">
        <v>277</v>
      </c>
      <c r="I183" s="11" t="s">
        <v>0</v>
      </c>
      <c r="J183" s="142" t="s">
        <v>0</v>
      </c>
      <c r="K183" s="21" t="s">
        <v>422</v>
      </c>
      <c r="L183" s="72" t="s">
        <v>3</v>
      </c>
      <c r="M183" s="72" t="s">
        <v>3</v>
      </c>
      <c r="N183" s="72" t="s">
        <v>3</v>
      </c>
      <c r="O183" s="72" t="s">
        <v>3</v>
      </c>
      <c r="P183" s="72" t="s">
        <v>3</v>
      </c>
      <c r="Q183" s="72" t="s">
        <v>3</v>
      </c>
      <c r="R183" s="254"/>
      <c r="S183" s="72" t="s">
        <v>3</v>
      </c>
      <c r="T183" s="72" t="s">
        <v>3</v>
      </c>
      <c r="U183" s="72" t="s">
        <v>3</v>
      </c>
    </row>
    <row r="184" spans="1:21" x14ac:dyDescent="0.15">
      <c r="A184" s="3">
        <v>184</v>
      </c>
      <c r="B184" s="3" t="s">
        <v>0</v>
      </c>
      <c r="C184" s="1" t="s">
        <v>0</v>
      </c>
      <c r="D184" s="51" t="s">
        <v>273</v>
      </c>
      <c r="E184" s="39" t="s">
        <v>0</v>
      </c>
      <c r="F184" s="53" t="s">
        <v>260</v>
      </c>
      <c r="G184" s="58" t="s">
        <v>274</v>
      </c>
      <c r="H184" s="53" t="s">
        <v>277</v>
      </c>
      <c r="I184" s="11" t="s">
        <v>0</v>
      </c>
      <c r="J184" s="142" t="s">
        <v>0</v>
      </c>
      <c r="K184" s="21" t="s">
        <v>423</v>
      </c>
      <c r="L184" s="72" t="s">
        <v>3</v>
      </c>
      <c r="M184" s="72" t="s">
        <v>3</v>
      </c>
      <c r="N184" s="72" t="s">
        <v>3</v>
      </c>
      <c r="O184" s="72" t="s">
        <v>3</v>
      </c>
      <c r="P184" s="72" t="s">
        <v>3</v>
      </c>
      <c r="Q184" s="72" t="s">
        <v>3</v>
      </c>
      <c r="R184" s="254"/>
      <c r="S184" s="72" t="s">
        <v>3</v>
      </c>
      <c r="T184" s="72" t="s">
        <v>3</v>
      </c>
      <c r="U184" s="72" t="s">
        <v>3</v>
      </c>
    </row>
    <row r="185" spans="1:21" x14ac:dyDescent="0.15">
      <c r="A185" s="3">
        <v>185</v>
      </c>
      <c r="B185" s="3" t="s">
        <v>0</v>
      </c>
      <c r="C185" s="1" t="s">
        <v>0</v>
      </c>
      <c r="D185" s="51" t="s">
        <v>273</v>
      </c>
      <c r="E185" s="39" t="s">
        <v>0</v>
      </c>
      <c r="F185" s="53" t="s">
        <v>260</v>
      </c>
      <c r="G185" s="58" t="s">
        <v>274</v>
      </c>
      <c r="H185" s="53" t="s">
        <v>277</v>
      </c>
      <c r="I185" s="11" t="s">
        <v>0</v>
      </c>
      <c r="J185" s="142" t="s">
        <v>0</v>
      </c>
      <c r="K185" s="21" t="s">
        <v>424</v>
      </c>
      <c r="L185" s="72" t="s">
        <v>3</v>
      </c>
      <c r="M185" s="72" t="s">
        <v>3</v>
      </c>
      <c r="N185" s="72" t="s">
        <v>3</v>
      </c>
      <c r="O185" s="72" t="s">
        <v>3</v>
      </c>
      <c r="P185" s="72" t="s">
        <v>3</v>
      </c>
      <c r="Q185" s="72" t="s">
        <v>3</v>
      </c>
      <c r="R185" s="254"/>
      <c r="S185" s="72" t="s">
        <v>3</v>
      </c>
      <c r="T185" s="72" t="s">
        <v>3</v>
      </c>
      <c r="U185" s="72" t="s">
        <v>3</v>
      </c>
    </row>
    <row r="186" spans="1:21" x14ac:dyDescent="0.15">
      <c r="A186" s="3">
        <v>186</v>
      </c>
      <c r="B186" s="3" t="s">
        <v>0</v>
      </c>
      <c r="C186" s="1" t="s">
        <v>0</v>
      </c>
      <c r="D186" s="51" t="s">
        <v>273</v>
      </c>
      <c r="E186" s="39" t="s">
        <v>0</v>
      </c>
      <c r="F186" s="53" t="s">
        <v>260</v>
      </c>
      <c r="G186" s="58" t="s">
        <v>274</v>
      </c>
      <c r="H186" s="53" t="s">
        <v>277</v>
      </c>
      <c r="I186" s="11" t="s">
        <v>0</v>
      </c>
      <c r="J186" s="142" t="s">
        <v>0</v>
      </c>
      <c r="K186" s="21" t="s">
        <v>425</v>
      </c>
      <c r="L186" s="72" t="s">
        <v>3</v>
      </c>
      <c r="M186" s="72" t="s">
        <v>3</v>
      </c>
      <c r="N186" s="72" t="s">
        <v>3</v>
      </c>
      <c r="O186" s="72" t="s">
        <v>3</v>
      </c>
      <c r="P186" s="72" t="s">
        <v>3</v>
      </c>
      <c r="Q186" s="72" t="s">
        <v>3</v>
      </c>
      <c r="R186" s="254"/>
      <c r="S186" s="72" t="s">
        <v>3</v>
      </c>
      <c r="T186" s="72" t="s">
        <v>3</v>
      </c>
      <c r="U186" s="72" t="s">
        <v>3</v>
      </c>
    </row>
    <row r="187" spans="1:21" x14ac:dyDescent="0.15">
      <c r="A187" s="3">
        <v>187</v>
      </c>
      <c r="B187" s="3" t="s">
        <v>0</v>
      </c>
      <c r="C187" s="1" t="s">
        <v>0</v>
      </c>
      <c r="D187" s="51" t="s">
        <v>273</v>
      </c>
      <c r="E187" s="39" t="s">
        <v>0</v>
      </c>
      <c r="F187" s="53" t="s">
        <v>260</v>
      </c>
      <c r="G187" s="58" t="s">
        <v>274</v>
      </c>
      <c r="H187" s="53" t="s">
        <v>277</v>
      </c>
      <c r="I187" s="11" t="s">
        <v>0</v>
      </c>
      <c r="J187" s="145" t="s">
        <v>0</v>
      </c>
      <c r="K187" s="21" t="s">
        <v>426</v>
      </c>
      <c r="L187" s="72">
        <v>3904</v>
      </c>
      <c r="M187" s="72">
        <v>637</v>
      </c>
      <c r="N187" s="72">
        <v>339</v>
      </c>
      <c r="O187" s="72">
        <v>24</v>
      </c>
      <c r="P187" s="72">
        <v>670</v>
      </c>
      <c r="Q187" s="72" t="s">
        <v>3</v>
      </c>
      <c r="R187" s="254"/>
      <c r="S187" s="72">
        <v>123</v>
      </c>
      <c r="T187" s="72" t="s">
        <v>3</v>
      </c>
      <c r="U187" s="72" t="s">
        <v>3</v>
      </c>
    </row>
    <row r="188" spans="1:21" x14ac:dyDescent="0.15">
      <c r="A188" s="3">
        <v>188</v>
      </c>
      <c r="B188" s="3" t="s">
        <v>0</v>
      </c>
      <c r="C188" s="1" t="s">
        <v>0</v>
      </c>
      <c r="D188" s="51" t="s">
        <v>273</v>
      </c>
      <c r="E188" s="39" t="s">
        <v>0</v>
      </c>
      <c r="F188" s="53" t="s">
        <v>260</v>
      </c>
      <c r="G188" s="58" t="s">
        <v>274</v>
      </c>
      <c r="H188" s="53" t="s">
        <v>277</v>
      </c>
      <c r="I188" s="11" t="s">
        <v>0</v>
      </c>
      <c r="J188" s="145" t="s">
        <v>0</v>
      </c>
      <c r="K188" s="97" t="s">
        <v>419</v>
      </c>
      <c r="L188" s="98" t="s">
        <v>450</v>
      </c>
      <c r="M188" s="98" t="s">
        <v>450</v>
      </c>
      <c r="N188" s="98" t="s">
        <v>450</v>
      </c>
      <c r="O188" s="98" t="s">
        <v>450</v>
      </c>
      <c r="P188" s="98" t="s">
        <v>450</v>
      </c>
      <c r="Q188" s="98" t="s">
        <v>3</v>
      </c>
      <c r="R188" s="254"/>
      <c r="S188" s="98" t="s">
        <v>450</v>
      </c>
      <c r="T188" s="98" t="s">
        <v>3</v>
      </c>
      <c r="U188" s="98" t="s">
        <v>3</v>
      </c>
    </row>
    <row r="189" spans="1:21" x14ac:dyDescent="0.15">
      <c r="A189" s="3">
        <v>189</v>
      </c>
      <c r="B189" s="3" t="s">
        <v>0</v>
      </c>
      <c r="C189" s="1" t="s">
        <v>0</v>
      </c>
      <c r="D189" s="51" t="s">
        <v>273</v>
      </c>
      <c r="E189" s="39" t="s">
        <v>0</v>
      </c>
      <c r="F189" s="53" t="s">
        <v>260</v>
      </c>
      <c r="G189" s="58" t="s">
        <v>274</v>
      </c>
      <c r="H189" s="53" t="s">
        <v>277</v>
      </c>
      <c r="I189" s="11" t="s">
        <v>0</v>
      </c>
      <c r="J189" s="145" t="s">
        <v>0</v>
      </c>
      <c r="K189" s="16" t="s">
        <v>427</v>
      </c>
      <c r="L189" s="99">
        <v>80417</v>
      </c>
      <c r="M189" s="99">
        <v>35211</v>
      </c>
      <c r="N189" s="99">
        <v>20978</v>
      </c>
      <c r="O189" s="99">
        <v>53733</v>
      </c>
      <c r="P189" s="99">
        <v>17894</v>
      </c>
      <c r="Q189" s="99" t="s">
        <v>3</v>
      </c>
      <c r="R189" s="255"/>
      <c r="S189" s="99">
        <v>27679</v>
      </c>
      <c r="T189" s="99" t="s">
        <v>3</v>
      </c>
      <c r="U189" s="99" t="s">
        <v>3</v>
      </c>
    </row>
    <row r="190" spans="1:21" x14ac:dyDescent="0.15">
      <c r="A190" s="3">
        <v>190</v>
      </c>
      <c r="B190" s="3" t="s">
        <v>0</v>
      </c>
      <c r="C190" s="1" t="s">
        <v>0</v>
      </c>
      <c r="D190" s="51" t="s">
        <v>273</v>
      </c>
      <c r="E190" s="39" t="s">
        <v>0</v>
      </c>
      <c r="F190" s="53" t="s">
        <v>428</v>
      </c>
      <c r="G190" s="58" t="s">
        <v>274</v>
      </c>
      <c r="H190" s="53" t="s">
        <v>429</v>
      </c>
      <c r="I190" s="11" t="s">
        <v>0</v>
      </c>
      <c r="J190" s="145" t="s">
        <v>0</v>
      </c>
      <c r="K190" s="21" t="s">
        <v>430</v>
      </c>
      <c r="L190" s="100">
        <v>23.35</v>
      </c>
      <c r="M190" s="100">
        <v>25.79</v>
      </c>
      <c r="N190" s="100">
        <v>34.020000000000003</v>
      </c>
      <c r="O190" s="100">
        <v>26.41</v>
      </c>
      <c r="P190" s="100">
        <v>43.79</v>
      </c>
      <c r="Q190" s="100" t="s">
        <v>3</v>
      </c>
      <c r="R190" s="258"/>
      <c r="S190" s="100">
        <v>32.380000000000003</v>
      </c>
      <c r="T190" s="100" t="s">
        <v>3</v>
      </c>
      <c r="U190" s="100" t="s">
        <v>3</v>
      </c>
    </row>
    <row r="191" spans="1:21" x14ac:dyDescent="0.15">
      <c r="A191" s="3">
        <v>191</v>
      </c>
      <c r="B191" s="3" t="s">
        <v>0</v>
      </c>
      <c r="C191" s="1" t="s">
        <v>0</v>
      </c>
      <c r="D191" s="93" t="s">
        <v>273</v>
      </c>
      <c r="E191" s="39" t="s">
        <v>0</v>
      </c>
      <c r="F191" s="67" t="s">
        <v>428</v>
      </c>
      <c r="G191" s="94" t="s">
        <v>274</v>
      </c>
      <c r="H191" s="67" t="s">
        <v>429</v>
      </c>
      <c r="I191" s="11" t="s">
        <v>0</v>
      </c>
      <c r="J191" s="145" t="s">
        <v>0</v>
      </c>
      <c r="K191" s="60" t="s">
        <v>431</v>
      </c>
      <c r="L191" s="101">
        <v>4.8499999999999996</v>
      </c>
      <c r="M191" s="101">
        <v>1.81</v>
      </c>
      <c r="N191" s="101">
        <v>1.62</v>
      </c>
      <c r="O191" s="101">
        <v>0.04</v>
      </c>
      <c r="P191" s="101">
        <v>3.74</v>
      </c>
      <c r="Q191" s="101" t="s">
        <v>3</v>
      </c>
      <c r="R191" s="258"/>
      <c r="S191" s="101">
        <v>0.44</v>
      </c>
      <c r="T191" s="101" t="s">
        <v>3</v>
      </c>
      <c r="U191" s="101" t="s">
        <v>3</v>
      </c>
    </row>
    <row r="192" spans="1:21" x14ac:dyDescent="0.15">
      <c r="A192" s="3">
        <v>192</v>
      </c>
      <c r="B192" s="3" t="s">
        <v>0</v>
      </c>
      <c r="C192" s="1" t="s">
        <v>0</v>
      </c>
      <c r="D192" s="103" t="s">
        <v>0</v>
      </c>
      <c r="E192" s="39" t="s">
        <v>0</v>
      </c>
      <c r="F192" s="2" t="s">
        <v>0</v>
      </c>
      <c r="G192" s="44" t="s">
        <v>0</v>
      </c>
      <c r="H192" s="1" t="s">
        <v>0</v>
      </c>
      <c r="I192" s="11" t="s">
        <v>0</v>
      </c>
      <c r="J192" s="142" t="s">
        <v>0</v>
      </c>
      <c r="K192" s="96" t="s">
        <v>283</v>
      </c>
      <c r="L192" s="102" t="s">
        <v>0</v>
      </c>
      <c r="M192" s="102" t="s">
        <v>0</v>
      </c>
      <c r="N192" s="102" t="s">
        <v>0</v>
      </c>
      <c r="O192" s="102" t="s">
        <v>0</v>
      </c>
      <c r="P192" s="102" t="s">
        <v>0</v>
      </c>
      <c r="Q192" s="102" t="s">
        <v>0</v>
      </c>
      <c r="R192" s="259"/>
      <c r="S192" s="102" t="s">
        <v>0</v>
      </c>
      <c r="T192" s="102" t="s">
        <v>0</v>
      </c>
      <c r="U192" s="102" t="s">
        <v>0</v>
      </c>
    </row>
    <row r="193" spans="1:21" x14ac:dyDescent="0.15">
      <c r="A193" s="3">
        <v>193</v>
      </c>
      <c r="B193" s="3" t="s">
        <v>0</v>
      </c>
      <c r="C193" s="1" t="s">
        <v>0</v>
      </c>
      <c r="D193" s="46" t="s">
        <v>273</v>
      </c>
      <c r="E193" s="39" t="s">
        <v>0</v>
      </c>
      <c r="F193" s="23" t="s">
        <v>260</v>
      </c>
      <c r="G193" s="70" t="s">
        <v>283</v>
      </c>
      <c r="H193" s="23" t="s">
        <v>277</v>
      </c>
      <c r="I193" s="11" t="s">
        <v>0</v>
      </c>
      <c r="J193" s="142" t="s">
        <v>0</v>
      </c>
      <c r="K193" s="16" t="s">
        <v>412</v>
      </c>
      <c r="L193" s="71">
        <v>18779</v>
      </c>
      <c r="M193" s="71">
        <v>9079</v>
      </c>
      <c r="N193" s="71">
        <v>7137</v>
      </c>
      <c r="O193" s="71">
        <v>14192</v>
      </c>
      <c r="P193" s="71">
        <v>7836</v>
      </c>
      <c r="Q193" s="71">
        <v>3422</v>
      </c>
      <c r="R193" s="254"/>
      <c r="S193" s="71">
        <v>8963</v>
      </c>
      <c r="T193" s="71">
        <v>936</v>
      </c>
      <c r="U193" s="71">
        <v>841</v>
      </c>
    </row>
    <row r="194" spans="1:21" x14ac:dyDescent="0.15">
      <c r="A194" s="3">
        <v>194</v>
      </c>
      <c r="B194" s="3" t="s">
        <v>0</v>
      </c>
      <c r="C194" s="1" t="s">
        <v>0</v>
      </c>
      <c r="D194" s="51" t="s">
        <v>273</v>
      </c>
      <c r="E194" s="39" t="s">
        <v>0</v>
      </c>
      <c r="F194" s="53" t="s">
        <v>260</v>
      </c>
      <c r="G194" s="58" t="s">
        <v>283</v>
      </c>
      <c r="H194" s="53" t="s">
        <v>277</v>
      </c>
      <c r="I194" s="11" t="s">
        <v>0</v>
      </c>
      <c r="J194" s="142" t="s">
        <v>0</v>
      </c>
      <c r="K194" s="21" t="s">
        <v>413</v>
      </c>
      <c r="L194" s="72">
        <v>0</v>
      </c>
      <c r="M194" s="72">
        <v>0</v>
      </c>
      <c r="N194" s="72">
        <v>-7117</v>
      </c>
      <c r="O194" s="72" t="s">
        <v>3</v>
      </c>
      <c r="P194" s="72">
        <v>0</v>
      </c>
      <c r="Q194" s="72">
        <v>0</v>
      </c>
      <c r="R194" s="254"/>
      <c r="S194" s="72">
        <v>1778</v>
      </c>
      <c r="T194" s="72" t="s">
        <v>3</v>
      </c>
      <c r="U194" s="72">
        <v>0</v>
      </c>
    </row>
    <row r="195" spans="1:21" x14ac:dyDescent="0.15">
      <c r="A195" s="3">
        <v>195</v>
      </c>
      <c r="B195" s="3" t="s">
        <v>0</v>
      </c>
      <c r="C195" s="1" t="s">
        <v>0</v>
      </c>
      <c r="D195" s="51" t="s">
        <v>273</v>
      </c>
      <c r="E195" s="39" t="s">
        <v>0</v>
      </c>
      <c r="F195" s="53" t="s">
        <v>260</v>
      </c>
      <c r="G195" s="58" t="s">
        <v>283</v>
      </c>
      <c r="H195" s="53" t="s">
        <v>277</v>
      </c>
      <c r="I195" s="11" t="s">
        <v>0</v>
      </c>
      <c r="J195" s="142" t="s">
        <v>0</v>
      </c>
      <c r="K195" s="21" t="s">
        <v>414</v>
      </c>
      <c r="L195" s="72">
        <v>10448</v>
      </c>
      <c r="M195" s="72">
        <v>6837</v>
      </c>
      <c r="N195" s="72">
        <v>4223</v>
      </c>
      <c r="O195" s="72">
        <v>8386</v>
      </c>
      <c r="P195" s="72">
        <v>6284</v>
      </c>
      <c r="Q195" s="72">
        <v>2121</v>
      </c>
      <c r="R195" s="254"/>
      <c r="S195" s="72" t="s">
        <v>3</v>
      </c>
      <c r="T195" s="72">
        <v>690</v>
      </c>
      <c r="U195" s="72">
        <v>953</v>
      </c>
    </row>
    <row r="196" spans="1:21" x14ac:dyDescent="0.15">
      <c r="A196" s="3">
        <v>196</v>
      </c>
      <c r="B196" s="3" t="s">
        <v>0</v>
      </c>
      <c r="C196" s="1" t="s">
        <v>0</v>
      </c>
      <c r="D196" s="51" t="s">
        <v>273</v>
      </c>
      <c r="E196" s="39" t="s">
        <v>0</v>
      </c>
      <c r="F196" s="53" t="s">
        <v>260</v>
      </c>
      <c r="G196" s="58" t="s">
        <v>283</v>
      </c>
      <c r="H196" s="53" t="s">
        <v>277</v>
      </c>
      <c r="I196" s="1" t="s">
        <v>0</v>
      </c>
      <c r="J196" s="142" t="s">
        <v>0</v>
      </c>
      <c r="K196" s="21" t="s">
        <v>415</v>
      </c>
      <c r="L196" s="72" t="s">
        <v>3</v>
      </c>
      <c r="M196" s="72">
        <v>0</v>
      </c>
      <c r="N196" s="72" t="s">
        <v>3</v>
      </c>
      <c r="O196" s="72" t="s">
        <v>3</v>
      </c>
      <c r="P196" s="72" t="s">
        <v>3</v>
      </c>
      <c r="Q196" s="72" t="s">
        <v>3</v>
      </c>
      <c r="R196" s="254"/>
      <c r="S196" s="72" t="s">
        <v>3</v>
      </c>
      <c r="T196" s="72" t="s">
        <v>3</v>
      </c>
      <c r="U196" s="72" t="s">
        <v>3</v>
      </c>
    </row>
    <row r="197" spans="1:21" x14ac:dyDescent="0.15">
      <c r="A197" s="3">
        <v>197</v>
      </c>
      <c r="B197" s="3" t="s">
        <v>0</v>
      </c>
      <c r="C197" s="1" t="s">
        <v>0</v>
      </c>
      <c r="D197" s="51" t="s">
        <v>273</v>
      </c>
      <c r="E197" s="39" t="s">
        <v>0</v>
      </c>
      <c r="F197" s="53" t="s">
        <v>260</v>
      </c>
      <c r="G197" s="58" t="s">
        <v>283</v>
      </c>
      <c r="H197" s="53" t="s">
        <v>277</v>
      </c>
      <c r="I197" s="11" t="s">
        <v>0</v>
      </c>
      <c r="J197" s="142" t="s">
        <v>0</v>
      </c>
      <c r="K197" s="21" t="s">
        <v>416</v>
      </c>
      <c r="L197" s="72" t="s">
        <v>3</v>
      </c>
      <c r="M197" s="72">
        <v>1097</v>
      </c>
      <c r="N197" s="72" t="s">
        <v>3</v>
      </c>
      <c r="O197" s="72" t="s">
        <v>3</v>
      </c>
      <c r="P197" s="72" t="s">
        <v>3</v>
      </c>
      <c r="Q197" s="72" t="s">
        <v>3</v>
      </c>
      <c r="R197" s="254"/>
      <c r="S197" s="72" t="s">
        <v>3</v>
      </c>
      <c r="T197" s="72" t="s">
        <v>3</v>
      </c>
      <c r="U197" s="72" t="s">
        <v>3</v>
      </c>
    </row>
    <row r="198" spans="1:21" x14ac:dyDescent="0.15">
      <c r="A198" s="3">
        <v>198</v>
      </c>
      <c r="B198" s="3" t="s">
        <v>0</v>
      </c>
      <c r="C198" s="1" t="s">
        <v>0</v>
      </c>
      <c r="D198" s="51" t="s">
        <v>273</v>
      </c>
      <c r="E198" s="39" t="s">
        <v>0</v>
      </c>
      <c r="F198" s="53" t="s">
        <v>260</v>
      </c>
      <c r="G198" s="58" t="s">
        <v>283</v>
      </c>
      <c r="H198" s="53" t="s">
        <v>277</v>
      </c>
      <c r="I198" s="11" t="s">
        <v>0</v>
      </c>
      <c r="J198" s="142" t="s">
        <v>0</v>
      </c>
      <c r="K198" s="21" t="s">
        <v>417</v>
      </c>
      <c r="L198" s="72" t="s">
        <v>3</v>
      </c>
      <c r="M198" s="72">
        <v>0</v>
      </c>
      <c r="N198" s="72" t="s">
        <v>3</v>
      </c>
      <c r="O198" s="72" t="s">
        <v>3</v>
      </c>
      <c r="P198" s="72" t="s">
        <v>3</v>
      </c>
      <c r="Q198" s="72" t="s">
        <v>3</v>
      </c>
      <c r="R198" s="254"/>
      <c r="S198" s="72" t="s">
        <v>3</v>
      </c>
      <c r="T198" s="72" t="s">
        <v>3</v>
      </c>
      <c r="U198" s="72" t="s">
        <v>3</v>
      </c>
    </row>
    <row r="199" spans="1:21" x14ac:dyDescent="0.15">
      <c r="A199" s="3">
        <v>199</v>
      </c>
      <c r="B199" s="3" t="s">
        <v>0</v>
      </c>
      <c r="C199" s="1" t="s">
        <v>0</v>
      </c>
      <c r="D199" s="51" t="s">
        <v>273</v>
      </c>
      <c r="E199" s="39" t="s">
        <v>0</v>
      </c>
      <c r="F199" s="53" t="s">
        <v>260</v>
      </c>
      <c r="G199" s="58" t="s">
        <v>283</v>
      </c>
      <c r="H199" s="53" t="s">
        <v>277</v>
      </c>
      <c r="I199" s="11" t="s">
        <v>0</v>
      </c>
      <c r="J199" s="145" t="s">
        <v>0</v>
      </c>
      <c r="K199" s="21" t="s">
        <v>432</v>
      </c>
      <c r="L199" s="72">
        <v>18779</v>
      </c>
      <c r="M199" s="72">
        <v>9079</v>
      </c>
      <c r="N199" s="72">
        <v>7137</v>
      </c>
      <c r="O199" s="72">
        <v>14192</v>
      </c>
      <c r="P199" s="72">
        <v>7836</v>
      </c>
      <c r="Q199" s="72">
        <v>3422</v>
      </c>
      <c r="R199" s="254"/>
      <c r="S199" s="72">
        <v>8963</v>
      </c>
      <c r="T199" s="72">
        <v>936</v>
      </c>
      <c r="U199" s="72">
        <v>953</v>
      </c>
    </row>
    <row r="200" spans="1:21" x14ac:dyDescent="0.15">
      <c r="A200" s="3">
        <v>200</v>
      </c>
      <c r="B200" s="3" t="s">
        <v>0</v>
      </c>
      <c r="C200" s="1" t="s">
        <v>0</v>
      </c>
      <c r="D200" s="51" t="s">
        <v>273</v>
      </c>
      <c r="E200" s="39" t="s">
        <v>0</v>
      </c>
      <c r="F200" s="53" t="s">
        <v>260</v>
      </c>
      <c r="G200" s="58" t="s">
        <v>283</v>
      </c>
      <c r="H200" s="53" t="s">
        <v>277</v>
      </c>
      <c r="I200" s="11" t="s">
        <v>0</v>
      </c>
      <c r="J200" s="145" t="s">
        <v>0</v>
      </c>
      <c r="K200" s="97" t="s">
        <v>419</v>
      </c>
      <c r="L200" s="78" t="s">
        <v>450</v>
      </c>
      <c r="M200" s="78" t="s">
        <v>450</v>
      </c>
      <c r="N200" s="78" t="s">
        <v>450</v>
      </c>
      <c r="O200" s="78" t="s">
        <v>450</v>
      </c>
      <c r="P200" s="78" t="s">
        <v>450</v>
      </c>
      <c r="Q200" s="78" t="s">
        <v>450</v>
      </c>
      <c r="R200" s="254"/>
      <c r="S200" s="78" t="s">
        <v>450</v>
      </c>
      <c r="T200" s="78" t="s">
        <v>450</v>
      </c>
      <c r="U200" s="78" t="s">
        <v>451</v>
      </c>
    </row>
    <row r="201" spans="1:21" x14ac:dyDescent="0.15">
      <c r="A201" s="3">
        <v>201</v>
      </c>
      <c r="B201" s="3" t="s">
        <v>0</v>
      </c>
      <c r="C201" s="1" t="s">
        <v>0</v>
      </c>
      <c r="D201" s="51" t="s">
        <v>273</v>
      </c>
      <c r="E201" s="39" t="s">
        <v>0</v>
      </c>
      <c r="F201" s="53" t="s">
        <v>260</v>
      </c>
      <c r="G201" s="58" t="s">
        <v>283</v>
      </c>
      <c r="H201" s="53" t="s">
        <v>277</v>
      </c>
      <c r="I201" s="11" t="s">
        <v>0</v>
      </c>
      <c r="J201" s="142" t="s">
        <v>0</v>
      </c>
      <c r="K201" s="16" t="s">
        <v>420</v>
      </c>
      <c r="L201" s="71">
        <v>3904</v>
      </c>
      <c r="M201" s="71">
        <v>639</v>
      </c>
      <c r="N201" s="71">
        <v>339</v>
      </c>
      <c r="O201" s="71">
        <v>24</v>
      </c>
      <c r="P201" s="71">
        <v>670</v>
      </c>
      <c r="Q201" s="71">
        <v>0</v>
      </c>
      <c r="R201" s="254"/>
      <c r="S201" s="71">
        <v>123</v>
      </c>
      <c r="T201" s="71" t="s">
        <v>3</v>
      </c>
      <c r="U201" s="71">
        <v>0</v>
      </c>
    </row>
    <row r="202" spans="1:21" x14ac:dyDescent="0.15">
      <c r="A202" s="3">
        <v>202</v>
      </c>
      <c r="B202" s="3" t="s">
        <v>0</v>
      </c>
      <c r="C202" s="1" t="s">
        <v>0</v>
      </c>
      <c r="D202" s="51" t="s">
        <v>273</v>
      </c>
      <c r="E202" s="39" t="s">
        <v>0</v>
      </c>
      <c r="F202" s="53" t="s">
        <v>260</v>
      </c>
      <c r="G202" s="58" t="s">
        <v>283</v>
      </c>
      <c r="H202" s="53" t="s">
        <v>277</v>
      </c>
      <c r="I202" s="11" t="s">
        <v>0</v>
      </c>
      <c r="J202" s="142" t="s">
        <v>0</v>
      </c>
      <c r="K202" s="21" t="s">
        <v>421</v>
      </c>
      <c r="L202" s="72">
        <v>0</v>
      </c>
      <c r="M202" s="72">
        <v>5</v>
      </c>
      <c r="N202" s="72">
        <v>11</v>
      </c>
      <c r="O202" s="72" t="s">
        <v>3</v>
      </c>
      <c r="P202" s="72">
        <v>72</v>
      </c>
      <c r="Q202" s="72">
        <v>27</v>
      </c>
      <c r="R202" s="254"/>
      <c r="S202" s="72">
        <v>11</v>
      </c>
      <c r="T202" s="72">
        <v>1</v>
      </c>
      <c r="U202" s="72">
        <v>241</v>
      </c>
    </row>
    <row r="203" spans="1:21" x14ac:dyDescent="0.15">
      <c r="A203" s="3">
        <v>203</v>
      </c>
      <c r="B203" s="3" t="s">
        <v>0</v>
      </c>
      <c r="C203" s="1" t="s">
        <v>0</v>
      </c>
      <c r="D203" s="51" t="s">
        <v>273</v>
      </c>
      <c r="E203" s="39" t="s">
        <v>0</v>
      </c>
      <c r="F203" s="53" t="s">
        <v>260</v>
      </c>
      <c r="G203" s="58" t="s">
        <v>283</v>
      </c>
      <c r="H203" s="53" t="s">
        <v>277</v>
      </c>
      <c r="I203" s="11" t="s">
        <v>0</v>
      </c>
      <c r="J203" s="142" t="s">
        <v>0</v>
      </c>
      <c r="K203" s="21" t="s">
        <v>422</v>
      </c>
      <c r="L203" s="72" t="s">
        <v>3</v>
      </c>
      <c r="M203" s="72" t="s">
        <v>3</v>
      </c>
      <c r="N203" s="72" t="s">
        <v>3</v>
      </c>
      <c r="O203" s="72" t="s">
        <v>3</v>
      </c>
      <c r="P203" s="72" t="s">
        <v>3</v>
      </c>
      <c r="Q203" s="72" t="s">
        <v>3</v>
      </c>
      <c r="R203" s="254"/>
      <c r="S203" s="72" t="s">
        <v>3</v>
      </c>
      <c r="T203" s="72" t="s">
        <v>3</v>
      </c>
      <c r="U203" s="72" t="s">
        <v>3</v>
      </c>
    </row>
    <row r="204" spans="1:21" x14ac:dyDescent="0.15">
      <c r="A204" s="3">
        <v>204</v>
      </c>
      <c r="B204" s="3" t="s">
        <v>0</v>
      </c>
      <c r="C204" s="1" t="s">
        <v>0</v>
      </c>
      <c r="D204" s="51" t="s">
        <v>273</v>
      </c>
      <c r="E204" s="39" t="s">
        <v>0</v>
      </c>
      <c r="F204" s="53" t="s">
        <v>260</v>
      </c>
      <c r="G204" s="58" t="s">
        <v>283</v>
      </c>
      <c r="H204" s="53" t="s">
        <v>277</v>
      </c>
      <c r="I204" s="11" t="s">
        <v>0</v>
      </c>
      <c r="J204" s="142" t="s">
        <v>0</v>
      </c>
      <c r="K204" s="21" t="s">
        <v>423</v>
      </c>
      <c r="L204" s="72" t="s">
        <v>3</v>
      </c>
      <c r="M204" s="72" t="s">
        <v>3</v>
      </c>
      <c r="N204" s="72" t="s">
        <v>3</v>
      </c>
      <c r="O204" s="72" t="s">
        <v>3</v>
      </c>
      <c r="P204" s="72" t="s">
        <v>3</v>
      </c>
      <c r="Q204" s="72" t="s">
        <v>3</v>
      </c>
      <c r="R204" s="254"/>
      <c r="S204" s="72" t="s">
        <v>3</v>
      </c>
      <c r="T204" s="72" t="s">
        <v>3</v>
      </c>
      <c r="U204" s="72" t="s">
        <v>3</v>
      </c>
    </row>
    <row r="205" spans="1:21" x14ac:dyDescent="0.15">
      <c r="A205" s="3">
        <v>205</v>
      </c>
      <c r="B205" s="3" t="s">
        <v>0</v>
      </c>
      <c r="C205" s="1" t="s">
        <v>0</v>
      </c>
      <c r="D205" s="51" t="s">
        <v>273</v>
      </c>
      <c r="E205" s="39" t="s">
        <v>0</v>
      </c>
      <c r="F205" s="53" t="s">
        <v>260</v>
      </c>
      <c r="G205" s="58" t="s">
        <v>283</v>
      </c>
      <c r="H205" s="53" t="s">
        <v>277</v>
      </c>
      <c r="I205" s="11" t="s">
        <v>0</v>
      </c>
      <c r="J205" s="142" t="s">
        <v>0</v>
      </c>
      <c r="K205" s="21" t="s">
        <v>424</v>
      </c>
      <c r="L205" s="72" t="s">
        <v>3</v>
      </c>
      <c r="M205" s="72" t="s">
        <v>3</v>
      </c>
      <c r="N205" s="72" t="s">
        <v>3</v>
      </c>
      <c r="O205" s="72" t="s">
        <v>3</v>
      </c>
      <c r="P205" s="72" t="s">
        <v>3</v>
      </c>
      <c r="Q205" s="72" t="s">
        <v>3</v>
      </c>
      <c r="R205" s="254"/>
      <c r="S205" s="72" t="s">
        <v>3</v>
      </c>
      <c r="T205" s="72" t="s">
        <v>3</v>
      </c>
      <c r="U205" s="72" t="s">
        <v>3</v>
      </c>
    </row>
    <row r="206" spans="1:21" x14ac:dyDescent="0.15">
      <c r="A206" s="3">
        <v>206</v>
      </c>
      <c r="B206" s="3" t="s">
        <v>0</v>
      </c>
      <c r="C206" s="1" t="s">
        <v>0</v>
      </c>
      <c r="D206" s="51" t="s">
        <v>273</v>
      </c>
      <c r="E206" s="39" t="s">
        <v>0</v>
      </c>
      <c r="F206" s="53" t="s">
        <v>260</v>
      </c>
      <c r="G206" s="58" t="s">
        <v>283</v>
      </c>
      <c r="H206" s="53" t="s">
        <v>277</v>
      </c>
      <c r="I206" s="11" t="s">
        <v>0</v>
      </c>
      <c r="J206" s="142" t="s">
        <v>0</v>
      </c>
      <c r="K206" s="21" t="s">
        <v>425</v>
      </c>
      <c r="L206" s="72" t="s">
        <v>3</v>
      </c>
      <c r="M206" s="72" t="s">
        <v>3</v>
      </c>
      <c r="N206" s="72" t="s">
        <v>3</v>
      </c>
      <c r="O206" s="72" t="s">
        <v>3</v>
      </c>
      <c r="P206" s="72" t="s">
        <v>3</v>
      </c>
      <c r="Q206" s="72" t="s">
        <v>3</v>
      </c>
      <c r="R206" s="254"/>
      <c r="S206" s="72" t="s">
        <v>3</v>
      </c>
      <c r="T206" s="72" t="s">
        <v>3</v>
      </c>
      <c r="U206" s="72" t="s">
        <v>3</v>
      </c>
    </row>
    <row r="207" spans="1:21" x14ac:dyDescent="0.15">
      <c r="A207" s="3">
        <v>207</v>
      </c>
      <c r="B207" s="3" t="s">
        <v>0</v>
      </c>
      <c r="C207" s="1" t="s">
        <v>0</v>
      </c>
      <c r="D207" s="51" t="s">
        <v>273</v>
      </c>
      <c r="E207" s="39" t="s">
        <v>0</v>
      </c>
      <c r="F207" s="53" t="s">
        <v>260</v>
      </c>
      <c r="G207" s="58" t="s">
        <v>283</v>
      </c>
      <c r="H207" s="53" t="s">
        <v>277</v>
      </c>
      <c r="I207" s="11" t="s">
        <v>0</v>
      </c>
      <c r="J207" s="145" t="s">
        <v>0</v>
      </c>
      <c r="K207" s="21" t="s">
        <v>433</v>
      </c>
      <c r="L207" s="72">
        <v>3904</v>
      </c>
      <c r="M207" s="72">
        <v>639</v>
      </c>
      <c r="N207" s="72">
        <v>339</v>
      </c>
      <c r="O207" s="72">
        <v>24</v>
      </c>
      <c r="P207" s="72">
        <v>670</v>
      </c>
      <c r="Q207" s="72">
        <v>27</v>
      </c>
      <c r="R207" s="254"/>
      <c r="S207" s="72">
        <v>123</v>
      </c>
      <c r="T207" s="72">
        <v>1</v>
      </c>
      <c r="U207" s="72">
        <v>241</v>
      </c>
    </row>
    <row r="208" spans="1:21" x14ac:dyDescent="0.15">
      <c r="A208" s="3">
        <v>208</v>
      </c>
      <c r="B208" s="3" t="s">
        <v>0</v>
      </c>
      <c r="C208" s="1" t="s">
        <v>0</v>
      </c>
      <c r="D208" s="51" t="s">
        <v>273</v>
      </c>
      <c r="E208" s="39" t="s">
        <v>0</v>
      </c>
      <c r="F208" s="53" t="s">
        <v>260</v>
      </c>
      <c r="G208" s="58" t="s">
        <v>283</v>
      </c>
      <c r="H208" s="53" t="s">
        <v>277</v>
      </c>
      <c r="I208" s="11" t="s">
        <v>0</v>
      </c>
      <c r="J208" s="145" t="s">
        <v>0</v>
      </c>
      <c r="K208" s="104" t="s">
        <v>419</v>
      </c>
      <c r="L208" s="98" t="s">
        <v>450</v>
      </c>
      <c r="M208" s="98" t="s">
        <v>450</v>
      </c>
      <c r="N208" s="98" t="s">
        <v>450</v>
      </c>
      <c r="O208" s="98" t="s">
        <v>450</v>
      </c>
      <c r="P208" s="98" t="s">
        <v>450</v>
      </c>
      <c r="Q208" s="98" t="s">
        <v>452</v>
      </c>
      <c r="R208" s="254"/>
      <c r="S208" s="98" t="s">
        <v>450</v>
      </c>
      <c r="T208" s="98" t="s">
        <v>452</v>
      </c>
      <c r="U208" s="98" t="s">
        <v>452</v>
      </c>
    </row>
    <row r="209" spans="1:21" x14ac:dyDescent="0.15">
      <c r="A209" s="3">
        <v>209</v>
      </c>
      <c r="B209" s="3" t="s">
        <v>0</v>
      </c>
      <c r="C209" s="1" t="s">
        <v>0</v>
      </c>
      <c r="D209" s="51" t="s">
        <v>273</v>
      </c>
      <c r="E209" s="39" t="s">
        <v>0</v>
      </c>
      <c r="F209" s="53" t="s">
        <v>260</v>
      </c>
      <c r="G209" s="58" t="s">
        <v>283</v>
      </c>
      <c r="H209" s="53" t="s">
        <v>277</v>
      </c>
      <c r="I209" s="11" t="s">
        <v>0</v>
      </c>
      <c r="J209" s="145" t="s">
        <v>0</v>
      </c>
      <c r="K209" s="84" t="s">
        <v>434</v>
      </c>
      <c r="L209" s="99">
        <v>80300</v>
      </c>
      <c r="M209" s="99">
        <v>35144</v>
      </c>
      <c r="N209" s="99">
        <v>20963</v>
      </c>
      <c r="O209" s="99">
        <v>53699</v>
      </c>
      <c r="P209" s="99">
        <v>17888</v>
      </c>
      <c r="Q209" s="99">
        <v>6690</v>
      </c>
      <c r="R209" s="255"/>
      <c r="S209" s="99">
        <v>27668</v>
      </c>
      <c r="T209" s="99">
        <v>5425</v>
      </c>
      <c r="U209" s="99">
        <v>10629</v>
      </c>
    </row>
    <row r="210" spans="1:21" x14ac:dyDescent="0.15">
      <c r="A210" s="3">
        <v>210</v>
      </c>
      <c r="B210" s="3" t="s">
        <v>0</v>
      </c>
      <c r="C210" s="1" t="s">
        <v>0</v>
      </c>
      <c r="D210" s="51" t="s">
        <v>273</v>
      </c>
      <c r="E210" s="39" t="s">
        <v>0</v>
      </c>
      <c r="F210" s="53" t="s">
        <v>428</v>
      </c>
      <c r="G210" s="58" t="s">
        <v>283</v>
      </c>
      <c r="H210" s="53" t="s">
        <v>429</v>
      </c>
      <c r="I210" s="11" t="s">
        <v>0</v>
      </c>
      <c r="J210" s="145" t="s">
        <v>0</v>
      </c>
      <c r="K210" s="21" t="s">
        <v>435</v>
      </c>
      <c r="L210" s="100">
        <v>23.39</v>
      </c>
      <c r="M210" s="100">
        <v>25.83</v>
      </c>
      <c r="N210" s="100">
        <v>34.049999999999997</v>
      </c>
      <c r="O210" s="100">
        <v>26.43</v>
      </c>
      <c r="P210" s="100">
        <v>43.81</v>
      </c>
      <c r="Q210" s="100">
        <v>51.15</v>
      </c>
      <c r="R210" s="258"/>
      <c r="S210" s="100">
        <v>32.39</v>
      </c>
      <c r="T210" s="100">
        <v>17.25</v>
      </c>
      <c r="U210" s="100">
        <v>8.9700000000000006</v>
      </c>
    </row>
    <row r="211" spans="1:21" x14ac:dyDescent="0.15">
      <c r="A211" s="3">
        <v>211</v>
      </c>
      <c r="B211" s="3" t="s">
        <v>0</v>
      </c>
      <c r="C211" s="1" t="s">
        <v>0</v>
      </c>
      <c r="D211" s="65" t="s">
        <v>273</v>
      </c>
      <c r="E211" s="39" t="s">
        <v>0</v>
      </c>
      <c r="F211" s="67" t="s">
        <v>428</v>
      </c>
      <c r="G211" s="94" t="s">
        <v>283</v>
      </c>
      <c r="H211" s="67" t="s">
        <v>429</v>
      </c>
      <c r="I211" s="11" t="s">
        <v>0</v>
      </c>
      <c r="J211" s="145" t="s">
        <v>0</v>
      </c>
      <c r="K211" s="60" t="s">
        <v>436</v>
      </c>
      <c r="L211" s="101">
        <v>4.8600000000000003</v>
      </c>
      <c r="M211" s="101">
        <v>1.82</v>
      </c>
      <c r="N211" s="101">
        <v>1.62</v>
      </c>
      <c r="O211" s="101">
        <v>0.04</v>
      </c>
      <c r="P211" s="101">
        <v>3.75</v>
      </c>
      <c r="Q211" s="101">
        <v>0.4</v>
      </c>
      <c r="R211" s="258"/>
      <c r="S211" s="101">
        <v>0.44</v>
      </c>
      <c r="T211" s="101">
        <v>0.02</v>
      </c>
      <c r="U211" s="101">
        <v>2.27</v>
      </c>
    </row>
    <row r="212" spans="1:21" ht="13.5" x14ac:dyDescent="0.15">
      <c r="A212" s="3">
        <v>212</v>
      </c>
      <c r="B212" s="3" t="s">
        <v>0</v>
      </c>
      <c r="C212" s="1" t="s">
        <v>0</v>
      </c>
      <c r="D212" s="39" t="s">
        <v>0</v>
      </c>
      <c r="E212" s="39" t="s">
        <v>0</v>
      </c>
      <c r="F212" s="282" t="s">
        <v>285</v>
      </c>
      <c r="G212" s="283" t="s">
        <v>0</v>
      </c>
      <c r="H212" s="283" t="s">
        <v>0</v>
      </c>
      <c r="I212" s="1" t="s">
        <v>0</v>
      </c>
      <c r="J212" s="145" t="s">
        <v>0</v>
      </c>
      <c r="K212" s="11" t="s">
        <v>0</v>
      </c>
      <c r="L212" s="1" t="s">
        <v>0</v>
      </c>
      <c r="M212" s="1" t="s">
        <v>0</v>
      </c>
      <c r="N212" s="1" t="s">
        <v>0</v>
      </c>
      <c r="O212" s="1" t="s">
        <v>0</v>
      </c>
      <c r="P212" s="1" t="s">
        <v>0</v>
      </c>
      <c r="Q212" s="1" t="s">
        <v>0</v>
      </c>
      <c r="S212" s="1" t="s">
        <v>0</v>
      </c>
      <c r="T212" s="1" t="s">
        <v>0</v>
      </c>
      <c r="U212" s="1" t="s">
        <v>0</v>
      </c>
    </row>
    <row r="213" spans="1:21" ht="13.5" x14ac:dyDescent="0.15">
      <c r="A213" s="3">
        <v>213</v>
      </c>
      <c r="B213" s="3" t="s">
        <v>0</v>
      </c>
      <c r="C213" s="1" t="s">
        <v>0</v>
      </c>
      <c r="D213" s="39" t="s">
        <v>0</v>
      </c>
      <c r="E213" s="39" t="s">
        <v>0</v>
      </c>
      <c r="F213" s="284" t="s">
        <v>409</v>
      </c>
      <c r="G213" s="285" t="s">
        <v>0</v>
      </c>
      <c r="H213" s="285" t="s">
        <v>0</v>
      </c>
      <c r="I213" s="11" t="s">
        <v>0</v>
      </c>
      <c r="J213" s="145" t="s">
        <v>0</v>
      </c>
      <c r="K213" s="11" t="s">
        <v>0</v>
      </c>
      <c r="L213" s="1" t="s">
        <v>0</v>
      </c>
      <c r="M213" s="1" t="s">
        <v>0</v>
      </c>
      <c r="N213" s="1" t="s">
        <v>0</v>
      </c>
      <c r="O213" s="1" t="s">
        <v>0</v>
      </c>
      <c r="P213" s="1" t="s">
        <v>0</v>
      </c>
      <c r="Q213" s="1" t="s">
        <v>0</v>
      </c>
      <c r="S213" s="1" t="s">
        <v>0</v>
      </c>
      <c r="T213" s="1" t="s">
        <v>0</v>
      </c>
      <c r="U213" s="1" t="s">
        <v>0</v>
      </c>
    </row>
    <row r="214" spans="1:21" x14ac:dyDescent="0.15">
      <c r="A214" s="3">
        <v>214</v>
      </c>
      <c r="B214" s="3" t="s">
        <v>0</v>
      </c>
      <c r="C214" s="1" t="s">
        <v>0</v>
      </c>
      <c r="D214" s="39" t="s">
        <v>0</v>
      </c>
      <c r="E214" s="39" t="s">
        <v>0</v>
      </c>
      <c r="F214" s="40" t="s">
        <v>287</v>
      </c>
      <c r="G214" s="41" t="s">
        <v>437</v>
      </c>
      <c r="H214" s="42" t="s">
        <v>0</v>
      </c>
      <c r="I214" s="11" t="s">
        <v>0</v>
      </c>
      <c r="J214" s="145" t="s">
        <v>0</v>
      </c>
      <c r="K214" s="11" t="s">
        <v>0</v>
      </c>
      <c r="L214" s="1" t="s">
        <v>0</v>
      </c>
      <c r="M214" s="1" t="s">
        <v>0</v>
      </c>
      <c r="N214" s="1" t="s">
        <v>0</v>
      </c>
      <c r="O214" s="1" t="s">
        <v>0</v>
      </c>
      <c r="P214" s="1" t="s">
        <v>0</v>
      </c>
      <c r="Q214" s="1" t="s">
        <v>0</v>
      </c>
      <c r="S214" s="1" t="s">
        <v>0</v>
      </c>
      <c r="T214" s="1" t="s">
        <v>0</v>
      </c>
      <c r="U214" s="1" t="s">
        <v>0</v>
      </c>
    </row>
    <row r="215" spans="1:21" x14ac:dyDescent="0.15">
      <c r="A215" s="3">
        <v>215</v>
      </c>
      <c r="B215" s="3" t="s">
        <v>0</v>
      </c>
      <c r="C215" s="1" t="s">
        <v>0</v>
      </c>
      <c r="D215" s="43" t="s">
        <v>0</v>
      </c>
      <c r="E215" s="39" t="s">
        <v>0</v>
      </c>
      <c r="F215" s="105" t="s">
        <v>0</v>
      </c>
      <c r="G215" s="44" t="s">
        <v>0</v>
      </c>
      <c r="H215" s="1" t="s">
        <v>0</v>
      </c>
      <c r="I215" s="11" t="s">
        <v>0</v>
      </c>
      <c r="J215" s="142" t="s">
        <v>438</v>
      </c>
      <c r="K215" s="1"/>
      <c r="L215" s="1" t="s">
        <v>0</v>
      </c>
      <c r="M215" s="1" t="s">
        <v>0</v>
      </c>
      <c r="N215" s="1" t="s">
        <v>0</v>
      </c>
      <c r="O215" s="1" t="s">
        <v>0</v>
      </c>
      <c r="P215" s="1" t="s">
        <v>0</v>
      </c>
      <c r="Q215" s="1" t="s">
        <v>0</v>
      </c>
      <c r="S215" s="1" t="s">
        <v>0</v>
      </c>
      <c r="T215" s="1" t="s">
        <v>0</v>
      </c>
      <c r="U215" s="1" t="s">
        <v>0</v>
      </c>
    </row>
    <row r="216" spans="1:21" x14ac:dyDescent="0.15">
      <c r="A216" s="3">
        <v>216</v>
      </c>
      <c r="B216" s="3" t="s">
        <v>0</v>
      </c>
      <c r="C216" s="1" t="s">
        <v>0</v>
      </c>
      <c r="D216" s="107" t="s">
        <v>273</v>
      </c>
      <c r="E216" s="39" t="s">
        <v>0</v>
      </c>
      <c r="F216" s="70" t="s">
        <v>260</v>
      </c>
      <c r="G216" s="23" t="s">
        <v>274</v>
      </c>
      <c r="H216" s="23" t="s">
        <v>275</v>
      </c>
      <c r="I216" s="11" t="s">
        <v>0</v>
      </c>
      <c r="J216" s="141" t="s">
        <v>0</v>
      </c>
      <c r="K216" s="16" t="s">
        <v>439</v>
      </c>
      <c r="L216" s="106" t="s">
        <v>3</v>
      </c>
      <c r="M216" s="106" t="s">
        <v>3</v>
      </c>
      <c r="N216" s="106" t="s">
        <v>3</v>
      </c>
      <c r="O216" s="106" t="s">
        <v>3</v>
      </c>
      <c r="P216" s="106" t="s">
        <v>3</v>
      </c>
      <c r="Q216" s="106" t="s">
        <v>3</v>
      </c>
      <c r="R216" s="260"/>
      <c r="S216" s="106" t="s">
        <v>3</v>
      </c>
      <c r="T216" s="106" t="s">
        <v>3</v>
      </c>
      <c r="U216" s="106" t="s">
        <v>3</v>
      </c>
    </row>
    <row r="217" spans="1:21" x14ac:dyDescent="0.15">
      <c r="A217" s="3">
        <v>217</v>
      </c>
      <c r="B217" s="3" t="s">
        <v>0</v>
      </c>
      <c r="C217" s="1" t="s">
        <v>0</v>
      </c>
      <c r="D217" s="51" t="s">
        <v>273</v>
      </c>
      <c r="E217" s="39" t="s">
        <v>0</v>
      </c>
      <c r="F217" s="58" t="s">
        <v>260</v>
      </c>
      <c r="G217" s="53" t="s">
        <v>274</v>
      </c>
      <c r="H217" s="53" t="s">
        <v>277</v>
      </c>
      <c r="I217" s="11" t="s">
        <v>0</v>
      </c>
      <c r="J217" s="141" t="s">
        <v>0</v>
      </c>
      <c r="K217" s="21" t="s">
        <v>440</v>
      </c>
      <c r="L217" s="56" t="s">
        <v>3</v>
      </c>
      <c r="M217" s="56" t="s">
        <v>3</v>
      </c>
      <c r="N217" s="56" t="s">
        <v>3</v>
      </c>
      <c r="O217" s="56" t="s">
        <v>3</v>
      </c>
      <c r="P217" s="56" t="s">
        <v>3</v>
      </c>
      <c r="Q217" s="56" t="s">
        <v>3</v>
      </c>
      <c r="R217" s="249"/>
      <c r="S217" s="56" t="s">
        <v>3</v>
      </c>
      <c r="T217" s="56" t="s">
        <v>3</v>
      </c>
      <c r="U217" s="56" t="s">
        <v>3</v>
      </c>
    </row>
    <row r="218" spans="1:21" x14ac:dyDescent="0.15">
      <c r="A218" s="3">
        <v>218</v>
      </c>
      <c r="B218" s="3" t="s">
        <v>0</v>
      </c>
      <c r="C218" s="1" t="s">
        <v>0</v>
      </c>
      <c r="D218" s="51" t="s">
        <v>273</v>
      </c>
      <c r="E218" s="39" t="s">
        <v>0</v>
      </c>
      <c r="F218" s="58" t="s">
        <v>260</v>
      </c>
      <c r="G218" s="53" t="s">
        <v>274</v>
      </c>
      <c r="H218" s="53" t="s">
        <v>275</v>
      </c>
      <c r="I218" s="11" t="s">
        <v>0</v>
      </c>
      <c r="J218" s="141" t="s">
        <v>0</v>
      </c>
      <c r="K218" s="21" t="s">
        <v>441</v>
      </c>
      <c r="L218" s="108" t="s">
        <v>3</v>
      </c>
      <c r="M218" s="108" t="s">
        <v>3</v>
      </c>
      <c r="N218" s="108" t="s">
        <v>3</v>
      </c>
      <c r="O218" s="108" t="s">
        <v>3</v>
      </c>
      <c r="P218" s="108" t="s">
        <v>3</v>
      </c>
      <c r="Q218" s="108" t="s">
        <v>3</v>
      </c>
      <c r="R218" s="260"/>
      <c r="S218" s="108" t="s">
        <v>3</v>
      </c>
      <c r="T218" s="108" t="s">
        <v>3</v>
      </c>
      <c r="U218" s="108" t="s">
        <v>3</v>
      </c>
    </row>
    <row r="219" spans="1:21" x14ac:dyDescent="0.15">
      <c r="A219" s="3">
        <v>219</v>
      </c>
      <c r="B219" s="3" t="s">
        <v>0</v>
      </c>
      <c r="C219" s="1" t="s">
        <v>0</v>
      </c>
      <c r="D219" s="51" t="s">
        <v>273</v>
      </c>
      <c r="E219" s="39" t="s">
        <v>0</v>
      </c>
      <c r="F219" s="58" t="s">
        <v>260</v>
      </c>
      <c r="G219" s="53" t="s">
        <v>274</v>
      </c>
      <c r="H219" s="53" t="s">
        <v>277</v>
      </c>
      <c r="I219" s="1" t="s">
        <v>0</v>
      </c>
      <c r="J219" s="141" t="s">
        <v>0</v>
      </c>
      <c r="K219" s="89" t="s">
        <v>442</v>
      </c>
      <c r="L219" s="61" t="s">
        <v>3</v>
      </c>
      <c r="M219" s="61" t="s">
        <v>3</v>
      </c>
      <c r="N219" s="61" t="s">
        <v>3</v>
      </c>
      <c r="O219" s="61" t="s">
        <v>3</v>
      </c>
      <c r="P219" s="61" t="s">
        <v>3</v>
      </c>
      <c r="Q219" s="61" t="s">
        <v>3</v>
      </c>
      <c r="R219" s="249"/>
      <c r="S219" s="61" t="s">
        <v>3</v>
      </c>
      <c r="T219" s="61" t="s">
        <v>3</v>
      </c>
      <c r="U219" s="61" t="s">
        <v>3</v>
      </c>
    </row>
    <row r="220" spans="1:21" x14ac:dyDescent="0.15">
      <c r="A220" s="3">
        <v>220</v>
      </c>
      <c r="B220" s="3" t="s">
        <v>0</v>
      </c>
      <c r="C220" s="1" t="s">
        <v>0</v>
      </c>
      <c r="D220" s="51" t="s">
        <v>273</v>
      </c>
      <c r="E220" s="39" t="s">
        <v>0</v>
      </c>
      <c r="F220" s="58" t="s">
        <v>260</v>
      </c>
      <c r="G220" s="53" t="s">
        <v>283</v>
      </c>
      <c r="H220" s="53" t="s">
        <v>275</v>
      </c>
      <c r="I220" s="11" t="s">
        <v>0</v>
      </c>
      <c r="J220" s="141" t="s">
        <v>0</v>
      </c>
      <c r="K220" s="16" t="s">
        <v>443</v>
      </c>
      <c r="L220" s="106" t="s">
        <v>3</v>
      </c>
      <c r="M220" s="106" t="s">
        <v>3</v>
      </c>
      <c r="N220" s="106" t="s">
        <v>3</v>
      </c>
      <c r="O220" s="106" t="s">
        <v>3</v>
      </c>
      <c r="P220" s="106" t="s">
        <v>3</v>
      </c>
      <c r="Q220" s="106" t="s">
        <v>3</v>
      </c>
      <c r="R220" s="260"/>
      <c r="S220" s="106" t="s">
        <v>3</v>
      </c>
      <c r="T220" s="106" t="s">
        <v>3</v>
      </c>
      <c r="U220" s="106" t="s">
        <v>3</v>
      </c>
    </row>
    <row r="221" spans="1:21" x14ac:dyDescent="0.15">
      <c r="A221" s="3">
        <v>221</v>
      </c>
      <c r="B221" s="3" t="s">
        <v>0</v>
      </c>
      <c r="C221" s="1" t="s">
        <v>0</v>
      </c>
      <c r="D221" s="51" t="s">
        <v>273</v>
      </c>
      <c r="E221" s="39" t="s">
        <v>0</v>
      </c>
      <c r="F221" s="58" t="s">
        <v>260</v>
      </c>
      <c r="G221" s="53" t="s">
        <v>283</v>
      </c>
      <c r="H221" s="53" t="s">
        <v>277</v>
      </c>
      <c r="I221" s="11" t="s">
        <v>0</v>
      </c>
      <c r="J221" s="141" t="s">
        <v>0</v>
      </c>
      <c r="K221" s="21" t="s">
        <v>444</v>
      </c>
      <c r="L221" s="56" t="s">
        <v>3</v>
      </c>
      <c r="M221" s="56" t="s">
        <v>3</v>
      </c>
      <c r="N221" s="56" t="s">
        <v>3</v>
      </c>
      <c r="O221" s="56" t="s">
        <v>3</v>
      </c>
      <c r="P221" s="56" t="s">
        <v>3</v>
      </c>
      <c r="Q221" s="56" t="s">
        <v>3</v>
      </c>
      <c r="R221" s="249"/>
      <c r="S221" s="56" t="s">
        <v>3</v>
      </c>
      <c r="T221" s="56" t="s">
        <v>3</v>
      </c>
      <c r="U221" s="56" t="s">
        <v>3</v>
      </c>
    </row>
    <row r="222" spans="1:21" x14ac:dyDescent="0.15">
      <c r="A222" s="3">
        <v>222</v>
      </c>
      <c r="B222" s="3" t="s">
        <v>0</v>
      </c>
      <c r="C222" s="1" t="s">
        <v>0</v>
      </c>
      <c r="D222" s="51" t="s">
        <v>273</v>
      </c>
      <c r="E222" s="39" t="s">
        <v>0</v>
      </c>
      <c r="F222" s="58" t="s">
        <v>260</v>
      </c>
      <c r="G222" s="53" t="s">
        <v>283</v>
      </c>
      <c r="H222" s="53" t="s">
        <v>275</v>
      </c>
      <c r="I222" s="1" t="s">
        <v>0</v>
      </c>
      <c r="J222" s="141" t="s">
        <v>0</v>
      </c>
      <c r="K222" s="21" t="s">
        <v>445</v>
      </c>
      <c r="L222" s="108" t="s">
        <v>3</v>
      </c>
      <c r="M222" s="108" t="s">
        <v>3</v>
      </c>
      <c r="N222" s="108" t="s">
        <v>3</v>
      </c>
      <c r="O222" s="108" t="s">
        <v>3</v>
      </c>
      <c r="P222" s="108" t="s">
        <v>3</v>
      </c>
      <c r="Q222" s="108" t="s">
        <v>3</v>
      </c>
      <c r="R222" s="260"/>
      <c r="S222" s="108" t="s">
        <v>3</v>
      </c>
      <c r="T222" s="108" t="s">
        <v>3</v>
      </c>
      <c r="U222" s="108" t="s">
        <v>3</v>
      </c>
    </row>
    <row r="223" spans="1:21" x14ac:dyDescent="0.15">
      <c r="A223" s="3">
        <v>223</v>
      </c>
      <c r="B223" s="3" t="s">
        <v>0</v>
      </c>
      <c r="C223" s="1" t="s">
        <v>0</v>
      </c>
      <c r="D223" s="65" t="s">
        <v>273</v>
      </c>
      <c r="E223" s="39" t="s">
        <v>0</v>
      </c>
      <c r="F223" s="94" t="s">
        <v>260</v>
      </c>
      <c r="G223" s="67" t="s">
        <v>283</v>
      </c>
      <c r="H223" s="67" t="s">
        <v>277</v>
      </c>
      <c r="I223" s="11" t="s">
        <v>0</v>
      </c>
      <c r="J223" s="141" t="s">
        <v>0</v>
      </c>
      <c r="K223" s="60" t="s">
        <v>446</v>
      </c>
      <c r="L223" s="63" t="s">
        <v>3</v>
      </c>
      <c r="M223" s="63" t="s">
        <v>3</v>
      </c>
      <c r="N223" s="63" t="s">
        <v>3</v>
      </c>
      <c r="O223" s="63" t="s">
        <v>3</v>
      </c>
      <c r="P223" s="63" t="s">
        <v>3</v>
      </c>
      <c r="Q223" s="63" t="s">
        <v>3</v>
      </c>
      <c r="R223" s="249"/>
      <c r="S223" s="63" t="s">
        <v>3</v>
      </c>
      <c r="T223" s="63" t="s">
        <v>3</v>
      </c>
      <c r="U223" s="63" t="s">
        <v>3</v>
      </c>
    </row>
  </sheetData>
  <mergeCells count="14">
    <mergeCell ref="F28:H28"/>
    <mergeCell ref="F1:F2"/>
    <mergeCell ref="G1:H1"/>
    <mergeCell ref="G2:H2"/>
    <mergeCell ref="J4:K4"/>
    <mergeCell ref="F27:H27"/>
    <mergeCell ref="F212:H212"/>
    <mergeCell ref="F213:H213"/>
    <mergeCell ref="F67:H67"/>
    <mergeCell ref="F68:H68"/>
    <mergeCell ref="F131:H131"/>
    <mergeCell ref="F132:H132"/>
    <mergeCell ref="F168:H168"/>
    <mergeCell ref="F169:H169"/>
  </mergeCells>
  <phoneticPr fontId="1"/>
  <conditionalFormatting sqref="L1866:L1871">
    <cfRule type="top10" dxfId="39" priority="2181" rank="1"/>
  </conditionalFormatting>
  <conditionalFormatting sqref="L1874:L1879">
    <cfRule type="top10" dxfId="38" priority="2182" rank="1"/>
  </conditionalFormatting>
  <conditionalFormatting sqref="L1886:L1891">
    <cfRule type="top10" dxfId="37" priority="2183" rank="1"/>
  </conditionalFormatting>
  <conditionalFormatting sqref="L1894:L1899">
    <cfRule type="top10" dxfId="36" priority="2184" rank="1"/>
  </conditionalFormatting>
  <conditionalFormatting sqref="M1866:U1871">
    <cfRule type="top10" dxfId="35" priority="2185" rank="1"/>
  </conditionalFormatting>
  <conditionalFormatting sqref="M1874:U1879">
    <cfRule type="top10" dxfId="34" priority="2187" rank="1"/>
  </conditionalFormatting>
  <conditionalFormatting sqref="M1886:U1891">
    <cfRule type="top10" dxfId="33" priority="2189" rank="1"/>
  </conditionalFormatting>
  <conditionalFormatting sqref="M1894:U1899">
    <cfRule type="top10" dxfId="32" priority="2191" rank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C9259-8DF2-462B-A005-D1B63F224DFB}">
  <sheetPr>
    <tabColor rgb="FFC00000"/>
  </sheetPr>
  <dimension ref="A1:X223"/>
  <sheetViews>
    <sheetView showGridLines="0" workbookViewId="0">
      <pane xSplit="11" ySplit="5" topLeftCell="L6" activePane="bottomRight" state="frozen"/>
      <selection activeCell="M27" sqref="M27"/>
      <selection pane="topRight" activeCell="M27" sqref="M27"/>
      <selection pane="bottomLeft" activeCell="M27" sqref="M27"/>
      <selection pane="bottomRight"/>
    </sheetView>
  </sheetViews>
  <sheetFormatPr defaultRowHeight="12" x14ac:dyDescent="0.15"/>
  <cols>
    <col min="1" max="1" width="5" style="1" bestFit="1" customWidth="1"/>
    <col min="2" max="2" width="2" style="1" customWidth="1"/>
    <col min="3" max="3" width="2.33203125" style="1" customWidth="1"/>
    <col min="4" max="4" width="6" style="11" bestFit="1" customWidth="1"/>
    <col min="5" max="5" width="1.83203125" style="11" customWidth="1"/>
    <col min="6" max="7" width="10" style="11" bestFit="1" customWidth="1"/>
    <col min="8" max="8" width="10" style="111" bestFit="1" customWidth="1"/>
    <col min="9" max="9" width="3" style="11" customWidth="1"/>
    <col min="10" max="10" width="2.33203125" style="142" customWidth="1"/>
    <col min="11" max="11" width="62.83203125" style="11" customWidth="1"/>
    <col min="12" max="20" width="13.5" style="1" customWidth="1"/>
    <col min="21" max="21" width="13.5" style="247" customWidth="1"/>
    <col min="22" max="24" width="13.5" style="1" customWidth="1"/>
    <col min="25" max="16384" width="9.33203125" style="238"/>
  </cols>
  <sheetData>
    <row r="1" spans="1:24" ht="15.75" customHeight="1" x14ac:dyDescent="0.3">
      <c r="A1" s="1">
        <v>1</v>
      </c>
      <c r="B1" s="1" t="s">
        <v>0</v>
      </c>
      <c r="C1" s="2" t="s">
        <v>0</v>
      </c>
      <c r="D1" s="1" t="s">
        <v>0</v>
      </c>
      <c r="E1" s="1" t="s">
        <v>0</v>
      </c>
      <c r="F1" s="303" t="s">
        <v>1</v>
      </c>
      <c r="G1" s="305">
        <v>202103</v>
      </c>
      <c r="H1" s="306" t="s">
        <v>0</v>
      </c>
      <c r="I1" s="2" t="s">
        <v>0</v>
      </c>
      <c r="J1" s="146" t="s">
        <v>0</v>
      </c>
      <c r="K1" s="224" t="s">
        <v>2</v>
      </c>
      <c r="L1" s="298">
        <v>1</v>
      </c>
      <c r="M1" s="217">
        <v>1001</v>
      </c>
      <c r="N1" s="218" t="s">
        <v>256</v>
      </c>
      <c r="O1" s="298">
        <v>2</v>
      </c>
      <c r="P1" s="217">
        <v>1003</v>
      </c>
      <c r="Q1" s="218" t="s">
        <v>7</v>
      </c>
      <c r="R1" s="298">
        <v>3</v>
      </c>
      <c r="S1" s="217">
        <v>1004</v>
      </c>
      <c r="T1" s="218" t="s">
        <v>8</v>
      </c>
      <c r="U1" s="261"/>
      <c r="V1" s="298">
        <v>254</v>
      </c>
      <c r="W1" s="217">
        <v>1996</v>
      </c>
      <c r="X1" s="218" t="s">
        <v>251</v>
      </c>
    </row>
    <row r="2" spans="1:24" ht="17.25" customHeight="1" thickBot="1" x14ac:dyDescent="0.2">
      <c r="A2" s="3">
        <v>2</v>
      </c>
      <c r="B2" s="3" t="s">
        <v>0</v>
      </c>
      <c r="C2" s="2" t="s">
        <v>0</v>
      </c>
      <c r="D2" s="3" t="s">
        <v>0</v>
      </c>
      <c r="E2" s="3" t="s">
        <v>0</v>
      </c>
      <c r="F2" s="304" t="s">
        <v>0</v>
      </c>
      <c r="G2" s="300" t="s">
        <v>458</v>
      </c>
      <c r="H2" s="301" t="s">
        <v>0</v>
      </c>
      <c r="I2" s="2" t="s">
        <v>0</v>
      </c>
      <c r="J2" s="225" t="s">
        <v>0</v>
      </c>
      <c r="K2" s="226" t="s">
        <v>460</v>
      </c>
      <c r="L2" s="299" t="s">
        <v>0</v>
      </c>
      <c r="M2" s="216" t="s">
        <v>0</v>
      </c>
      <c r="N2" s="221" t="s">
        <v>256</v>
      </c>
      <c r="O2" s="299" t="s">
        <v>0</v>
      </c>
      <c r="P2" s="216" t="s">
        <v>0</v>
      </c>
      <c r="Q2" s="221" t="s">
        <v>256</v>
      </c>
      <c r="R2" s="299" t="s">
        <v>0</v>
      </c>
      <c r="S2" s="216" t="s">
        <v>0</v>
      </c>
      <c r="T2" s="221" t="s">
        <v>256</v>
      </c>
      <c r="U2" s="262"/>
      <c r="V2" s="299" t="s">
        <v>0</v>
      </c>
      <c r="W2" s="216" t="s">
        <v>0</v>
      </c>
      <c r="X2" s="221" t="s">
        <v>258</v>
      </c>
    </row>
    <row r="3" spans="1:24" ht="16.5" x14ac:dyDescent="0.15">
      <c r="A3" s="3">
        <v>3</v>
      </c>
      <c r="B3" s="3" t="s">
        <v>0</v>
      </c>
      <c r="C3" s="2" t="s">
        <v>0</v>
      </c>
      <c r="D3" s="3" t="s">
        <v>0</v>
      </c>
      <c r="E3" s="3" t="s">
        <v>0</v>
      </c>
      <c r="F3" s="109" t="s">
        <v>0</v>
      </c>
      <c r="G3" s="4" t="s">
        <v>5</v>
      </c>
      <c r="H3" s="110" t="s">
        <v>6</v>
      </c>
      <c r="I3" s="2" t="s">
        <v>0</v>
      </c>
      <c r="J3" s="227" t="s">
        <v>0</v>
      </c>
      <c r="K3" s="228" t="s">
        <v>461</v>
      </c>
      <c r="L3" s="150">
        <v>202003</v>
      </c>
      <c r="M3" s="151">
        <v>202103</v>
      </c>
      <c r="N3" s="152" t="s">
        <v>461</v>
      </c>
      <c r="O3" s="150">
        <v>202003</v>
      </c>
      <c r="P3" s="151">
        <v>202103</v>
      </c>
      <c r="Q3" s="152" t="s">
        <v>461</v>
      </c>
      <c r="R3" s="150">
        <v>202003</v>
      </c>
      <c r="S3" s="151">
        <v>202103</v>
      </c>
      <c r="T3" s="152" t="s">
        <v>461</v>
      </c>
      <c r="U3" s="263"/>
      <c r="V3" s="150">
        <v>202003</v>
      </c>
      <c r="W3" s="151">
        <v>202103</v>
      </c>
      <c r="X3" s="152" t="s">
        <v>461</v>
      </c>
    </row>
    <row r="4" spans="1:24" x14ac:dyDescent="0.15">
      <c r="A4" s="3">
        <v>4</v>
      </c>
      <c r="B4" s="3" t="s">
        <v>0</v>
      </c>
      <c r="C4" s="1" t="s">
        <v>0</v>
      </c>
      <c r="D4" s="3" t="s">
        <v>0</v>
      </c>
      <c r="E4" s="3" t="s">
        <v>0</v>
      </c>
      <c r="F4" s="5" t="s">
        <v>252</v>
      </c>
      <c r="G4" s="5" t="s">
        <v>253</v>
      </c>
      <c r="H4" s="6" t="s">
        <v>254</v>
      </c>
      <c r="I4" s="1" t="s">
        <v>0</v>
      </c>
      <c r="J4" s="294" t="s">
        <v>255</v>
      </c>
      <c r="K4" s="302" t="s">
        <v>0</v>
      </c>
      <c r="L4" s="219" t="s">
        <v>453</v>
      </c>
      <c r="M4" s="220" t="s">
        <v>458</v>
      </c>
      <c r="N4" s="153" t="s">
        <v>0</v>
      </c>
      <c r="O4" s="219" t="s">
        <v>453</v>
      </c>
      <c r="P4" s="220" t="s">
        <v>458</v>
      </c>
      <c r="Q4" s="153" t="s">
        <v>0</v>
      </c>
      <c r="R4" s="219" t="s">
        <v>453</v>
      </c>
      <c r="S4" s="220" t="s">
        <v>458</v>
      </c>
      <c r="T4" s="153" t="s">
        <v>0</v>
      </c>
      <c r="U4" s="264"/>
      <c r="V4" s="219" t="s">
        <v>453</v>
      </c>
      <c r="W4" s="220" t="s">
        <v>458</v>
      </c>
      <c r="X4" s="153" t="s">
        <v>0</v>
      </c>
    </row>
    <row r="5" spans="1:24" x14ac:dyDescent="0.15">
      <c r="A5" s="3">
        <v>5</v>
      </c>
      <c r="B5" s="3" t="s">
        <v>0</v>
      </c>
      <c r="C5" s="1" t="s">
        <v>0</v>
      </c>
      <c r="D5" s="3" t="s">
        <v>0</v>
      </c>
      <c r="E5" s="3" t="s">
        <v>0</v>
      </c>
      <c r="F5" s="7" t="s">
        <v>0</v>
      </c>
      <c r="G5" s="7" t="s">
        <v>0</v>
      </c>
      <c r="H5" s="8" t="s">
        <v>0</v>
      </c>
      <c r="I5" s="1" t="s">
        <v>0</v>
      </c>
      <c r="J5" s="229" t="s">
        <v>0</v>
      </c>
      <c r="K5" s="230" t="s">
        <v>0</v>
      </c>
      <c r="L5" s="9" t="s">
        <v>462</v>
      </c>
      <c r="M5" s="9" t="s">
        <v>463</v>
      </c>
      <c r="N5" s="9" t="s">
        <v>464</v>
      </c>
      <c r="O5" s="9" t="s">
        <v>462</v>
      </c>
      <c r="P5" s="9" t="s">
        <v>463</v>
      </c>
      <c r="Q5" s="9" t="s">
        <v>464</v>
      </c>
      <c r="R5" s="9" t="s">
        <v>462</v>
      </c>
      <c r="S5" s="9" t="s">
        <v>463</v>
      </c>
      <c r="T5" s="9" t="s">
        <v>464</v>
      </c>
      <c r="U5" s="243"/>
      <c r="V5" s="9" t="s">
        <v>462</v>
      </c>
      <c r="W5" s="9" t="s">
        <v>463</v>
      </c>
      <c r="X5" s="9" t="s">
        <v>464</v>
      </c>
    </row>
    <row r="6" spans="1:24" ht="13.5" x14ac:dyDescent="0.15">
      <c r="A6" s="3">
        <v>6</v>
      </c>
      <c r="B6" s="3" t="s">
        <v>0</v>
      </c>
      <c r="C6" s="1" t="s">
        <v>0</v>
      </c>
      <c r="D6" s="3" t="s">
        <v>0</v>
      </c>
      <c r="E6" s="3" t="s">
        <v>0</v>
      </c>
      <c r="F6" s="10" t="s">
        <v>0</v>
      </c>
      <c r="G6" s="11" t="s">
        <v>0</v>
      </c>
      <c r="H6" s="11" t="s">
        <v>0</v>
      </c>
      <c r="I6" s="1" t="s">
        <v>0</v>
      </c>
      <c r="J6" s="225" t="s">
        <v>259</v>
      </c>
      <c r="K6" s="231"/>
      <c r="L6" s="12" t="s">
        <v>0</v>
      </c>
      <c r="M6" s="12" t="s">
        <v>0</v>
      </c>
      <c r="N6" s="12" t="s">
        <v>0</v>
      </c>
      <c r="O6" s="12" t="s">
        <v>0</v>
      </c>
      <c r="P6" s="12" t="s">
        <v>0</v>
      </c>
      <c r="Q6" s="12" t="s">
        <v>0</v>
      </c>
      <c r="R6" s="12" t="s">
        <v>0</v>
      </c>
      <c r="S6" s="12" t="s">
        <v>0</v>
      </c>
      <c r="T6" s="12" t="s">
        <v>0</v>
      </c>
      <c r="U6" s="244"/>
      <c r="V6" s="12" t="s">
        <v>0</v>
      </c>
      <c r="W6" s="12" t="s">
        <v>0</v>
      </c>
      <c r="X6" s="12" t="s">
        <v>0</v>
      </c>
    </row>
    <row r="7" spans="1:24" x14ac:dyDescent="0.15">
      <c r="A7" s="3">
        <v>7</v>
      </c>
      <c r="B7" s="3" t="s">
        <v>0</v>
      </c>
      <c r="C7" s="1" t="s">
        <v>0</v>
      </c>
      <c r="D7" s="3" t="s">
        <v>0</v>
      </c>
      <c r="E7" s="3" t="s">
        <v>0</v>
      </c>
      <c r="F7" s="13" t="s">
        <v>260</v>
      </c>
      <c r="G7" s="14" t="s">
        <v>261</v>
      </c>
      <c r="H7" s="15" t="s">
        <v>261</v>
      </c>
      <c r="I7" s="1" t="s">
        <v>0</v>
      </c>
      <c r="J7" s="147" t="s">
        <v>0</v>
      </c>
      <c r="K7" s="16" t="s">
        <v>262</v>
      </c>
      <c r="L7" s="154" t="s">
        <v>263</v>
      </c>
      <c r="M7" s="17" t="s">
        <v>263</v>
      </c>
      <c r="N7" s="155" t="s">
        <v>0</v>
      </c>
      <c r="O7" s="154" t="s">
        <v>263</v>
      </c>
      <c r="P7" s="17" t="s">
        <v>263</v>
      </c>
      <c r="Q7" s="155" t="s">
        <v>0</v>
      </c>
      <c r="R7" s="154" t="s">
        <v>263</v>
      </c>
      <c r="S7" s="17" t="s">
        <v>263</v>
      </c>
      <c r="T7" s="155" t="s">
        <v>0</v>
      </c>
      <c r="U7" s="252"/>
      <c r="V7" s="154" t="s">
        <v>263</v>
      </c>
      <c r="W7" s="17" t="s">
        <v>263</v>
      </c>
      <c r="X7" s="155" t="s">
        <v>0</v>
      </c>
    </row>
    <row r="8" spans="1:24" x14ac:dyDescent="0.15">
      <c r="A8" s="3">
        <v>8</v>
      </c>
      <c r="B8" s="3" t="s">
        <v>0</v>
      </c>
      <c r="C8" s="1" t="s">
        <v>0</v>
      </c>
      <c r="D8" s="3" t="s">
        <v>0</v>
      </c>
      <c r="E8" s="3" t="s">
        <v>0</v>
      </c>
      <c r="F8" s="18" t="s">
        <v>260</v>
      </c>
      <c r="G8" s="19" t="s">
        <v>261</v>
      </c>
      <c r="H8" s="20" t="s">
        <v>261</v>
      </c>
      <c r="I8" s="1" t="s">
        <v>0</v>
      </c>
      <c r="J8" s="147" t="s">
        <v>0</v>
      </c>
      <c r="K8" s="21" t="s">
        <v>264</v>
      </c>
      <c r="L8" s="156" t="s">
        <v>265</v>
      </c>
      <c r="M8" s="22" t="s">
        <v>265</v>
      </c>
      <c r="N8" s="157" t="s">
        <v>3</v>
      </c>
      <c r="O8" s="156" t="s">
        <v>265</v>
      </c>
      <c r="P8" s="22" t="s">
        <v>265</v>
      </c>
      <c r="Q8" s="157" t="s">
        <v>3</v>
      </c>
      <c r="R8" s="156" t="s">
        <v>265</v>
      </c>
      <c r="S8" s="22" t="s">
        <v>265</v>
      </c>
      <c r="T8" s="157" t="s">
        <v>3</v>
      </c>
      <c r="U8" s="252"/>
      <c r="V8" s="156" t="s">
        <v>265</v>
      </c>
      <c r="W8" s="22" t="s">
        <v>265</v>
      </c>
      <c r="X8" s="157" t="s">
        <v>3</v>
      </c>
    </row>
    <row r="9" spans="1:24" x14ac:dyDescent="0.15">
      <c r="A9" s="3">
        <v>9</v>
      </c>
      <c r="B9" s="3" t="s">
        <v>0</v>
      </c>
      <c r="C9" s="1" t="s">
        <v>0</v>
      </c>
      <c r="D9" s="3" t="s">
        <v>0</v>
      </c>
      <c r="E9" s="3" t="s">
        <v>0</v>
      </c>
      <c r="F9" s="18" t="s">
        <v>260</v>
      </c>
      <c r="G9" s="19" t="s">
        <v>261</v>
      </c>
      <c r="H9" s="20" t="s">
        <v>261</v>
      </c>
      <c r="I9" s="1" t="s">
        <v>0</v>
      </c>
      <c r="J9" s="147" t="s">
        <v>0</v>
      </c>
      <c r="K9" s="22" t="s">
        <v>266</v>
      </c>
      <c r="L9" s="156" t="s">
        <v>267</v>
      </c>
      <c r="M9" s="22" t="s">
        <v>267</v>
      </c>
      <c r="N9" s="157" t="s">
        <v>3</v>
      </c>
      <c r="O9" s="156" t="s">
        <v>267</v>
      </c>
      <c r="P9" s="22" t="s">
        <v>267</v>
      </c>
      <c r="Q9" s="157" t="s">
        <v>3</v>
      </c>
      <c r="R9" s="156" t="s">
        <v>267</v>
      </c>
      <c r="S9" s="22" t="s">
        <v>267</v>
      </c>
      <c r="T9" s="157" t="s">
        <v>3</v>
      </c>
      <c r="U9" s="252"/>
      <c r="V9" s="156" t="s">
        <v>267</v>
      </c>
      <c r="W9" s="22" t="s">
        <v>267</v>
      </c>
      <c r="X9" s="157" t="s">
        <v>3</v>
      </c>
    </row>
    <row r="10" spans="1:24" x14ac:dyDescent="0.15">
      <c r="A10" s="3">
        <v>10</v>
      </c>
      <c r="B10" s="3" t="s">
        <v>0</v>
      </c>
      <c r="C10" s="1" t="s">
        <v>0</v>
      </c>
      <c r="D10" s="3" t="s">
        <v>0</v>
      </c>
      <c r="E10" s="3" t="s">
        <v>0</v>
      </c>
      <c r="F10" s="18" t="s">
        <v>260</v>
      </c>
      <c r="G10" s="19" t="s">
        <v>261</v>
      </c>
      <c r="H10" s="20" t="s">
        <v>261</v>
      </c>
      <c r="I10" s="1" t="s">
        <v>0</v>
      </c>
      <c r="J10" s="147" t="s">
        <v>0</v>
      </c>
      <c r="K10" s="21" t="s">
        <v>268</v>
      </c>
      <c r="L10" s="158" t="s">
        <v>3</v>
      </c>
      <c r="M10" s="53" t="s">
        <v>3</v>
      </c>
      <c r="N10" s="159" t="s">
        <v>3</v>
      </c>
      <c r="O10" s="158" t="s">
        <v>3</v>
      </c>
      <c r="P10" s="53" t="s">
        <v>3</v>
      </c>
      <c r="Q10" s="159" t="s">
        <v>3</v>
      </c>
      <c r="R10" s="158" t="s">
        <v>3</v>
      </c>
      <c r="S10" s="53" t="s">
        <v>3</v>
      </c>
      <c r="T10" s="159" t="s">
        <v>3</v>
      </c>
      <c r="U10" s="265"/>
      <c r="V10" s="158" t="s">
        <v>3</v>
      </c>
      <c r="W10" s="53" t="s">
        <v>3</v>
      </c>
      <c r="X10" s="159" t="s">
        <v>3</v>
      </c>
    </row>
    <row r="11" spans="1:24" x14ac:dyDescent="0.15">
      <c r="A11" s="3">
        <v>11</v>
      </c>
      <c r="B11" s="3" t="s">
        <v>0</v>
      </c>
      <c r="C11" s="1" t="s">
        <v>0</v>
      </c>
      <c r="D11" s="3" t="s">
        <v>0</v>
      </c>
      <c r="E11" s="3" t="s">
        <v>0</v>
      </c>
      <c r="F11" s="24" t="s">
        <v>260</v>
      </c>
      <c r="G11" s="25" t="s">
        <v>261</v>
      </c>
      <c r="H11" s="26" t="s">
        <v>261</v>
      </c>
      <c r="I11" s="1" t="s">
        <v>0</v>
      </c>
      <c r="J11" s="147" t="s">
        <v>0</v>
      </c>
      <c r="K11" s="27" t="s">
        <v>269</v>
      </c>
      <c r="L11" s="160" t="s">
        <v>3</v>
      </c>
      <c r="M11" s="28" t="s">
        <v>3</v>
      </c>
      <c r="N11" s="161" t="s">
        <v>3</v>
      </c>
      <c r="O11" s="160" t="s">
        <v>3</v>
      </c>
      <c r="P11" s="28" t="s">
        <v>3</v>
      </c>
      <c r="Q11" s="161" t="s">
        <v>3</v>
      </c>
      <c r="R11" s="160" t="s">
        <v>3</v>
      </c>
      <c r="S11" s="28" t="s">
        <v>3</v>
      </c>
      <c r="T11" s="161" t="s">
        <v>3</v>
      </c>
      <c r="U11" s="265"/>
      <c r="V11" s="160" t="s">
        <v>3</v>
      </c>
      <c r="W11" s="28" t="s">
        <v>3</v>
      </c>
      <c r="X11" s="161" t="s">
        <v>3</v>
      </c>
    </row>
    <row r="12" spans="1:24" x14ac:dyDescent="0.15">
      <c r="A12" s="3">
        <v>12</v>
      </c>
      <c r="B12" s="3" t="s">
        <v>0</v>
      </c>
      <c r="C12" s="1" t="s">
        <v>0</v>
      </c>
      <c r="D12" s="3" t="s">
        <v>0</v>
      </c>
      <c r="E12" s="3" t="s">
        <v>0</v>
      </c>
      <c r="F12" s="29" t="s">
        <v>0</v>
      </c>
      <c r="G12" s="30" t="s">
        <v>0</v>
      </c>
      <c r="H12" s="31" t="s">
        <v>0</v>
      </c>
      <c r="I12" s="1" t="s">
        <v>0</v>
      </c>
      <c r="J12" s="147" t="s">
        <v>0</v>
      </c>
      <c r="K12" s="32" t="s">
        <v>270</v>
      </c>
      <c r="L12" s="160" t="s">
        <v>3</v>
      </c>
      <c r="M12" s="28" t="s">
        <v>3</v>
      </c>
      <c r="N12" s="161" t="s">
        <v>0</v>
      </c>
      <c r="O12" s="160" t="s">
        <v>3</v>
      </c>
      <c r="P12" s="28" t="s">
        <v>3</v>
      </c>
      <c r="Q12" s="161" t="s">
        <v>0</v>
      </c>
      <c r="R12" s="160" t="s">
        <v>3</v>
      </c>
      <c r="S12" s="28" t="s">
        <v>3</v>
      </c>
      <c r="T12" s="161" t="s">
        <v>0</v>
      </c>
      <c r="U12" s="265"/>
      <c r="V12" s="160" t="s">
        <v>3</v>
      </c>
      <c r="W12" s="28" t="s">
        <v>3</v>
      </c>
      <c r="X12" s="161" t="s">
        <v>0</v>
      </c>
    </row>
    <row r="13" spans="1:24" x14ac:dyDescent="0.15">
      <c r="A13" s="3">
        <v>13</v>
      </c>
      <c r="B13" s="3" t="s">
        <v>0</v>
      </c>
      <c r="C13" s="1" t="s">
        <v>0</v>
      </c>
      <c r="D13" s="3" t="s">
        <v>0</v>
      </c>
      <c r="E13" s="3" t="s">
        <v>0</v>
      </c>
      <c r="F13" s="33" t="s">
        <v>0</v>
      </c>
      <c r="G13" s="34" t="s">
        <v>0</v>
      </c>
      <c r="H13" s="35" t="s">
        <v>0</v>
      </c>
      <c r="I13" s="1" t="s">
        <v>0</v>
      </c>
      <c r="J13" s="147" t="s">
        <v>0</v>
      </c>
      <c r="K13" s="36" t="s">
        <v>0</v>
      </c>
      <c r="L13" s="162" t="s">
        <v>3</v>
      </c>
      <c r="M13" s="37" t="s">
        <v>3</v>
      </c>
      <c r="N13" s="163" t="s">
        <v>0</v>
      </c>
      <c r="O13" s="162" t="s">
        <v>3</v>
      </c>
      <c r="P13" s="37" t="s">
        <v>3</v>
      </c>
      <c r="Q13" s="163" t="s">
        <v>0</v>
      </c>
      <c r="R13" s="162" t="s">
        <v>3</v>
      </c>
      <c r="S13" s="37" t="s">
        <v>3</v>
      </c>
      <c r="T13" s="163" t="s">
        <v>0</v>
      </c>
      <c r="U13" s="265"/>
      <c r="V13" s="162" t="s">
        <v>3</v>
      </c>
      <c r="W13" s="37" t="s">
        <v>3</v>
      </c>
      <c r="X13" s="163" t="s">
        <v>0</v>
      </c>
    </row>
    <row r="14" spans="1:24" x14ac:dyDescent="0.15">
      <c r="A14" s="3">
        <v>14</v>
      </c>
      <c r="B14" s="3" t="s">
        <v>0</v>
      </c>
      <c r="C14" s="1" t="s">
        <v>0</v>
      </c>
      <c r="D14" s="2" t="s">
        <v>0</v>
      </c>
      <c r="E14" s="1" t="s">
        <v>0</v>
      </c>
      <c r="F14" s="95" t="s">
        <v>0</v>
      </c>
      <c r="G14" s="2" t="s">
        <v>0</v>
      </c>
      <c r="H14" s="2" t="s">
        <v>0</v>
      </c>
      <c r="I14" s="11" t="s">
        <v>0</v>
      </c>
      <c r="J14" s="225" t="s">
        <v>271</v>
      </c>
      <c r="K14" s="232"/>
      <c r="L14" s="132" t="s">
        <v>0</v>
      </c>
      <c r="M14" s="132" t="s">
        <v>0</v>
      </c>
      <c r="N14" s="132" t="s">
        <v>0</v>
      </c>
      <c r="O14" s="132" t="s">
        <v>0</v>
      </c>
      <c r="P14" s="132" t="s">
        <v>0</v>
      </c>
      <c r="Q14" s="132" t="s">
        <v>0</v>
      </c>
      <c r="R14" s="132" t="s">
        <v>0</v>
      </c>
      <c r="S14" s="132" t="s">
        <v>0</v>
      </c>
      <c r="T14" s="132" t="s">
        <v>0</v>
      </c>
      <c r="V14" s="132" t="s">
        <v>272</v>
      </c>
      <c r="W14" s="132" t="s">
        <v>272</v>
      </c>
      <c r="X14" s="132" t="s">
        <v>0</v>
      </c>
    </row>
    <row r="15" spans="1:24" x14ac:dyDescent="0.15">
      <c r="A15" s="3">
        <v>15</v>
      </c>
      <c r="B15" s="3" t="s">
        <v>0</v>
      </c>
      <c r="C15" s="1" t="s">
        <v>0</v>
      </c>
      <c r="D15" s="23" t="s">
        <v>273</v>
      </c>
      <c r="E15" s="1" t="s">
        <v>0</v>
      </c>
      <c r="F15" s="70" t="s">
        <v>260</v>
      </c>
      <c r="G15" s="70" t="s">
        <v>274</v>
      </c>
      <c r="H15" s="23" t="s">
        <v>275</v>
      </c>
      <c r="I15" s="1" t="s">
        <v>0</v>
      </c>
      <c r="J15" s="146" t="s">
        <v>0</v>
      </c>
      <c r="K15" s="133" t="s">
        <v>276</v>
      </c>
      <c r="L15" s="164">
        <v>16.989999999999998</v>
      </c>
      <c r="M15" s="91">
        <v>17.18</v>
      </c>
      <c r="N15" s="165">
        <v>0.19000000000000128</v>
      </c>
      <c r="O15" s="164">
        <v>21.59</v>
      </c>
      <c r="P15" s="91">
        <v>22.51</v>
      </c>
      <c r="Q15" s="165">
        <v>0.92000000000000171</v>
      </c>
      <c r="R15" s="164">
        <v>17.170000000000002</v>
      </c>
      <c r="S15" s="91">
        <v>16.600000000000001</v>
      </c>
      <c r="T15" s="165">
        <v>-0.57000000000000028</v>
      </c>
      <c r="U15" s="266"/>
      <c r="V15" s="164" t="s">
        <v>3</v>
      </c>
      <c r="W15" s="91" t="s">
        <v>3</v>
      </c>
      <c r="X15" s="165" t="s">
        <v>3</v>
      </c>
    </row>
    <row r="16" spans="1:24" x14ac:dyDescent="0.15">
      <c r="A16" s="3">
        <v>16</v>
      </c>
      <c r="B16" s="3" t="s">
        <v>0</v>
      </c>
      <c r="C16" s="1" t="s">
        <v>0</v>
      </c>
      <c r="D16" s="53" t="s">
        <v>273</v>
      </c>
      <c r="E16" s="1" t="s">
        <v>0</v>
      </c>
      <c r="F16" s="58" t="s">
        <v>260</v>
      </c>
      <c r="G16" s="58" t="s">
        <v>274</v>
      </c>
      <c r="H16" s="53" t="s">
        <v>277</v>
      </c>
      <c r="I16" s="1" t="s">
        <v>0</v>
      </c>
      <c r="J16" s="146" t="s">
        <v>0</v>
      </c>
      <c r="K16" s="126" t="s">
        <v>278</v>
      </c>
      <c r="L16" s="166">
        <v>78517</v>
      </c>
      <c r="M16" s="56">
        <v>80417</v>
      </c>
      <c r="N16" s="167">
        <v>1900</v>
      </c>
      <c r="O16" s="166">
        <v>34033</v>
      </c>
      <c r="P16" s="56">
        <v>35211</v>
      </c>
      <c r="Q16" s="167">
        <v>1178</v>
      </c>
      <c r="R16" s="166">
        <v>20445</v>
      </c>
      <c r="S16" s="56">
        <v>20978</v>
      </c>
      <c r="T16" s="167">
        <v>533</v>
      </c>
      <c r="U16" s="267"/>
      <c r="V16" s="166" t="s">
        <v>3</v>
      </c>
      <c r="W16" s="56" t="s">
        <v>3</v>
      </c>
      <c r="X16" s="167" t="s">
        <v>3</v>
      </c>
    </row>
    <row r="17" spans="1:24" x14ac:dyDescent="0.15">
      <c r="A17" s="3">
        <v>17</v>
      </c>
      <c r="B17" s="3" t="s">
        <v>0</v>
      </c>
      <c r="C17" s="1" t="s">
        <v>0</v>
      </c>
      <c r="D17" s="53" t="s">
        <v>273</v>
      </c>
      <c r="E17" s="1" t="s">
        <v>0</v>
      </c>
      <c r="F17" s="58" t="s">
        <v>260</v>
      </c>
      <c r="G17" s="58" t="s">
        <v>274</v>
      </c>
      <c r="H17" s="53" t="s">
        <v>277</v>
      </c>
      <c r="I17" s="1" t="s">
        <v>0</v>
      </c>
      <c r="J17" s="146" t="s">
        <v>0</v>
      </c>
      <c r="K17" s="122" t="s">
        <v>279</v>
      </c>
      <c r="L17" s="166">
        <v>80243</v>
      </c>
      <c r="M17" s="56">
        <v>81602</v>
      </c>
      <c r="N17" s="167">
        <v>1359</v>
      </c>
      <c r="O17" s="166">
        <v>34064</v>
      </c>
      <c r="P17" s="56">
        <v>35244</v>
      </c>
      <c r="Q17" s="167">
        <v>1180</v>
      </c>
      <c r="R17" s="166">
        <v>20553</v>
      </c>
      <c r="S17" s="56">
        <v>21066</v>
      </c>
      <c r="T17" s="167">
        <v>513</v>
      </c>
      <c r="U17" s="267"/>
      <c r="V17" s="166" t="s">
        <v>3</v>
      </c>
      <c r="W17" s="56" t="s">
        <v>3</v>
      </c>
      <c r="X17" s="167" t="s">
        <v>3</v>
      </c>
    </row>
    <row r="18" spans="1:24" x14ac:dyDescent="0.15">
      <c r="A18" s="3">
        <v>18</v>
      </c>
      <c r="B18" s="3" t="s">
        <v>0</v>
      </c>
      <c r="C18" s="1" t="s">
        <v>0</v>
      </c>
      <c r="D18" s="53" t="s">
        <v>273</v>
      </c>
      <c r="E18" s="1" t="s">
        <v>0</v>
      </c>
      <c r="F18" s="58" t="s">
        <v>260</v>
      </c>
      <c r="G18" s="58" t="s">
        <v>274</v>
      </c>
      <c r="H18" s="53" t="s">
        <v>277</v>
      </c>
      <c r="I18" s="1" t="s">
        <v>0</v>
      </c>
      <c r="J18" s="146" t="s">
        <v>0</v>
      </c>
      <c r="K18" s="122" t="s">
        <v>280</v>
      </c>
      <c r="L18" s="166">
        <v>1725</v>
      </c>
      <c r="M18" s="56">
        <v>1185</v>
      </c>
      <c r="N18" s="167">
        <v>-540</v>
      </c>
      <c r="O18" s="166">
        <v>31</v>
      </c>
      <c r="P18" s="56">
        <v>33</v>
      </c>
      <c r="Q18" s="167">
        <v>2</v>
      </c>
      <c r="R18" s="166">
        <v>107</v>
      </c>
      <c r="S18" s="56">
        <v>88</v>
      </c>
      <c r="T18" s="167">
        <v>-19</v>
      </c>
      <c r="U18" s="267"/>
      <c r="V18" s="166" t="s">
        <v>3</v>
      </c>
      <c r="W18" s="56" t="s">
        <v>3</v>
      </c>
      <c r="X18" s="167" t="s">
        <v>3</v>
      </c>
    </row>
    <row r="19" spans="1:24" x14ac:dyDescent="0.15">
      <c r="A19" s="3">
        <v>19</v>
      </c>
      <c r="B19" s="3" t="s">
        <v>0</v>
      </c>
      <c r="C19" s="1" t="s">
        <v>0</v>
      </c>
      <c r="D19" s="67" t="s">
        <v>273</v>
      </c>
      <c r="E19" s="1" t="s">
        <v>0</v>
      </c>
      <c r="F19" s="94" t="s">
        <v>260</v>
      </c>
      <c r="G19" s="94" t="s">
        <v>274</v>
      </c>
      <c r="H19" s="67" t="s">
        <v>277</v>
      </c>
      <c r="I19" s="1" t="s">
        <v>0</v>
      </c>
      <c r="J19" s="146" t="s">
        <v>0</v>
      </c>
      <c r="K19" s="134" t="s">
        <v>281</v>
      </c>
      <c r="L19" s="168">
        <v>462115</v>
      </c>
      <c r="M19" s="63">
        <v>468011</v>
      </c>
      <c r="N19" s="169">
        <v>5896</v>
      </c>
      <c r="O19" s="168">
        <v>157623</v>
      </c>
      <c r="P19" s="63">
        <v>156376</v>
      </c>
      <c r="Q19" s="169">
        <v>-1247</v>
      </c>
      <c r="R19" s="168">
        <v>119061</v>
      </c>
      <c r="S19" s="63">
        <v>126331</v>
      </c>
      <c r="T19" s="169">
        <v>7270</v>
      </c>
      <c r="U19" s="267"/>
      <c r="V19" s="168" t="s">
        <v>3</v>
      </c>
      <c r="W19" s="63" t="s">
        <v>3</v>
      </c>
      <c r="X19" s="169" t="s">
        <v>0</v>
      </c>
    </row>
    <row r="20" spans="1:24" x14ac:dyDescent="0.15">
      <c r="A20" s="3">
        <v>20</v>
      </c>
      <c r="B20" s="3" t="s">
        <v>0</v>
      </c>
      <c r="C20" s="1" t="s">
        <v>0</v>
      </c>
      <c r="D20" s="128" t="s">
        <v>0</v>
      </c>
      <c r="E20" s="1" t="s">
        <v>0</v>
      </c>
      <c r="F20" s="129" t="s">
        <v>0</v>
      </c>
      <c r="G20" s="128" t="s">
        <v>0</v>
      </c>
      <c r="H20" s="128" t="s">
        <v>0</v>
      </c>
      <c r="I20" s="11" t="s">
        <v>0</v>
      </c>
      <c r="J20" s="225" t="s">
        <v>282</v>
      </c>
      <c r="K20" s="233"/>
      <c r="L20" s="136" t="s">
        <v>0</v>
      </c>
      <c r="M20" s="136" t="s">
        <v>0</v>
      </c>
      <c r="N20" s="136" t="s">
        <v>0</v>
      </c>
      <c r="O20" s="136" t="s">
        <v>0</v>
      </c>
      <c r="P20" s="136" t="s">
        <v>0</v>
      </c>
      <c r="Q20" s="136" t="s">
        <v>0</v>
      </c>
      <c r="R20" s="136" t="s">
        <v>0</v>
      </c>
      <c r="S20" s="136" t="s">
        <v>0</v>
      </c>
      <c r="T20" s="136" t="s">
        <v>0</v>
      </c>
      <c r="U20" s="268"/>
      <c r="V20" s="136" t="s">
        <v>0</v>
      </c>
      <c r="W20" s="136" t="s">
        <v>0</v>
      </c>
      <c r="X20" s="136" t="s">
        <v>0</v>
      </c>
    </row>
    <row r="21" spans="1:24" x14ac:dyDescent="0.15">
      <c r="A21" s="3">
        <v>21</v>
      </c>
      <c r="B21" s="3" t="s">
        <v>0</v>
      </c>
      <c r="C21" s="1" t="s">
        <v>0</v>
      </c>
      <c r="D21" s="23" t="s">
        <v>273</v>
      </c>
      <c r="E21" s="1" t="s">
        <v>0</v>
      </c>
      <c r="F21" s="70" t="s">
        <v>260</v>
      </c>
      <c r="G21" s="70" t="s">
        <v>274</v>
      </c>
      <c r="H21" s="23" t="s">
        <v>275</v>
      </c>
      <c r="I21" s="1" t="s">
        <v>0</v>
      </c>
      <c r="J21" s="146" t="s">
        <v>0</v>
      </c>
      <c r="K21" s="133" t="s">
        <v>284</v>
      </c>
      <c r="L21" s="164">
        <v>16.96</v>
      </c>
      <c r="M21" s="91">
        <v>17.149999999999999</v>
      </c>
      <c r="N21" s="165">
        <v>0.18999999999999773</v>
      </c>
      <c r="O21" s="164">
        <v>21.54</v>
      </c>
      <c r="P21" s="91">
        <v>22.46</v>
      </c>
      <c r="Q21" s="165">
        <v>0.92000000000000171</v>
      </c>
      <c r="R21" s="164">
        <v>17.149999999999999</v>
      </c>
      <c r="S21" s="91">
        <v>16.59</v>
      </c>
      <c r="T21" s="165">
        <v>-0.55999999999999872</v>
      </c>
      <c r="U21" s="266"/>
      <c r="V21" s="164">
        <v>7.58</v>
      </c>
      <c r="W21" s="91">
        <v>7.99</v>
      </c>
      <c r="X21" s="165">
        <v>0.41000000000000014</v>
      </c>
    </row>
    <row r="22" spans="1:24" x14ac:dyDescent="0.15">
      <c r="A22" s="3">
        <v>22</v>
      </c>
      <c r="B22" s="3" t="s">
        <v>0</v>
      </c>
      <c r="C22" s="1" t="s">
        <v>0</v>
      </c>
      <c r="D22" s="53" t="s">
        <v>273</v>
      </c>
      <c r="E22" s="1" t="s">
        <v>0</v>
      </c>
      <c r="F22" s="58" t="s">
        <v>260</v>
      </c>
      <c r="G22" s="58" t="s">
        <v>274</v>
      </c>
      <c r="H22" s="53" t="s">
        <v>277</v>
      </c>
      <c r="I22" s="1" t="s">
        <v>0</v>
      </c>
      <c r="J22" s="146" t="s">
        <v>0</v>
      </c>
      <c r="K22" s="126" t="s">
        <v>278</v>
      </c>
      <c r="L22" s="166">
        <v>78420</v>
      </c>
      <c r="M22" s="56">
        <v>80300</v>
      </c>
      <c r="N22" s="167">
        <v>1880</v>
      </c>
      <c r="O22" s="166">
        <v>33971</v>
      </c>
      <c r="P22" s="56">
        <v>35144</v>
      </c>
      <c r="Q22" s="167">
        <v>1173</v>
      </c>
      <c r="R22" s="166">
        <v>20432</v>
      </c>
      <c r="S22" s="56">
        <v>20963</v>
      </c>
      <c r="T22" s="167">
        <v>531</v>
      </c>
      <c r="U22" s="267"/>
      <c r="V22" s="166">
        <v>10017</v>
      </c>
      <c r="W22" s="56">
        <v>10629</v>
      </c>
      <c r="X22" s="167">
        <v>612</v>
      </c>
    </row>
    <row r="23" spans="1:24" x14ac:dyDescent="0.15">
      <c r="A23" s="3">
        <v>23</v>
      </c>
      <c r="B23" s="3" t="s">
        <v>0</v>
      </c>
      <c r="C23" s="1" t="s">
        <v>0</v>
      </c>
      <c r="D23" s="53" t="s">
        <v>273</v>
      </c>
      <c r="E23" s="1" t="s">
        <v>0</v>
      </c>
      <c r="F23" s="58" t="s">
        <v>260</v>
      </c>
      <c r="G23" s="58" t="s">
        <v>274</v>
      </c>
      <c r="H23" s="53" t="s">
        <v>277</v>
      </c>
      <c r="I23" s="1" t="s">
        <v>0</v>
      </c>
      <c r="J23" s="146" t="s">
        <v>0</v>
      </c>
      <c r="K23" s="122" t="s">
        <v>279</v>
      </c>
      <c r="L23" s="166">
        <v>80146</v>
      </c>
      <c r="M23" s="56">
        <v>81485</v>
      </c>
      <c r="N23" s="167">
        <v>1339</v>
      </c>
      <c r="O23" s="166">
        <v>33992</v>
      </c>
      <c r="P23" s="56">
        <v>35168</v>
      </c>
      <c r="Q23" s="167">
        <v>1176</v>
      </c>
      <c r="R23" s="166">
        <v>20539</v>
      </c>
      <c r="S23" s="56">
        <v>21052</v>
      </c>
      <c r="T23" s="167">
        <v>513</v>
      </c>
      <c r="U23" s="267"/>
      <c r="V23" s="166">
        <v>10191</v>
      </c>
      <c r="W23" s="56">
        <v>10839</v>
      </c>
      <c r="X23" s="167">
        <v>648</v>
      </c>
    </row>
    <row r="24" spans="1:24" x14ac:dyDescent="0.15">
      <c r="A24" s="3">
        <v>24</v>
      </c>
      <c r="B24" s="3" t="s">
        <v>0</v>
      </c>
      <c r="C24" s="1" t="s">
        <v>0</v>
      </c>
      <c r="D24" s="53" t="s">
        <v>273</v>
      </c>
      <c r="E24" s="1" t="s">
        <v>0</v>
      </c>
      <c r="F24" s="58" t="s">
        <v>260</v>
      </c>
      <c r="G24" s="58" t="s">
        <v>274</v>
      </c>
      <c r="H24" s="53" t="s">
        <v>277</v>
      </c>
      <c r="I24" s="1" t="s">
        <v>0</v>
      </c>
      <c r="J24" s="146" t="s">
        <v>0</v>
      </c>
      <c r="K24" s="122" t="s">
        <v>280</v>
      </c>
      <c r="L24" s="166">
        <v>1725</v>
      </c>
      <c r="M24" s="56">
        <v>1185</v>
      </c>
      <c r="N24" s="167">
        <v>-540</v>
      </c>
      <c r="O24" s="166">
        <v>21</v>
      </c>
      <c r="P24" s="56">
        <v>23</v>
      </c>
      <c r="Q24" s="167">
        <v>2</v>
      </c>
      <c r="R24" s="166">
        <v>107</v>
      </c>
      <c r="S24" s="56">
        <v>88</v>
      </c>
      <c r="T24" s="167">
        <v>-19</v>
      </c>
      <c r="U24" s="267"/>
      <c r="V24" s="166">
        <v>174</v>
      </c>
      <c r="W24" s="56">
        <v>210</v>
      </c>
      <c r="X24" s="167">
        <v>36</v>
      </c>
    </row>
    <row r="25" spans="1:24" x14ac:dyDescent="0.15">
      <c r="A25" s="3">
        <v>25</v>
      </c>
      <c r="B25" s="3" t="s">
        <v>0</v>
      </c>
      <c r="C25" s="1" t="s">
        <v>0</v>
      </c>
      <c r="D25" s="67" t="s">
        <v>273</v>
      </c>
      <c r="E25" s="1" t="s">
        <v>0</v>
      </c>
      <c r="F25" s="94" t="s">
        <v>260</v>
      </c>
      <c r="G25" s="94" t="s">
        <v>274</v>
      </c>
      <c r="H25" s="67" t="s">
        <v>277</v>
      </c>
      <c r="I25" s="1" t="s">
        <v>0</v>
      </c>
      <c r="J25" s="146" t="s">
        <v>0</v>
      </c>
      <c r="K25" s="127" t="s">
        <v>281</v>
      </c>
      <c r="L25" s="168">
        <v>462124</v>
      </c>
      <c r="M25" s="63">
        <v>468015</v>
      </c>
      <c r="N25" s="169">
        <v>5891</v>
      </c>
      <c r="O25" s="168">
        <v>157709</v>
      </c>
      <c r="P25" s="63">
        <v>156462</v>
      </c>
      <c r="Q25" s="169">
        <v>-1247</v>
      </c>
      <c r="R25" s="168">
        <v>119071</v>
      </c>
      <c r="S25" s="63">
        <v>126341</v>
      </c>
      <c r="T25" s="169">
        <v>7270</v>
      </c>
      <c r="U25" s="267"/>
      <c r="V25" s="168">
        <v>131995</v>
      </c>
      <c r="W25" s="63">
        <v>132923</v>
      </c>
      <c r="X25" s="169">
        <v>928</v>
      </c>
    </row>
    <row r="26" spans="1:24" x14ac:dyDescent="0.15">
      <c r="A26" s="3">
        <v>26</v>
      </c>
      <c r="B26" s="3" t="s">
        <v>0</v>
      </c>
      <c r="C26" s="92" t="s">
        <v>0</v>
      </c>
      <c r="D26" s="118" t="s">
        <v>0</v>
      </c>
      <c r="E26" s="117" t="s">
        <v>0</v>
      </c>
      <c r="F26" s="137" t="s">
        <v>0</v>
      </c>
      <c r="G26" s="138" t="s">
        <v>0</v>
      </c>
      <c r="H26" s="138" t="s">
        <v>0</v>
      </c>
      <c r="I26" s="92" t="s">
        <v>0</v>
      </c>
      <c r="J26" s="146" t="s">
        <v>0</v>
      </c>
      <c r="K26" s="234" t="s">
        <v>0</v>
      </c>
      <c r="L26" s="1" t="s">
        <v>0</v>
      </c>
      <c r="M26" s="1" t="s">
        <v>0</v>
      </c>
      <c r="N26" s="1" t="s">
        <v>0</v>
      </c>
      <c r="O26" s="1" t="s">
        <v>0</v>
      </c>
      <c r="P26" s="1" t="s">
        <v>0</v>
      </c>
      <c r="Q26" s="1" t="s">
        <v>0</v>
      </c>
      <c r="R26" s="1" t="s">
        <v>0</v>
      </c>
      <c r="S26" s="1" t="s">
        <v>0</v>
      </c>
      <c r="T26" s="1" t="s">
        <v>0</v>
      </c>
      <c r="V26" s="1" t="s">
        <v>0</v>
      </c>
      <c r="W26" s="1" t="s">
        <v>0</v>
      </c>
      <c r="X26" s="1" t="s">
        <v>0</v>
      </c>
    </row>
    <row r="27" spans="1:24" ht="13.5" x14ac:dyDescent="0.15">
      <c r="A27" s="3">
        <v>27</v>
      </c>
      <c r="B27" s="3" t="s">
        <v>0</v>
      </c>
      <c r="C27" s="1" t="s">
        <v>0</v>
      </c>
      <c r="D27" s="11" t="s">
        <v>0</v>
      </c>
      <c r="E27" s="11" t="s">
        <v>0</v>
      </c>
      <c r="F27" s="296" t="s">
        <v>285</v>
      </c>
      <c r="G27" s="297" t="s">
        <v>0</v>
      </c>
      <c r="H27" s="297" t="s">
        <v>0</v>
      </c>
      <c r="I27" s="1" t="s">
        <v>0</v>
      </c>
      <c r="J27" s="147" t="s">
        <v>0</v>
      </c>
      <c r="K27" s="231" t="s">
        <v>0</v>
      </c>
      <c r="L27" s="38" t="s">
        <v>0</v>
      </c>
      <c r="M27" s="38" t="s">
        <v>0</v>
      </c>
      <c r="N27" s="38" t="s">
        <v>0</v>
      </c>
      <c r="O27" s="38" t="s">
        <v>0</v>
      </c>
      <c r="P27" s="38" t="s">
        <v>0</v>
      </c>
      <c r="Q27" s="38" t="s">
        <v>0</v>
      </c>
      <c r="R27" s="38" t="s">
        <v>0</v>
      </c>
      <c r="S27" s="38" t="s">
        <v>0</v>
      </c>
      <c r="T27" s="38" t="s">
        <v>0</v>
      </c>
      <c r="U27" s="251"/>
      <c r="V27" s="38" t="s">
        <v>0</v>
      </c>
      <c r="W27" s="38" t="s">
        <v>0</v>
      </c>
      <c r="X27" s="38" t="s">
        <v>0</v>
      </c>
    </row>
    <row r="28" spans="1:24" ht="13.5" x14ac:dyDescent="0.15">
      <c r="A28" s="3">
        <v>28</v>
      </c>
      <c r="B28" s="3" t="s">
        <v>0</v>
      </c>
      <c r="C28" s="1" t="s">
        <v>0</v>
      </c>
      <c r="D28" s="39" t="s">
        <v>0</v>
      </c>
      <c r="E28" s="39" t="s">
        <v>0</v>
      </c>
      <c r="F28" s="284" t="s">
        <v>286</v>
      </c>
      <c r="G28" s="285" t="s">
        <v>0</v>
      </c>
      <c r="H28" s="285" t="s">
        <v>0</v>
      </c>
      <c r="I28" s="1" t="s">
        <v>0</v>
      </c>
      <c r="J28" s="147" t="s">
        <v>0</v>
      </c>
      <c r="K28" s="234" t="s">
        <v>0</v>
      </c>
      <c r="L28" s="38" t="s">
        <v>0</v>
      </c>
      <c r="M28" s="38" t="s">
        <v>0</v>
      </c>
      <c r="N28" s="38" t="s">
        <v>0</v>
      </c>
      <c r="O28" s="38" t="s">
        <v>0</v>
      </c>
      <c r="P28" s="38" t="s">
        <v>0</v>
      </c>
      <c r="Q28" s="38" t="s">
        <v>0</v>
      </c>
      <c r="R28" s="38" t="s">
        <v>0</v>
      </c>
      <c r="S28" s="38" t="s">
        <v>0</v>
      </c>
      <c r="T28" s="38" t="s">
        <v>0</v>
      </c>
      <c r="U28" s="251"/>
      <c r="V28" s="38" t="s">
        <v>0</v>
      </c>
      <c r="W28" s="38" t="s">
        <v>0</v>
      </c>
      <c r="X28" s="38" t="s">
        <v>0</v>
      </c>
    </row>
    <row r="29" spans="1:24" ht="13.5" x14ac:dyDescent="0.15">
      <c r="A29" s="3">
        <v>29</v>
      </c>
      <c r="B29" s="3" t="s">
        <v>0</v>
      </c>
      <c r="C29" s="1" t="s">
        <v>0</v>
      </c>
      <c r="D29" s="39" t="s">
        <v>0</v>
      </c>
      <c r="E29" s="39" t="s">
        <v>0</v>
      </c>
      <c r="F29" s="40" t="s">
        <v>287</v>
      </c>
      <c r="G29" s="41" t="s">
        <v>0</v>
      </c>
      <c r="H29" s="42" t="s">
        <v>0</v>
      </c>
      <c r="I29" s="1" t="s">
        <v>0</v>
      </c>
      <c r="J29" s="147" t="s">
        <v>0</v>
      </c>
      <c r="K29" s="231" t="s">
        <v>0</v>
      </c>
      <c r="L29" s="38" t="s">
        <v>0</v>
      </c>
      <c r="M29" s="38" t="s">
        <v>0</v>
      </c>
      <c r="N29" s="38" t="s">
        <v>0</v>
      </c>
      <c r="O29" s="38" t="s">
        <v>0</v>
      </c>
      <c r="P29" s="38" t="s">
        <v>0</v>
      </c>
      <c r="Q29" s="38" t="s">
        <v>0</v>
      </c>
      <c r="R29" s="38" t="s">
        <v>0</v>
      </c>
      <c r="S29" s="38" t="s">
        <v>0</v>
      </c>
      <c r="T29" s="38" t="s">
        <v>0</v>
      </c>
      <c r="U29" s="251"/>
      <c r="V29" s="38" t="s">
        <v>0</v>
      </c>
      <c r="W29" s="38" t="s">
        <v>0</v>
      </c>
      <c r="X29" s="38" t="s">
        <v>0</v>
      </c>
    </row>
    <row r="30" spans="1:24" x14ac:dyDescent="0.15">
      <c r="A30" s="3">
        <v>30</v>
      </c>
      <c r="B30" s="3" t="s">
        <v>0</v>
      </c>
      <c r="C30" s="1" t="s">
        <v>0</v>
      </c>
      <c r="D30" s="43" t="s">
        <v>0</v>
      </c>
      <c r="E30" s="39" t="s">
        <v>0</v>
      </c>
      <c r="F30" s="7" t="s">
        <v>0</v>
      </c>
      <c r="G30" s="44" t="s">
        <v>0</v>
      </c>
      <c r="H30" s="2" t="s">
        <v>0</v>
      </c>
      <c r="I30" s="1" t="s">
        <v>0</v>
      </c>
      <c r="J30" s="225" t="s">
        <v>288</v>
      </c>
      <c r="K30" s="234"/>
      <c r="L30" s="45" t="s">
        <v>0</v>
      </c>
      <c r="M30" s="45" t="s">
        <v>0</v>
      </c>
      <c r="N30" s="45" t="s">
        <v>0</v>
      </c>
      <c r="O30" s="45" t="s">
        <v>0</v>
      </c>
      <c r="P30" s="45" t="s">
        <v>0</v>
      </c>
      <c r="Q30" s="45" t="s">
        <v>0</v>
      </c>
      <c r="R30" s="45" t="s">
        <v>0</v>
      </c>
      <c r="S30" s="45" t="s">
        <v>0</v>
      </c>
      <c r="T30" s="45" t="s">
        <v>0</v>
      </c>
      <c r="U30" s="252"/>
      <c r="V30" s="45" t="s">
        <v>0</v>
      </c>
      <c r="W30" s="45" t="s">
        <v>0</v>
      </c>
      <c r="X30" s="45" t="s">
        <v>0</v>
      </c>
    </row>
    <row r="31" spans="1:24" x14ac:dyDescent="0.15">
      <c r="A31" s="3">
        <v>31</v>
      </c>
      <c r="B31" s="3" t="s">
        <v>0</v>
      </c>
      <c r="C31" s="1" t="s">
        <v>0</v>
      </c>
      <c r="D31" s="46" t="s">
        <v>273</v>
      </c>
      <c r="E31" s="39" t="s">
        <v>0</v>
      </c>
      <c r="F31" s="47" t="s">
        <v>260</v>
      </c>
      <c r="G31" s="23" t="s">
        <v>283</v>
      </c>
      <c r="H31" s="48" t="s">
        <v>277</v>
      </c>
      <c r="I31" s="1" t="s">
        <v>0</v>
      </c>
      <c r="J31" s="146" t="s">
        <v>0</v>
      </c>
      <c r="K31" s="49" t="s">
        <v>289</v>
      </c>
      <c r="L31" s="170" t="s">
        <v>3</v>
      </c>
      <c r="M31" s="50" t="s">
        <v>3</v>
      </c>
      <c r="N31" s="171" t="s">
        <v>3</v>
      </c>
      <c r="O31" s="170" t="s">
        <v>3</v>
      </c>
      <c r="P31" s="50" t="s">
        <v>3</v>
      </c>
      <c r="Q31" s="171" t="s">
        <v>3</v>
      </c>
      <c r="R31" s="170" t="s">
        <v>3</v>
      </c>
      <c r="S31" s="50" t="s">
        <v>3</v>
      </c>
      <c r="T31" s="171" t="s">
        <v>3</v>
      </c>
      <c r="U31" s="269"/>
      <c r="V31" s="170" t="s">
        <v>3</v>
      </c>
      <c r="W31" s="50" t="s">
        <v>3</v>
      </c>
      <c r="X31" s="171" t="s">
        <v>3</v>
      </c>
    </row>
    <row r="32" spans="1:24" x14ac:dyDescent="0.15">
      <c r="A32" s="3">
        <v>32</v>
      </c>
      <c r="B32" s="3" t="s">
        <v>0</v>
      </c>
      <c r="C32" s="1" t="s">
        <v>0</v>
      </c>
      <c r="D32" s="51" t="s">
        <v>273</v>
      </c>
      <c r="E32" s="39" t="s">
        <v>0</v>
      </c>
      <c r="F32" s="52" t="s">
        <v>260</v>
      </c>
      <c r="G32" s="53" t="s">
        <v>283</v>
      </c>
      <c r="H32" s="54" t="s">
        <v>277</v>
      </c>
      <c r="I32" s="1" t="s">
        <v>0</v>
      </c>
      <c r="J32" s="146" t="s">
        <v>0</v>
      </c>
      <c r="K32" s="16" t="s">
        <v>290</v>
      </c>
      <c r="L32" s="172" t="s">
        <v>3</v>
      </c>
      <c r="M32" s="55" t="s">
        <v>3</v>
      </c>
      <c r="N32" s="173" t="s">
        <v>3</v>
      </c>
      <c r="O32" s="172" t="s">
        <v>3</v>
      </c>
      <c r="P32" s="55" t="s">
        <v>3</v>
      </c>
      <c r="Q32" s="173" t="s">
        <v>3</v>
      </c>
      <c r="R32" s="172" t="s">
        <v>3</v>
      </c>
      <c r="S32" s="55" t="s">
        <v>3</v>
      </c>
      <c r="T32" s="173" t="s">
        <v>3</v>
      </c>
      <c r="U32" s="269"/>
      <c r="V32" s="172" t="s">
        <v>3</v>
      </c>
      <c r="W32" s="55" t="s">
        <v>3</v>
      </c>
      <c r="X32" s="173" t="s">
        <v>3</v>
      </c>
    </row>
    <row r="33" spans="1:24" x14ac:dyDescent="0.15">
      <c r="A33" s="3">
        <v>33</v>
      </c>
      <c r="B33" s="3" t="s">
        <v>0</v>
      </c>
      <c r="C33" s="1" t="s">
        <v>0</v>
      </c>
      <c r="D33" s="51" t="s">
        <v>273</v>
      </c>
      <c r="E33" s="39" t="s">
        <v>0</v>
      </c>
      <c r="F33" s="52" t="s">
        <v>260</v>
      </c>
      <c r="G33" s="53" t="s">
        <v>283</v>
      </c>
      <c r="H33" s="54" t="s">
        <v>277</v>
      </c>
      <c r="I33" s="1" t="s">
        <v>0</v>
      </c>
      <c r="J33" s="146" t="s">
        <v>0</v>
      </c>
      <c r="K33" s="21" t="s">
        <v>291</v>
      </c>
      <c r="L33" s="166" t="s">
        <v>3</v>
      </c>
      <c r="M33" s="56" t="s">
        <v>3</v>
      </c>
      <c r="N33" s="174" t="s">
        <v>3</v>
      </c>
      <c r="O33" s="166" t="s">
        <v>3</v>
      </c>
      <c r="P33" s="56" t="s">
        <v>3</v>
      </c>
      <c r="Q33" s="174" t="s">
        <v>3</v>
      </c>
      <c r="R33" s="166" t="s">
        <v>3</v>
      </c>
      <c r="S33" s="56" t="s">
        <v>3</v>
      </c>
      <c r="T33" s="174" t="s">
        <v>3</v>
      </c>
      <c r="U33" s="269"/>
      <c r="V33" s="166" t="s">
        <v>3</v>
      </c>
      <c r="W33" s="56" t="s">
        <v>3</v>
      </c>
      <c r="X33" s="174" t="s">
        <v>3</v>
      </c>
    </row>
    <row r="34" spans="1:24" x14ac:dyDescent="0.15">
      <c r="A34" s="3">
        <v>34</v>
      </c>
      <c r="B34" s="3" t="s">
        <v>0</v>
      </c>
      <c r="C34" s="1" t="s">
        <v>0</v>
      </c>
      <c r="D34" s="51" t="s">
        <v>273</v>
      </c>
      <c r="E34" s="39" t="s">
        <v>0</v>
      </c>
      <c r="F34" s="52" t="s">
        <v>260</v>
      </c>
      <c r="G34" s="53" t="s">
        <v>283</v>
      </c>
      <c r="H34" s="54" t="s">
        <v>277</v>
      </c>
      <c r="I34" s="1" t="s">
        <v>0</v>
      </c>
      <c r="J34" s="146" t="s">
        <v>0</v>
      </c>
      <c r="K34" s="21" t="s">
        <v>292</v>
      </c>
      <c r="L34" s="166" t="s">
        <v>3</v>
      </c>
      <c r="M34" s="56" t="s">
        <v>3</v>
      </c>
      <c r="N34" s="174" t="s">
        <v>3</v>
      </c>
      <c r="O34" s="166" t="s">
        <v>3</v>
      </c>
      <c r="P34" s="56" t="s">
        <v>3</v>
      </c>
      <c r="Q34" s="174" t="s">
        <v>3</v>
      </c>
      <c r="R34" s="166" t="s">
        <v>3</v>
      </c>
      <c r="S34" s="56" t="s">
        <v>3</v>
      </c>
      <c r="T34" s="174" t="s">
        <v>3</v>
      </c>
      <c r="U34" s="269"/>
      <c r="V34" s="166" t="s">
        <v>3</v>
      </c>
      <c r="W34" s="56" t="s">
        <v>3</v>
      </c>
      <c r="X34" s="174" t="s">
        <v>3</v>
      </c>
    </row>
    <row r="35" spans="1:24" x14ac:dyDescent="0.15">
      <c r="A35" s="3">
        <v>35</v>
      </c>
      <c r="B35" s="3" t="s">
        <v>0</v>
      </c>
      <c r="C35" s="1" t="s">
        <v>0</v>
      </c>
      <c r="D35" s="51" t="s">
        <v>273</v>
      </c>
      <c r="E35" s="39" t="s">
        <v>0</v>
      </c>
      <c r="F35" s="52" t="s">
        <v>260</v>
      </c>
      <c r="G35" s="53" t="s">
        <v>283</v>
      </c>
      <c r="H35" s="54" t="s">
        <v>277</v>
      </c>
      <c r="I35" s="1" t="s">
        <v>0</v>
      </c>
      <c r="J35" s="146" t="s">
        <v>0</v>
      </c>
      <c r="K35" s="21" t="s">
        <v>293</v>
      </c>
      <c r="L35" s="166" t="s">
        <v>3</v>
      </c>
      <c r="M35" s="56" t="s">
        <v>3</v>
      </c>
      <c r="N35" s="174" t="s">
        <v>3</v>
      </c>
      <c r="O35" s="166" t="s">
        <v>3</v>
      </c>
      <c r="P35" s="56" t="s">
        <v>3</v>
      </c>
      <c r="Q35" s="174" t="s">
        <v>3</v>
      </c>
      <c r="R35" s="166" t="s">
        <v>3</v>
      </c>
      <c r="S35" s="56" t="s">
        <v>3</v>
      </c>
      <c r="T35" s="174" t="s">
        <v>3</v>
      </c>
      <c r="U35" s="269"/>
      <c r="V35" s="166" t="s">
        <v>3</v>
      </c>
      <c r="W35" s="56" t="s">
        <v>3</v>
      </c>
      <c r="X35" s="174" t="s">
        <v>3</v>
      </c>
    </row>
    <row r="36" spans="1:24" x14ac:dyDescent="0.15">
      <c r="A36" s="3">
        <v>36</v>
      </c>
      <c r="B36" s="3" t="s">
        <v>0</v>
      </c>
      <c r="C36" s="1" t="s">
        <v>0</v>
      </c>
      <c r="D36" s="51" t="s">
        <v>273</v>
      </c>
      <c r="E36" s="39" t="s">
        <v>0</v>
      </c>
      <c r="F36" s="52" t="s">
        <v>260</v>
      </c>
      <c r="G36" s="53" t="s">
        <v>283</v>
      </c>
      <c r="H36" s="54" t="s">
        <v>277</v>
      </c>
      <c r="I36" s="11" t="s">
        <v>0</v>
      </c>
      <c r="J36" s="146" t="s">
        <v>0</v>
      </c>
      <c r="K36" s="21" t="s">
        <v>294</v>
      </c>
      <c r="L36" s="166" t="s">
        <v>3</v>
      </c>
      <c r="M36" s="56" t="s">
        <v>3</v>
      </c>
      <c r="N36" s="174" t="s">
        <v>3</v>
      </c>
      <c r="O36" s="166" t="s">
        <v>3</v>
      </c>
      <c r="P36" s="56" t="s">
        <v>3</v>
      </c>
      <c r="Q36" s="174" t="s">
        <v>3</v>
      </c>
      <c r="R36" s="166" t="s">
        <v>3</v>
      </c>
      <c r="S36" s="56" t="s">
        <v>3</v>
      </c>
      <c r="T36" s="174" t="s">
        <v>3</v>
      </c>
      <c r="U36" s="269"/>
      <c r="V36" s="166" t="s">
        <v>3</v>
      </c>
      <c r="W36" s="56" t="s">
        <v>3</v>
      </c>
      <c r="X36" s="174" t="s">
        <v>3</v>
      </c>
    </row>
    <row r="37" spans="1:24" x14ac:dyDescent="0.15">
      <c r="A37" s="3">
        <v>37</v>
      </c>
      <c r="B37" s="3" t="s">
        <v>0</v>
      </c>
      <c r="C37" s="1" t="s">
        <v>0</v>
      </c>
      <c r="D37" s="51" t="s">
        <v>273</v>
      </c>
      <c r="E37" s="39" t="s">
        <v>0</v>
      </c>
      <c r="F37" s="52" t="s">
        <v>260</v>
      </c>
      <c r="G37" s="53" t="s">
        <v>283</v>
      </c>
      <c r="H37" s="54" t="s">
        <v>277</v>
      </c>
      <c r="I37" s="1" t="s">
        <v>0</v>
      </c>
      <c r="J37" s="146" t="s">
        <v>0</v>
      </c>
      <c r="K37" s="21" t="s">
        <v>295</v>
      </c>
      <c r="L37" s="166" t="s">
        <v>3</v>
      </c>
      <c r="M37" s="56" t="s">
        <v>3</v>
      </c>
      <c r="N37" s="174" t="s">
        <v>3</v>
      </c>
      <c r="O37" s="166" t="s">
        <v>3</v>
      </c>
      <c r="P37" s="56" t="s">
        <v>3</v>
      </c>
      <c r="Q37" s="174" t="s">
        <v>3</v>
      </c>
      <c r="R37" s="166" t="s">
        <v>3</v>
      </c>
      <c r="S37" s="56" t="s">
        <v>3</v>
      </c>
      <c r="T37" s="174" t="s">
        <v>3</v>
      </c>
      <c r="U37" s="269"/>
      <c r="V37" s="166" t="s">
        <v>3</v>
      </c>
      <c r="W37" s="56" t="s">
        <v>3</v>
      </c>
      <c r="X37" s="174" t="s">
        <v>3</v>
      </c>
    </row>
    <row r="38" spans="1:24" x14ac:dyDescent="0.15">
      <c r="A38" s="3">
        <v>38</v>
      </c>
      <c r="B38" s="3" t="s">
        <v>0</v>
      </c>
      <c r="C38" s="1" t="s">
        <v>0</v>
      </c>
      <c r="D38" s="51" t="s">
        <v>273</v>
      </c>
      <c r="E38" s="39" t="s">
        <v>0</v>
      </c>
      <c r="F38" s="52" t="s">
        <v>260</v>
      </c>
      <c r="G38" s="53" t="s">
        <v>283</v>
      </c>
      <c r="H38" s="54" t="s">
        <v>277</v>
      </c>
      <c r="I38" s="1" t="s">
        <v>0</v>
      </c>
      <c r="J38" s="146" t="s">
        <v>0</v>
      </c>
      <c r="K38" s="21" t="s">
        <v>296</v>
      </c>
      <c r="L38" s="166" t="s">
        <v>3</v>
      </c>
      <c r="M38" s="56" t="s">
        <v>3</v>
      </c>
      <c r="N38" s="174" t="s">
        <v>3</v>
      </c>
      <c r="O38" s="166" t="s">
        <v>3</v>
      </c>
      <c r="P38" s="56" t="s">
        <v>3</v>
      </c>
      <c r="Q38" s="174" t="s">
        <v>3</v>
      </c>
      <c r="R38" s="166" t="s">
        <v>3</v>
      </c>
      <c r="S38" s="56" t="s">
        <v>3</v>
      </c>
      <c r="T38" s="174" t="s">
        <v>3</v>
      </c>
      <c r="U38" s="269"/>
      <c r="V38" s="166" t="s">
        <v>3</v>
      </c>
      <c r="W38" s="56" t="s">
        <v>3</v>
      </c>
      <c r="X38" s="174" t="s">
        <v>3</v>
      </c>
    </row>
    <row r="39" spans="1:24" x14ac:dyDescent="0.15">
      <c r="A39" s="3">
        <v>39</v>
      </c>
      <c r="B39" s="3" t="s">
        <v>0</v>
      </c>
      <c r="C39" s="1" t="s">
        <v>0</v>
      </c>
      <c r="D39" s="51" t="s">
        <v>273</v>
      </c>
      <c r="E39" s="39" t="s">
        <v>0</v>
      </c>
      <c r="F39" s="52" t="s">
        <v>260</v>
      </c>
      <c r="G39" s="53" t="s">
        <v>283</v>
      </c>
      <c r="H39" s="54" t="s">
        <v>277</v>
      </c>
      <c r="I39" s="1" t="s">
        <v>0</v>
      </c>
      <c r="J39" s="146" t="s">
        <v>0</v>
      </c>
      <c r="K39" s="21" t="s">
        <v>297</v>
      </c>
      <c r="L39" s="166" t="s">
        <v>3</v>
      </c>
      <c r="M39" s="56" t="s">
        <v>3</v>
      </c>
      <c r="N39" s="174" t="s">
        <v>3</v>
      </c>
      <c r="O39" s="166" t="s">
        <v>3</v>
      </c>
      <c r="P39" s="56" t="s">
        <v>3</v>
      </c>
      <c r="Q39" s="174" t="s">
        <v>3</v>
      </c>
      <c r="R39" s="166" t="s">
        <v>3</v>
      </c>
      <c r="S39" s="56" t="s">
        <v>3</v>
      </c>
      <c r="T39" s="174" t="s">
        <v>3</v>
      </c>
      <c r="U39" s="269"/>
      <c r="V39" s="166" t="s">
        <v>3</v>
      </c>
      <c r="W39" s="56" t="s">
        <v>3</v>
      </c>
      <c r="X39" s="174" t="s">
        <v>3</v>
      </c>
    </row>
    <row r="40" spans="1:24" x14ac:dyDescent="0.15">
      <c r="A40" s="3">
        <v>40</v>
      </c>
      <c r="B40" s="3" t="s">
        <v>0</v>
      </c>
      <c r="C40" s="1" t="s">
        <v>0</v>
      </c>
      <c r="D40" s="51" t="s">
        <v>273</v>
      </c>
      <c r="E40" s="39" t="s">
        <v>0</v>
      </c>
      <c r="F40" s="52" t="s">
        <v>260</v>
      </c>
      <c r="G40" s="53" t="s">
        <v>283</v>
      </c>
      <c r="H40" s="54" t="s">
        <v>277</v>
      </c>
      <c r="I40" s="1" t="s">
        <v>0</v>
      </c>
      <c r="J40" s="146" t="s">
        <v>0</v>
      </c>
      <c r="K40" s="21" t="s">
        <v>298</v>
      </c>
      <c r="L40" s="166" t="s">
        <v>3</v>
      </c>
      <c r="M40" s="56" t="s">
        <v>3</v>
      </c>
      <c r="N40" s="174" t="s">
        <v>3</v>
      </c>
      <c r="O40" s="166" t="s">
        <v>3</v>
      </c>
      <c r="P40" s="56" t="s">
        <v>3</v>
      </c>
      <c r="Q40" s="174" t="s">
        <v>3</v>
      </c>
      <c r="R40" s="166" t="s">
        <v>3</v>
      </c>
      <c r="S40" s="56" t="s">
        <v>3</v>
      </c>
      <c r="T40" s="174" t="s">
        <v>3</v>
      </c>
      <c r="U40" s="269"/>
      <c r="V40" s="166" t="s">
        <v>3</v>
      </c>
      <c r="W40" s="56" t="s">
        <v>3</v>
      </c>
      <c r="X40" s="174" t="s">
        <v>3</v>
      </c>
    </row>
    <row r="41" spans="1:24" x14ac:dyDescent="0.15">
      <c r="A41" s="3">
        <v>41</v>
      </c>
      <c r="B41" s="3" t="s">
        <v>0</v>
      </c>
      <c r="C41" s="1" t="s">
        <v>0</v>
      </c>
      <c r="D41" s="51" t="s">
        <v>273</v>
      </c>
      <c r="E41" s="39" t="s">
        <v>0</v>
      </c>
      <c r="F41" s="52" t="s">
        <v>260</v>
      </c>
      <c r="G41" s="53" t="s">
        <v>283</v>
      </c>
      <c r="H41" s="54" t="s">
        <v>277</v>
      </c>
      <c r="I41" s="1" t="s">
        <v>0</v>
      </c>
      <c r="J41" s="146" t="s">
        <v>0</v>
      </c>
      <c r="K41" s="21" t="s">
        <v>299</v>
      </c>
      <c r="L41" s="166" t="s">
        <v>3</v>
      </c>
      <c r="M41" s="56" t="s">
        <v>3</v>
      </c>
      <c r="N41" s="174" t="s">
        <v>3</v>
      </c>
      <c r="O41" s="166" t="s">
        <v>3</v>
      </c>
      <c r="P41" s="56" t="s">
        <v>3</v>
      </c>
      <c r="Q41" s="174" t="s">
        <v>3</v>
      </c>
      <c r="R41" s="166" t="s">
        <v>3</v>
      </c>
      <c r="S41" s="56" t="s">
        <v>3</v>
      </c>
      <c r="T41" s="174" t="s">
        <v>3</v>
      </c>
      <c r="U41" s="269"/>
      <c r="V41" s="166" t="s">
        <v>3</v>
      </c>
      <c r="W41" s="56" t="s">
        <v>3</v>
      </c>
      <c r="X41" s="174" t="s">
        <v>3</v>
      </c>
    </row>
    <row r="42" spans="1:24" ht="24" x14ac:dyDescent="0.15">
      <c r="A42" s="3">
        <v>42</v>
      </c>
      <c r="B42" s="3" t="s">
        <v>0</v>
      </c>
      <c r="C42" s="1" t="s">
        <v>0</v>
      </c>
      <c r="D42" s="51" t="s">
        <v>273</v>
      </c>
      <c r="E42" s="39" t="s">
        <v>0</v>
      </c>
      <c r="F42" s="52" t="s">
        <v>260</v>
      </c>
      <c r="G42" s="53" t="s">
        <v>283</v>
      </c>
      <c r="H42" s="54" t="s">
        <v>277</v>
      </c>
      <c r="I42" s="11" t="s">
        <v>0</v>
      </c>
      <c r="J42" s="146" t="s">
        <v>0</v>
      </c>
      <c r="K42" s="57" t="s">
        <v>300</v>
      </c>
      <c r="L42" s="166" t="s">
        <v>3</v>
      </c>
      <c r="M42" s="56" t="s">
        <v>3</v>
      </c>
      <c r="N42" s="174" t="s">
        <v>3</v>
      </c>
      <c r="O42" s="166" t="s">
        <v>3</v>
      </c>
      <c r="P42" s="56" t="s">
        <v>3</v>
      </c>
      <c r="Q42" s="174" t="s">
        <v>3</v>
      </c>
      <c r="R42" s="166" t="s">
        <v>3</v>
      </c>
      <c r="S42" s="56" t="s">
        <v>3</v>
      </c>
      <c r="T42" s="174" t="s">
        <v>3</v>
      </c>
      <c r="U42" s="269"/>
      <c r="V42" s="166" t="s">
        <v>3</v>
      </c>
      <c r="W42" s="56" t="s">
        <v>3</v>
      </c>
      <c r="X42" s="174" t="s">
        <v>3</v>
      </c>
    </row>
    <row r="43" spans="1:24" x14ac:dyDescent="0.15">
      <c r="A43" s="3">
        <v>43</v>
      </c>
      <c r="B43" s="3" t="s">
        <v>0</v>
      </c>
      <c r="C43" s="1" t="s">
        <v>0</v>
      </c>
      <c r="D43" s="51" t="s">
        <v>273</v>
      </c>
      <c r="E43" s="39" t="s">
        <v>0</v>
      </c>
      <c r="F43" s="52" t="s">
        <v>260</v>
      </c>
      <c r="G43" s="58" t="s">
        <v>283</v>
      </c>
      <c r="H43" s="54" t="s">
        <v>277</v>
      </c>
      <c r="I43" s="1" t="s">
        <v>0</v>
      </c>
      <c r="J43" s="147" t="s">
        <v>0</v>
      </c>
      <c r="K43" s="59" t="s">
        <v>301</v>
      </c>
      <c r="L43" s="166" t="s">
        <v>3</v>
      </c>
      <c r="M43" s="56" t="s">
        <v>3</v>
      </c>
      <c r="N43" s="174" t="s">
        <v>3</v>
      </c>
      <c r="O43" s="166" t="s">
        <v>3</v>
      </c>
      <c r="P43" s="56" t="s">
        <v>3</v>
      </c>
      <c r="Q43" s="174" t="s">
        <v>3</v>
      </c>
      <c r="R43" s="166" t="s">
        <v>3</v>
      </c>
      <c r="S43" s="56" t="s">
        <v>3</v>
      </c>
      <c r="T43" s="174" t="s">
        <v>3</v>
      </c>
      <c r="U43" s="269"/>
      <c r="V43" s="166" t="s">
        <v>3</v>
      </c>
      <c r="W43" s="56" t="s">
        <v>3</v>
      </c>
      <c r="X43" s="174" t="s">
        <v>3</v>
      </c>
    </row>
    <row r="44" spans="1:24" x14ac:dyDescent="0.15">
      <c r="A44" s="3">
        <v>44</v>
      </c>
      <c r="B44" s="3" t="s">
        <v>0</v>
      </c>
      <c r="C44" s="1" t="s">
        <v>0</v>
      </c>
      <c r="D44" s="51" t="s">
        <v>273</v>
      </c>
      <c r="E44" s="39" t="s">
        <v>0</v>
      </c>
      <c r="F44" s="52" t="s">
        <v>260</v>
      </c>
      <c r="G44" s="58" t="s">
        <v>283</v>
      </c>
      <c r="H44" s="54" t="s">
        <v>277</v>
      </c>
      <c r="I44" s="1" t="s">
        <v>0</v>
      </c>
      <c r="J44" s="147" t="s">
        <v>0</v>
      </c>
      <c r="K44" s="59" t="s">
        <v>302</v>
      </c>
      <c r="L44" s="166" t="s">
        <v>3</v>
      </c>
      <c r="M44" s="56" t="s">
        <v>3</v>
      </c>
      <c r="N44" s="174" t="s">
        <v>3</v>
      </c>
      <c r="O44" s="166" t="s">
        <v>3</v>
      </c>
      <c r="P44" s="56" t="s">
        <v>3</v>
      </c>
      <c r="Q44" s="174" t="s">
        <v>3</v>
      </c>
      <c r="R44" s="166" t="s">
        <v>3</v>
      </c>
      <c r="S44" s="56" t="s">
        <v>3</v>
      </c>
      <c r="T44" s="174" t="s">
        <v>3</v>
      </c>
      <c r="U44" s="269"/>
      <c r="V44" s="166" t="s">
        <v>3</v>
      </c>
      <c r="W44" s="56" t="s">
        <v>3</v>
      </c>
      <c r="X44" s="174" t="s">
        <v>3</v>
      </c>
    </row>
    <row r="45" spans="1:24" x14ac:dyDescent="0.15">
      <c r="A45" s="3">
        <v>45</v>
      </c>
      <c r="B45" s="3" t="s">
        <v>0</v>
      </c>
      <c r="C45" s="1" t="s">
        <v>0</v>
      </c>
      <c r="D45" s="51" t="s">
        <v>273</v>
      </c>
      <c r="E45" s="39" t="s">
        <v>0</v>
      </c>
      <c r="F45" s="52" t="s">
        <v>260</v>
      </c>
      <c r="G45" s="58" t="s">
        <v>283</v>
      </c>
      <c r="H45" s="54" t="s">
        <v>277</v>
      </c>
      <c r="I45" s="1" t="s">
        <v>0</v>
      </c>
      <c r="J45" s="147" t="s">
        <v>0</v>
      </c>
      <c r="K45" s="59" t="s">
        <v>303</v>
      </c>
      <c r="L45" s="166" t="s">
        <v>3</v>
      </c>
      <c r="M45" s="56" t="s">
        <v>3</v>
      </c>
      <c r="N45" s="174" t="s">
        <v>3</v>
      </c>
      <c r="O45" s="166" t="s">
        <v>3</v>
      </c>
      <c r="P45" s="56" t="s">
        <v>3</v>
      </c>
      <c r="Q45" s="174" t="s">
        <v>3</v>
      </c>
      <c r="R45" s="166" t="s">
        <v>3</v>
      </c>
      <c r="S45" s="56" t="s">
        <v>3</v>
      </c>
      <c r="T45" s="174" t="s">
        <v>3</v>
      </c>
      <c r="U45" s="269"/>
      <c r="V45" s="166" t="s">
        <v>3</v>
      </c>
      <c r="W45" s="56" t="s">
        <v>3</v>
      </c>
      <c r="X45" s="174" t="s">
        <v>3</v>
      </c>
    </row>
    <row r="46" spans="1:24" x14ac:dyDescent="0.15">
      <c r="A46" s="3">
        <v>46</v>
      </c>
      <c r="B46" s="3" t="s">
        <v>0</v>
      </c>
      <c r="C46" s="1" t="s">
        <v>0</v>
      </c>
      <c r="D46" s="51" t="s">
        <v>273</v>
      </c>
      <c r="E46" s="39" t="s">
        <v>0</v>
      </c>
      <c r="F46" s="52" t="s">
        <v>260</v>
      </c>
      <c r="G46" s="58" t="s">
        <v>283</v>
      </c>
      <c r="H46" s="54" t="s">
        <v>277</v>
      </c>
      <c r="I46" s="1" t="s">
        <v>0</v>
      </c>
      <c r="J46" s="147" t="s">
        <v>0</v>
      </c>
      <c r="K46" s="59" t="s">
        <v>304</v>
      </c>
      <c r="L46" s="166" t="s">
        <v>3</v>
      </c>
      <c r="M46" s="56" t="s">
        <v>3</v>
      </c>
      <c r="N46" s="174" t="s">
        <v>3</v>
      </c>
      <c r="O46" s="166" t="s">
        <v>3</v>
      </c>
      <c r="P46" s="56" t="s">
        <v>3</v>
      </c>
      <c r="Q46" s="174" t="s">
        <v>3</v>
      </c>
      <c r="R46" s="166" t="s">
        <v>3</v>
      </c>
      <c r="S46" s="56" t="s">
        <v>3</v>
      </c>
      <c r="T46" s="174" t="s">
        <v>3</v>
      </c>
      <c r="U46" s="269"/>
      <c r="V46" s="166" t="s">
        <v>3</v>
      </c>
      <c r="W46" s="56" t="s">
        <v>3</v>
      </c>
      <c r="X46" s="174" t="s">
        <v>3</v>
      </c>
    </row>
    <row r="47" spans="1:24" x14ac:dyDescent="0.15">
      <c r="A47" s="3">
        <v>47</v>
      </c>
      <c r="B47" s="3" t="s">
        <v>0</v>
      </c>
      <c r="C47" s="1" t="s">
        <v>0</v>
      </c>
      <c r="D47" s="51" t="s">
        <v>273</v>
      </c>
      <c r="E47" s="39" t="s">
        <v>0</v>
      </c>
      <c r="F47" s="52" t="s">
        <v>260</v>
      </c>
      <c r="G47" s="58" t="s">
        <v>283</v>
      </c>
      <c r="H47" s="54" t="s">
        <v>277</v>
      </c>
      <c r="I47" s="11" t="s">
        <v>0</v>
      </c>
      <c r="J47" s="147" t="s">
        <v>0</v>
      </c>
      <c r="K47" s="59" t="s">
        <v>305</v>
      </c>
      <c r="L47" s="166" t="s">
        <v>3</v>
      </c>
      <c r="M47" s="56" t="s">
        <v>3</v>
      </c>
      <c r="N47" s="174" t="s">
        <v>3</v>
      </c>
      <c r="O47" s="166" t="s">
        <v>3</v>
      </c>
      <c r="P47" s="56" t="s">
        <v>3</v>
      </c>
      <c r="Q47" s="174" t="s">
        <v>3</v>
      </c>
      <c r="R47" s="166" t="s">
        <v>3</v>
      </c>
      <c r="S47" s="56" t="s">
        <v>3</v>
      </c>
      <c r="T47" s="174" t="s">
        <v>3</v>
      </c>
      <c r="U47" s="269"/>
      <c r="V47" s="166" t="s">
        <v>3</v>
      </c>
      <c r="W47" s="56" t="s">
        <v>3</v>
      </c>
      <c r="X47" s="174" t="s">
        <v>3</v>
      </c>
    </row>
    <row r="48" spans="1:24" x14ac:dyDescent="0.15">
      <c r="A48" s="3">
        <v>48</v>
      </c>
      <c r="B48" s="3" t="s">
        <v>0</v>
      </c>
      <c r="C48" s="1" t="s">
        <v>0</v>
      </c>
      <c r="D48" s="51" t="s">
        <v>273</v>
      </c>
      <c r="E48" s="39" t="s">
        <v>0</v>
      </c>
      <c r="F48" s="52" t="s">
        <v>260</v>
      </c>
      <c r="G48" s="53" t="s">
        <v>283</v>
      </c>
      <c r="H48" s="54" t="s">
        <v>277</v>
      </c>
      <c r="I48" s="11" t="s">
        <v>0</v>
      </c>
      <c r="J48" s="146" t="s">
        <v>0</v>
      </c>
      <c r="K48" s="21" t="s">
        <v>306</v>
      </c>
      <c r="L48" s="166" t="s">
        <v>3</v>
      </c>
      <c r="M48" s="56" t="s">
        <v>3</v>
      </c>
      <c r="N48" s="174" t="s">
        <v>3</v>
      </c>
      <c r="O48" s="166" t="s">
        <v>3</v>
      </c>
      <c r="P48" s="56" t="s">
        <v>3</v>
      </c>
      <c r="Q48" s="174" t="s">
        <v>3</v>
      </c>
      <c r="R48" s="166" t="s">
        <v>3</v>
      </c>
      <c r="S48" s="56" t="s">
        <v>3</v>
      </c>
      <c r="T48" s="174" t="s">
        <v>3</v>
      </c>
      <c r="U48" s="269"/>
      <c r="V48" s="166" t="s">
        <v>3</v>
      </c>
      <c r="W48" s="56" t="s">
        <v>3</v>
      </c>
      <c r="X48" s="174" t="s">
        <v>3</v>
      </c>
    </row>
    <row r="49" spans="1:24" x14ac:dyDescent="0.15">
      <c r="A49" s="3">
        <v>49</v>
      </c>
      <c r="B49" s="3" t="s">
        <v>0</v>
      </c>
      <c r="C49" s="1" t="s">
        <v>0</v>
      </c>
      <c r="D49" s="51" t="s">
        <v>273</v>
      </c>
      <c r="E49" s="39" t="s">
        <v>0</v>
      </c>
      <c r="F49" s="52" t="s">
        <v>260</v>
      </c>
      <c r="G49" s="53" t="s">
        <v>283</v>
      </c>
      <c r="H49" s="54" t="s">
        <v>277</v>
      </c>
      <c r="I49" s="11" t="s">
        <v>0</v>
      </c>
      <c r="J49" s="146" t="s">
        <v>0</v>
      </c>
      <c r="K49" s="21" t="s">
        <v>307</v>
      </c>
      <c r="L49" s="166" t="s">
        <v>3</v>
      </c>
      <c r="M49" s="56" t="s">
        <v>3</v>
      </c>
      <c r="N49" s="174" t="s">
        <v>3</v>
      </c>
      <c r="O49" s="166" t="s">
        <v>3</v>
      </c>
      <c r="P49" s="56" t="s">
        <v>3</v>
      </c>
      <c r="Q49" s="174" t="s">
        <v>3</v>
      </c>
      <c r="R49" s="166" t="s">
        <v>3</v>
      </c>
      <c r="S49" s="56" t="s">
        <v>3</v>
      </c>
      <c r="T49" s="174" t="s">
        <v>3</v>
      </c>
      <c r="U49" s="269"/>
      <c r="V49" s="166" t="s">
        <v>3</v>
      </c>
      <c r="W49" s="56" t="s">
        <v>3</v>
      </c>
      <c r="X49" s="174" t="s">
        <v>3</v>
      </c>
    </row>
    <row r="50" spans="1:24" x14ac:dyDescent="0.15">
      <c r="A50" s="3">
        <v>50</v>
      </c>
      <c r="B50" s="3" t="s">
        <v>0</v>
      </c>
      <c r="C50" s="1" t="s">
        <v>0</v>
      </c>
      <c r="D50" s="51" t="s">
        <v>273</v>
      </c>
      <c r="E50" s="39" t="s">
        <v>0</v>
      </c>
      <c r="F50" s="52" t="s">
        <v>260</v>
      </c>
      <c r="G50" s="53" t="s">
        <v>283</v>
      </c>
      <c r="H50" s="54" t="s">
        <v>277</v>
      </c>
      <c r="I50" s="11" t="s">
        <v>0</v>
      </c>
      <c r="J50" s="146" t="s">
        <v>0</v>
      </c>
      <c r="K50" s="60" t="s">
        <v>308</v>
      </c>
      <c r="L50" s="175" t="s">
        <v>3</v>
      </c>
      <c r="M50" s="61" t="s">
        <v>3</v>
      </c>
      <c r="N50" s="176" t="s">
        <v>3</v>
      </c>
      <c r="O50" s="175" t="s">
        <v>3</v>
      </c>
      <c r="P50" s="61" t="s">
        <v>3</v>
      </c>
      <c r="Q50" s="176" t="s">
        <v>3</v>
      </c>
      <c r="R50" s="175" t="s">
        <v>3</v>
      </c>
      <c r="S50" s="61" t="s">
        <v>3</v>
      </c>
      <c r="T50" s="176" t="s">
        <v>3</v>
      </c>
      <c r="U50" s="269"/>
      <c r="V50" s="175" t="s">
        <v>3</v>
      </c>
      <c r="W50" s="61" t="s">
        <v>3</v>
      </c>
      <c r="X50" s="176" t="s">
        <v>3</v>
      </c>
    </row>
    <row r="51" spans="1:24" x14ac:dyDescent="0.15">
      <c r="A51" s="3">
        <v>51</v>
      </c>
      <c r="B51" s="3" t="s">
        <v>0</v>
      </c>
      <c r="C51" s="1" t="s">
        <v>0</v>
      </c>
      <c r="D51" s="51" t="s">
        <v>273</v>
      </c>
      <c r="E51" s="39" t="s">
        <v>0</v>
      </c>
      <c r="F51" s="52" t="s">
        <v>260</v>
      </c>
      <c r="G51" s="53" t="s">
        <v>283</v>
      </c>
      <c r="H51" s="54" t="s">
        <v>277</v>
      </c>
      <c r="I51" s="11" t="s">
        <v>0</v>
      </c>
      <c r="J51" s="146" t="s">
        <v>0</v>
      </c>
      <c r="K51" s="16" t="s">
        <v>265</v>
      </c>
      <c r="L51" s="177" t="s">
        <v>3</v>
      </c>
      <c r="M51" s="62" t="s">
        <v>3</v>
      </c>
      <c r="N51" s="178" t="s">
        <v>3</v>
      </c>
      <c r="O51" s="177" t="s">
        <v>3</v>
      </c>
      <c r="P51" s="62" t="s">
        <v>3</v>
      </c>
      <c r="Q51" s="178" t="s">
        <v>3</v>
      </c>
      <c r="R51" s="177" t="s">
        <v>3</v>
      </c>
      <c r="S51" s="62" t="s">
        <v>3</v>
      </c>
      <c r="T51" s="178" t="s">
        <v>3</v>
      </c>
      <c r="U51" s="269"/>
      <c r="V51" s="177" t="s">
        <v>3</v>
      </c>
      <c r="W51" s="62" t="s">
        <v>3</v>
      </c>
      <c r="X51" s="178" t="s">
        <v>3</v>
      </c>
    </row>
    <row r="52" spans="1:24" x14ac:dyDescent="0.15">
      <c r="A52" s="3">
        <v>52</v>
      </c>
      <c r="B52" s="3" t="s">
        <v>0</v>
      </c>
      <c r="C52" s="1" t="s">
        <v>0</v>
      </c>
      <c r="D52" s="51" t="s">
        <v>273</v>
      </c>
      <c r="E52" s="39" t="s">
        <v>0</v>
      </c>
      <c r="F52" s="52" t="s">
        <v>260</v>
      </c>
      <c r="G52" s="53" t="s">
        <v>283</v>
      </c>
      <c r="H52" s="54" t="s">
        <v>277</v>
      </c>
      <c r="I52" s="1" t="s">
        <v>0</v>
      </c>
      <c r="J52" s="146" t="s">
        <v>0</v>
      </c>
      <c r="K52" s="21" t="s">
        <v>293</v>
      </c>
      <c r="L52" s="166" t="s">
        <v>3</v>
      </c>
      <c r="M52" s="56" t="s">
        <v>3</v>
      </c>
      <c r="N52" s="174" t="s">
        <v>3</v>
      </c>
      <c r="O52" s="166" t="s">
        <v>3</v>
      </c>
      <c r="P52" s="56" t="s">
        <v>3</v>
      </c>
      <c r="Q52" s="174" t="s">
        <v>3</v>
      </c>
      <c r="R52" s="166" t="s">
        <v>3</v>
      </c>
      <c r="S52" s="56" t="s">
        <v>3</v>
      </c>
      <c r="T52" s="174" t="s">
        <v>3</v>
      </c>
      <c r="U52" s="269"/>
      <c r="V52" s="166" t="s">
        <v>3</v>
      </c>
      <c r="W52" s="56" t="s">
        <v>3</v>
      </c>
      <c r="X52" s="174" t="s">
        <v>3</v>
      </c>
    </row>
    <row r="53" spans="1:24" x14ac:dyDescent="0.15">
      <c r="A53" s="3">
        <v>53</v>
      </c>
      <c r="B53" s="3" t="s">
        <v>0</v>
      </c>
      <c r="C53" s="1" t="s">
        <v>0</v>
      </c>
      <c r="D53" s="51" t="s">
        <v>273</v>
      </c>
      <c r="E53" s="39" t="s">
        <v>0</v>
      </c>
      <c r="F53" s="52" t="s">
        <v>260</v>
      </c>
      <c r="G53" s="53" t="s">
        <v>283</v>
      </c>
      <c r="H53" s="54" t="s">
        <v>277</v>
      </c>
      <c r="I53" s="1" t="s">
        <v>0</v>
      </c>
      <c r="J53" s="146" t="s">
        <v>0</v>
      </c>
      <c r="K53" s="21" t="s">
        <v>309</v>
      </c>
      <c r="L53" s="166" t="s">
        <v>3</v>
      </c>
      <c r="M53" s="56" t="s">
        <v>3</v>
      </c>
      <c r="N53" s="174" t="s">
        <v>3</v>
      </c>
      <c r="O53" s="166" t="s">
        <v>3</v>
      </c>
      <c r="P53" s="56" t="s">
        <v>3</v>
      </c>
      <c r="Q53" s="174" t="s">
        <v>3</v>
      </c>
      <c r="R53" s="166" t="s">
        <v>3</v>
      </c>
      <c r="S53" s="56" t="s">
        <v>3</v>
      </c>
      <c r="T53" s="174" t="s">
        <v>3</v>
      </c>
      <c r="U53" s="269"/>
      <c r="V53" s="166" t="s">
        <v>3</v>
      </c>
      <c r="W53" s="56" t="s">
        <v>3</v>
      </c>
      <c r="X53" s="174" t="s">
        <v>3</v>
      </c>
    </row>
    <row r="54" spans="1:24" x14ac:dyDescent="0.15">
      <c r="A54" s="3">
        <v>54</v>
      </c>
      <c r="B54" s="3" t="s">
        <v>0</v>
      </c>
      <c r="C54" s="1" t="s">
        <v>0</v>
      </c>
      <c r="D54" s="51" t="s">
        <v>273</v>
      </c>
      <c r="E54" s="39" t="s">
        <v>0</v>
      </c>
      <c r="F54" s="52" t="s">
        <v>260</v>
      </c>
      <c r="G54" s="53" t="s">
        <v>283</v>
      </c>
      <c r="H54" s="54" t="s">
        <v>277</v>
      </c>
      <c r="I54" s="1" t="s">
        <v>0</v>
      </c>
      <c r="J54" s="146" t="s">
        <v>0</v>
      </c>
      <c r="K54" s="21" t="s">
        <v>310</v>
      </c>
      <c r="L54" s="166" t="s">
        <v>3</v>
      </c>
      <c r="M54" s="56" t="s">
        <v>3</v>
      </c>
      <c r="N54" s="174" t="s">
        <v>3</v>
      </c>
      <c r="O54" s="166" t="s">
        <v>3</v>
      </c>
      <c r="P54" s="56" t="s">
        <v>3</v>
      </c>
      <c r="Q54" s="174" t="s">
        <v>3</v>
      </c>
      <c r="R54" s="166" t="s">
        <v>3</v>
      </c>
      <c r="S54" s="56" t="s">
        <v>3</v>
      </c>
      <c r="T54" s="174" t="s">
        <v>3</v>
      </c>
      <c r="U54" s="269"/>
      <c r="V54" s="166" t="s">
        <v>3</v>
      </c>
      <c r="W54" s="56" t="s">
        <v>3</v>
      </c>
      <c r="X54" s="174" t="s">
        <v>3</v>
      </c>
    </row>
    <row r="55" spans="1:24" x14ac:dyDescent="0.15">
      <c r="A55" s="3">
        <v>55</v>
      </c>
      <c r="B55" s="3" t="s">
        <v>0</v>
      </c>
      <c r="C55" s="1" t="s">
        <v>0</v>
      </c>
      <c r="D55" s="51" t="s">
        <v>273</v>
      </c>
      <c r="E55" s="39" t="s">
        <v>0</v>
      </c>
      <c r="F55" s="52" t="s">
        <v>260</v>
      </c>
      <c r="G55" s="53" t="s">
        <v>283</v>
      </c>
      <c r="H55" s="54" t="s">
        <v>277</v>
      </c>
      <c r="I55" s="11" t="s">
        <v>0</v>
      </c>
      <c r="J55" s="146" t="s">
        <v>0</v>
      </c>
      <c r="K55" s="21" t="s">
        <v>311</v>
      </c>
      <c r="L55" s="166" t="s">
        <v>3</v>
      </c>
      <c r="M55" s="56" t="s">
        <v>3</v>
      </c>
      <c r="N55" s="174" t="s">
        <v>3</v>
      </c>
      <c r="O55" s="166" t="s">
        <v>3</v>
      </c>
      <c r="P55" s="56" t="s">
        <v>3</v>
      </c>
      <c r="Q55" s="174" t="s">
        <v>3</v>
      </c>
      <c r="R55" s="166" t="s">
        <v>3</v>
      </c>
      <c r="S55" s="56" t="s">
        <v>3</v>
      </c>
      <c r="T55" s="174" t="s">
        <v>3</v>
      </c>
      <c r="U55" s="269"/>
      <c r="V55" s="166" t="s">
        <v>3</v>
      </c>
      <c r="W55" s="56" t="s">
        <v>3</v>
      </c>
      <c r="X55" s="174" t="s">
        <v>3</v>
      </c>
    </row>
    <row r="56" spans="1:24" x14ac:dyDescent="0.15">
      <c r="A56" s="3">
        <v>56</v>
      </c>
      <c r="B56" s="3" t="s">
        <v>0</v>
      </c>
      <c r="C56" s="1" t="s">
        <v>0</v>
      </c>
      <c r="D56" s="51" t="s">
        <v>273</v>
      </c>
      <c r="E56" s="39" t="s">
        <v>0</v>
      </c>
      <c r="F56" s="52" t="s">
        <v>260</v>
      </c>
      <c r="G56" s="53" t="s">
        <v>283</v>
      </c>
      <c r="H56" s="54" t="s">
        <v>277</v>
      </c>
      <c r="I56" s="11" t="s">
        <v>0</v>
      </c>
      <c r="J56" s="146" t="s">
        <v>0</v>
      </c>
      <c r="K56" s="21" t="s">
        <v>312</v>
      </c>
      <c r="L56" s="166" t="s">
        <v>3</v>
      </c>
      <c r="M56" s="56" t="s">
        <v>3</v>
      </c>
      <c r="N56" s="174" t="s">
        <v>3</v>
      </c>
      <c r="O56" s="166" t="s">
        <v>3</v>
      </c>
      <c r="P56" s="56" t="s">
        <v>3</v>
      </c>
      <c r="Q56" s="174" t="s">
        <v>3</v>
      </c>
      <c r="R56" s="166" t="s">
        <v>3</v>
      </c>
      <c r="S56" s="56" t="s">
        <v>3</v>
      </c>
      <c r="T56" s="174" t="s">
        <v>3</v>
      </c>
      <c r="U56" s="269"/>
      <c r="V56" s="166" t="s">
        <v>3</v>
      </c>
      <c r="W56" s="56" t="s">
        <v>3</v>
      </c>
      <c r="X56" s="174" t="s">
        <v>3</v>
      </c>
    </row>
    <row r="57" spans="1:24" x14ac:dyDescent="0.15">
      <c r="A57" s="3">
        <v>57</v>
      </c>
      <c r="B57" s="3" t="s">
        <v>0</v>
      </c>
      <c r="C57" s="1" t="s">
        <v>0</v>
      </c>
      <c r="D57" s="51" t="s">
        <v>273</v>
      </c>
      <c r="E57" s="39" t="s">
        <v>0</v>
      </c>
      <c r="F57" s="52" t="s">
        <v>260</v>
      </c>
      <c r="G57" s="53" t="s">
        <v>283</v>
      </c>
      <c r="H57" s="54" t="s">
        <v>277</v>
      </c>
      <c r="I57" s="11" t="s">
        <v>0</v>
      </c>
      <c r="J57" s="146" t="s">
        <v>0</v>
      </c>
      <c r="K57" s="60" t="s">
        <v>313</v>
      </c>
      <c r="L57" s="168" t="s">
        <v>3</v>
      </c>
      <c r="M57" s="63" t="s">
        <v>3</v>
      </c>
      <c r="N57" s="179" t="s">
        <v>3</v>
      </c>
      <c r="O57" s="168" t="s">
        <v>3</v>
      </c>
      <c r="P57" s="63" t="s">
        <v>3</v>
      </c>
      <c r="Q57" s="179" t="s">
        <v>3</v>
      </c>
      <c r="R57" s="168" t="s">
        <v>3</v>
      </c>
      <c r="S57" s="63" t="s">
        <v>3</v>
      </c>
      <c r="T57" s="179" t="s">
        <v>3</v>
      </c>
      <c r="U57" s="269"/>
      <c r="V57" s="168" t="s">
        <v>3</v>
      </c>
      <c r="W57" s="63" t="s">
        <v>3</v>
      </c>
      <c r="X57" s="179" t="s">
        <v>3</v>
      </c>
    </row>
    <row r="58" spans="1:24" x14ac:dyDescent="0.15">
      <c r="A58" s="3">
        <v>58</v>
      </c>
      <c r="B58" s="3" t="s">
        <v>0</v>
      </c>
      <c r="C58" s="1" t="s">
        <v>0</v>
      </c>
      <c r="D58" s="51" t="s">
        <v>273</v>
      </c>
      <c r="E58" s="39" t="s">
        <v>0</v>
      </c>
      <c r="F58" s="52" t="s">
        <v>260</v>
      </c>
      <c r="G58" s="53" t="s">
        <v>283</v>
      </c>
      <c r="H58" s="54" t="s">
        <v>277</v>
      </c>
      <c r="I58" s="11" t="s">
        <v>0</v>
      </c>
      <c r="J58" s="146" t="s">
        <v>0</v>
      </c>
      <c r="K58" s="16" t="s">
        <v>314</v>
      </c>
      <c r="L58" s="172" t="s">
        <v>3</v>
      </c>
      <c r="M58" s="55" t="s">
        <v>3</v>
      </c>
      <c r="N58" s="173" t="s">
        <v>3</v>
      </c>
      <c r="O58" s="172" t="s">
        <v>3</v>
      </c>
      <c r="P58" s="55" t="s">
        <v>3</v>
      </c>
      <c r="Q58" s="173" t="s">
        <v>3</v>
      </c>
      <c r="R58" s="172" t="s">
        <v>3</v>
      </c>
      <c r="S58" s="55" t="s">
        <v>3</v>
      </c>
      <c r="T58" s="173" t="s">
        <v>3</v>
      </c>
      <c r="U58" s="269"/>
      <c r="V58" s="172" t="s">
        <v>3</v>
      </c>
      <c r="W58" s="55" t="s">
        <v>3</v>
      </c>
      <c r="X58" s="173" t="s">
        <v>3</v>
      </c>
    </row>
    <row r="59" spans="1:24" x14ac:dyDescent="0.15">
      <c r="A59" s="3">
        <v>59</v>
      </c>
      <c r="B59" s="3" t="s">
        <v>0</v>
      </c>
      <c r="C59" s="1" t="s">
        <v>0</v>
      </c>
      <c r="D59" s="51" t="s">
        <v>273</v>
      </c>
      <c r="E59" s="39" t="s">
        <v>0</v>
      </c>
      <c r="F59" s="52" t="s">
        <v>260</v>
      </c>
      <c r="G59" s="53" t="s">
        <v>283</v>
      </c>
      <c r="H59" s="54" t="s">
        <v>277</v>
      </c>
      <c r="I59" s="11" t="s">
        <v>0</v>
      </c>
      <c r="J59" s="146" t="s">
        <v>0</v>
      </c>
      <c r="K59" s="21" t="s">
        <v>315</v>
      </c>
      <c r="L59" s="166" t="s">
        <v>3</v>
      </c>
      <c r="M59" s="56" t="s">
        <v>3</v>
      </c>
      <c r="N59" s="174" t="s">
        <v>3</v>
      </c>
      <c r="O59" s="166" t="s">
        <v>3</v>
      </c>
      <c r="P59" s="56" t="s">
        <v>3</v>
      </c>
      <c r="Q59" s="174" t="s">
        <v>3</v>
      </c>
      <c r="R59" s="166" t="s">
        <v>3</v>
      </c>
      <c r="S59" s="56" t="s">
        <v>3</v>
      </c>
      <c r="T59" s="174" t="s">
        <v>3</v>
      </c>
      <c r="U59" s="269"/>
      <c r="V59" s="166" t="s">
        <v>3</v>
      </c>
      <c r="W59" s="56" t="s">
        <v>3</v>
      </c>
      <c r="X59" s="174" t="s">
        <v>3</v>
      </c>
    </row>
    <row r="60" spans="1:24" x14ac:dyDescent="0.15">
      <c r="A60" s="3">
        <v>60</v>
      </c>
      <c r="B60" s="3" t="s">
        <v>0</v>
      </c>
      <c r="C60" s="1" t="s">
        <v>0</v>
      </c>
      <c r="D60" s="51" t="s">
        <v>273</v>
      </c>
      <c r="E60" s="39" t="s">
        <v>0</v>
      </c>
      <c r="F60" s="52" t="s">
        <v>260</v>
      </c>
      <c r="G60" s="53" t="s">
        <v>283</v>
      </c>
      <c r="H60" s="54" t="s">
        <v>277</v>
      </c>
      <c r="I60" s="1" t="s">
        <v>0</v>
      </c>
      <c r="J60" s="146" t="s">
        <v>0</v>
      </c>
      <c r="K60" s="60" t="s">
        <v>316</v>
      </c>
      <c r="L60" s="175" t="s">
        <v>3</v>
      </c>
      <c r="M60" s="61" t="s">
        <v>3</v>
      </c>
      <c r="N60" s="176" t="s">
        <v>3</v>
      </c>
      <c r="O60" s="175" t="s">
        <v>3</v>
      </c>
      <c r="P60" s="61" t="s">
        <v>3</v>
      </c>
      <c r="Q60" s="176" t="s">
        <v>3</v>
      </c>
      <c r="R60" s="175" t="s">
        <v>3</v>
      </c>
      <c r="S60" s="61" t="s">
        <v>3</v>
      </c>
      <c r="T60" s="176" t="s">
        <v>3</v>
      </c>
      <c r="U60" s="269"/>
      <c r="V60" s="175" t="s">
        <v>3</v>
      </c>
      <c r="W60" s="61" t="s">
        <v>3</v>
      </c>
      <c r="X60" s="176" t="s">
        <v>3</v>
      </c>
    </row>
    <row r="61" spans="1:24" x14ac:dyDescent="0.15">
      <c r="A61" s="3">
        <v>61</v>
      </c>
      <c r="B61" s="3" t="s">
        <v>0</v>
      </c>
      <c r="C61" s="1" t="s">
        <v>0</v>
      </c>
      <c r="D61" s="51" t="s">
        <v>273</v>
      </c>
      <c r="E61" s="39" t="s">
        <v>0</v>
      </c>
      <c r="F61" s="52" t="s">
        <v>260</v>
      </c>
      <c r="G61" s="53" t="s">
        <v>283</v>
      </c>
      <c r="H61" s="54" t="s">
        <v>277</v>
      </c>
      <c r="I61" s="11" t="s">
        <v>0</v>
      </c>
      <c r="J61" s="146" t="s">
        <v>0</v>
      </c>
      <c r="K61" s="49" t="s">
        <v>317</v>
      </c>
      <c r="L61" s="180" t="s">
        <v>3</v>
      </c>
      <c r="M61" s="64" t="s">
        <v>3</v>
      </c>
      <c r="N61" s="181" t="s">
        <v>3</v>
      </c>
      <c r="O61" s="180" t="s">
        <v>3</v>
      </c>
      <c r="P61" s="64" t="s">
        <v>3</v>
      </c>
      <c r="Q61" s="181" t="s">
        <v>3</v>
      </c>
      <c r="R61" s="180" t="s">
        <v>3</v>
      </c>
      <c r="S61" s="64" t="s">
        <v>3</v>
      </c>
      <c r="T61" s="181" t="s">
        <v>3</v>
      </c>
      <c r="U61" s="269"/>
      <c r="V61" s="180" t="s">
        <v>3</v>
      </c>
      <c r="W61" s="64" t="s">
        <v>3</v>
      </c>
      <c r="X61" s="181" t="s">
        <v>3</v>
      </c>
    </row>
    <row r="62" spans="1:24" x14ac:dyDescent="0.15">
      <c r="A62" s="3">
        <v>62</v>
      </c>
      <c r="B62" s="3" t="s">
        <v>0</v>
      </c>
      <c r="C62" s="1" t="s">
        <v>0</v>
      </c>
      <c r="D62" s="51" t="s">
        <v>273</v>
      </c>
      <c r="E62" s="39" t="s">
        <v>0</v>
      </c>
      <c r="F62" s="52" t="s">
        <v>260</v>
      </c>
      <c r="G62" s="53" t="s">
        <v>283</v>
      </c>
      <c r="H62" s="54" t="s">
        <v>277</v>
      </c>
      <c r="I62" s="11" t="s">
        <v>0</v>
      </c>
      <c r="J62" s="146" t="s">
        <v>0</v>
      </c>
      <c r="K62" s="49" t="s">
        <v>318</v>
      </c>
      <c r="L62" s="180" t="s">
        <v>3</v>
      </c>
      <c r="M62" s="64" t="s">
        <v>3</v>
      </c>
      <c r="N62" s="181" t="s">
        <v>3</v>
      </c>
      <c r="O62" s="180" t="s">
        <v>3</v>
      </c>
      <c r="P62" s="64" t="s">
        <v>3</v>
      </c>
      <c r="Q62" s="181" t="s">
        <v>3</v>
      </c>
      <c r="R62" s="180" t="s">
        <v>3</v>
      </c>
      <c r="S62" s="64" t="s">
        <v>3</v>
      </c>
      <c r="T62" s="181" t="s">
        <v>3</v>
      </c>
      <c r="U62" s="269"/>
      <c r="V62" s="180" t="s">
        <v>3</v>
      </c>
      <c r="W62" s="64" t="s">
        <v>3</v>
      </c>
      <c r="X62" s="181" t="s">
        <v>3</v>
      </c>
    </row>
    <row r="63" spans="1:24" x14ac:dyDescent="0.15">
      <c r="A63" s="3">
        <v>63</v>
      </c>
      <c r="B63" s="3" t="s">
        <v>0</v>
      </c>
      <c r="C63" s="1" t="s">
        <v>0</v>
      </c>
      <c r="D63" s="51" t="s">
        <v>273</v>
      </c>
      <c r="E63" s="39" t="s">
        <v>0</v>
      </c>
      <c r="F63" s="52" t="s">
        <v>260</v>
      </c>
      <c r="G63" s="53" t="s">
        <v>283</v>
      </c>
      <c r="H63" s="54" t="s">
        <v>277</v>
      </c>
      <c r="I63" s="1" t="s">
        <v>0</v>
      </c>
      <c r="J63" s="146" t="s">
        <v>0</v>
      </c>
      <c r="K63" s="16" t="s">
        <v>319</v>
      </c>
      <c r="L63" s="172" t="s">
        <v>3</v>
      </c>
      <c r="M63" s="55" t="s">
        <v>3</v>
      </c>
      <c r="N63" s="173" t="s">
        <v>3</v>
      </c>
      <c r="O63" s="172" t="s">
        <v>3</v>
      </c>
      <c r="P63" s="55" t="s">
        <v>3</v>
      </c>
      <c r="Q63" s="173" t="s">
        <v>3</v>
      </c>
      <c r="R63" s="172" t="s">
        <v>3</v>
      </c>
      <c r="S63" s="55" t="s">
        <v>3</v>
      </c>
      <c r="T63" s="173" t="s">
        <v>3</v>
      </c>
      <c r="U63" s="269"/>
      <c r="V63" s="172" t="s">
        <v>3</v>
      </c>
      <c r="W63" s="55" t="s">
        <v>3</v>
      </c>
      <c r="X63" s="173" t="s">
        <v>3</v>
      </c>
    </row>
    <row r="64" spans="1:24" x14ac:dyDescent="0.15">
      <c r="A64" s="3">
        <v>64</v>
      </c>
      <c r="B64" s="3" t="s">
        <v>0</v>
      </c>
      <c r="C64" s="1" t="s">
        <v>0</v>
      </c>
      <c r="D64" s="51" t="s">
        <v>273</v>
      </c>
      <c r="E64" s="39" t="s">
        <v>0</v>
      </c>
      <c r="F64" s="52" t="s">
        <v>260</v>
      </c>
      <c r="G64" s="53" t="s">
        <v>283</v>
      </c>
      <c r="H64" s="54" t="s">
        <v>277</v>
      </c>
      <c r="I64" s="1" t="s">
        <v>0</v>
      </c>
      <c r="J64" s="146" t="s">
        <v>0</v>
      </c>
      <c r="K64" s="21" t="s">
        <v>320</v>
      </c>
      <c r="L64" s="166" t="s">
        <v>3</v>
      </c>
      <c r="M64" s="56" t="s">
        <v>3</v>
      </c>
      <c r="N64" s="174" t="s">
        <v>3</v>
      </c>
      <c r="O64" s="166" t="s">
        <v>3</v>
      </c>
      <c r="P64" s="56" t="s">
        <v>3</v>
      </c>
      <c r="Q64" s="174" t="s">
        <v>3</v>
      </c>
      <c r="R64" s="166" t="s">
        <v>3</v>
      </c>
      <c r="S64" s="56" t="s">
        <v>3</v>
      </c>
      <c r="T64" s="174" t="s">
        <v>3</v>
      </c>
      <c r="U64" s="269"/>
      <c r="V64" s="166" t="s">
        <v>3</v>
      </c>
      <c r="W64" s="56" t="s">
        <v>3</v>
      </c>
      <c r="X64" s="174" t="s">
        <v>3</v>
      </c>
    </row>
    <row r="65" spans="1:24" x14ac:dyDescent="0.15">
      <c r="A65" s="3">
        <v>65</v>
      </c>
      <c r="B65" s="3" t="s">
        <v>0</v>
      </c>
      <c r="C65" s="1" t="s">
        <v>0</v>
      </c>
      <c r="D65" s="51" t="s">
        <v>273</v>
      </c>
      <c r="E65" s="39" t="s">
        <v>0</v>
      </c>
      <c r="F65" s="52" t="s">
        <v>260</v>
      </c>
      <c r="G65" s="53" t="s">
        <v>283</v>
      </c>
      <c r="H65" s="54" t="s">
        <v>277</v>
      </c>
      <c r="I65" s="1" t="s">
        <v>0</v>
      </c>
      <c r="J65" s="146" t="s">
        <v>0</v>
      </c>
      <c r="K65" s="21" t="s">
        <v>321</v>
      </c>
      <c r="L65" s="166" t="s">
        <v>3</v>
      </c>
      <c r="M65" s="56" t="s">
        <v>3</v>
      </c>
      <c r="N65" s="174" t="s">
        <v>3</v>
      </c>
      <c r="O65" s="166" t="s">
        <v>3</v>
      </c>
      <c r="P65" s="56" t="s">
        <v>3</v>
      </c>
      <c r="Q65" s="174" t="s">
        <v>3</v>
      </c>
      <c r="R65" s="166" t="s">
        <v>3</v>
      </c>
      <c r="S65" s="56" t="s">
        <v>3</v>
      </c>
      <c r="T65" s="174" t="s">
        <v>3</v>
      </c>
      <c r="U65" s="269"/>
      <c r="V65" s="166" t="s">
        <v>3</v>
      </c>
      <c r="W65" s="56" t="s">
        <v>3</v>
      </c>
      <c r="X65" s="174" t="s">
        <v>3</v>
      </c>
    </row>
    <row r="66" spans="1:24" x14ac:dyDescent="0.15">
      <c r="A66" s="3">
        <v>66</v>
      </c>
      <c r="B66" s="3" t="s">
        <v>0</v>
      </c>
      <c r="C66" s="1" t="s">
        <v>0</v>
      </c>
      <c r="D66" s="65" t="s">
        <v>273</v>
      </c>
      <c r="E66" s="39" t="s">
        <v>0</v>
      </c>
      <c r="F66" s="66" t="s">
        <v>260</v>
      </c>
      <c r="G66" s="67" t="s">
        <v>283</v>
      </c>
      <c r="H66" s="67" t="s">
        <v>277</v>
      </c>
      <c r="I66" s="1" t="s">
        <v>0</v>
      </c>
      <c r="J66" s="146" t="s">
        <v>0</v>
      </c>
      <c r="K66" s="60" t="s">
        <v>322</v>
      </c>
      <c r="L66" s="168" t="s">
        <v>3</v>
      </c>
      <c r="M66" s="63" t="s">
        <v>3</v>
      </c>
      <c r="N66" s="179" t="s">
        <v>3</v>
      </c>
      <c r="O66" s="168" t="s">
        <v>3</v>
      </c>
      <c r="P66" s="63" t="s">
        <v>3</v>
      </c>
      <c r="Q66" s="179" t="s">
        <v>3</v>
      </c>
      <c r="R66" s="168" t="s">
        <v>3</v>
      </c>
      <c r="S66" s="63" t="s">
        <v>3</v>
      </c>
      <c r="T66" s="179" t="s">
        <v>3</v>
      </c>
      <c r="U66" s="269"/>
      <c r="V66" s="168" t="s">
        <v>3</v>
      </c>
      <c r="W66" s="63" t="s">
        <v>3</v>
      </c>
      <c r="X66" s="179" t="s">
        <v>3</v>
      </c>
    </row>
    <row r="67" spans="1:24" ht="13.5" x14ac:dyDescent="0.15">
      <c r="A67" s="3">
        <v>67</v>
      </c>
      <c r="B67" s="3" t="s">
        <v>0</v>
      </c>
      <c r="C67" s="1" t="s">
        <v>0</v>
      </c>
      <c r="D67" s="11" t="s">
        <v>0</v>
      </c>
      <c r="E67" s="11" t="s">
        <v>0</v>
      </c>
      <c r="F67" s="282" t="s">
        <v>285</v>
      </c>
      <c r="G67" s="283" t="s">
        <v>0</v>
      </c>
      <c r="H67" s="283" t="s">
        <v>0</v>
      </c>
      <c r="I67" s="1" t="s">
        <v>0</v>
      </c>
      <c r="J67" s="147" t="s">
        <v>0</v>
      </c>
      <c r="K67" s="231" t="s">
        <v>0</v>
      </c>
      <c r="L67" s="68" t="s">
        <v>0</v>
      </c>
      <c r="M67" s="68" t="s">
        <v>0</v>
      </c>
      <c r="N67" s="68" t="s">
        <v>0</v>
      </c>
      <c r="O67" s="68" t="s">
        <v>0</v>
      </c>
      <c r="P67" s="68" t="s">
        <v>0</v>
      </c>
      <c r="Q67" s="68" t="s">
        <v>0</v>
      </c>
      <c r="R67" s="68" t="s">
        <v>0</v>
      </c>
      <c r="S67" s="68" t="s">
        <v>0</v>
      </c>
      <c r="T67" s="68" t="s">
        <v>0</v>
      </c>
      <c r="V67" s="68" t="s">
        <v>0</v>
      </c>
      <c r="W67" s="68" t="s">
        <v>0</v>
      </c>
      <c r="X67" s="68" t="s">
        <v>0</v>
      </c>
    </row>
    <row r="68" spans="1:24" ht="13.5" x14ac:dyDescent="0.15">
      <c r="A68" s="3">
        <v>68</v>
      </c>
      <c r="B68" s="3" t="s">
        <v>0</v>
      </c>
      <c r="C68" s="1" t="s">
        <v>0</v>
      </c>
      <c r="D68" s="39" t="s">
        <v>0</v>
      </c>
      <c r="E68" s="39" t="s">
        <v>0</v>
      </c>
      <c r="F68" s="284" t="s">
        <v>286</v>
      </c>
      <c r="G68" s="285" t="s">
        <v>0</v>
      </c>
      <c r="H68" s="285" t="s">
        <v>0</v>
      </c>
      <c r="I68" s="11" t="s">
        <v>0</v>
      </c>
      <c r="J68" s="147" t="s">
        <v>0</v>
      </c>
      <c r="K68" s="234" t="s">
        <v>0</v>
      </c>
      <c r="L68" s="1" t="s">
        <v>0</v>
      </c>
      <c r="M68" s="1" t="s">
        <v>0</v>
      </c>
      <c r="N68" s="1" t="s">
        <v>0</v>
      </c>
      <c r="O68" s="1" t="s">
        <v>0</v>
      </c>
      <c r="P68" s="1" t="s">
        <v>0</v>
      </c>
      <c r="Q68" s="1" t="s">
        <v>0</v>
      </c>
      <c r="R68" s="1" t="s">
        <v>0</v>
      </c>
      <c r="S68" s="1" t="s">
        <v>0</v>
      </c>
      <c r="T68" s="1" t="s">
        <v>0</v>
      </c>
      <c r="V68" s="1" t="s">
        <v>0</v>
      </c>
      <c r="W68" s="1" t="s">
        <v>0</v>
      </c>
      <c r="X68" s="1" t="s">
        <v>0</v>
      </c>
    </row>
    <row r="69" spans="1:24" x14ac:dyDescent="0.15">
      <c r="A69" s="3">
        <v>69</v>
      </c>
      <c r="B69" s="3" t="s">
        <v>0</v>
      </c>
      <c r="C69" s="1" t="s">
        <v>0</v>
      </c>
      <c r="D69" s="39" t="s">
        <v>0</v>
      </c>
      <c r="E69" s="39" t="s">
        <v>0</v>
      </c>
      <c r="F69" s="40" t="s">
        <v>287</v>
      </c>
      <c r="G69" s="41" t="s">
        <v>0</v>
      </c>
      <c r="H69" s="42" t="s">
        <v>0</v>
      </c>
      <c r="I69" s="11" t="s">
        <v>0</v>
      </c>
      <c r="J69" s="147" t="s">
        <v>0</v>
      </c>
      <c r="K69" s="231" t="s">
        <v>0</v>
      </c>
      <c r="L69" s="1" t="s">
        <v>0</v>
      </c>
      <c r="M69" s="1" t="s">
        <v>0</v>
      </c>
      <c r="N69" s="1" t="s">
        <v>0</v>
      </c>
      <c r="O69" s="1" t="s">
        <v>0</v>
      </c>
      <c r="P69" s="1" t="s">
        <v>0</v>
      </c>
      <c r="Q69" s="1" t="s">
        <v>0</v>
      </c>
      <c r="R69" s="1" t="s">
        <v>0</v>
      </c>
      <c r="S69" s="1" t="s">
        <v>0</v>
      </c>
      <c r="T69" s="1" t="s">
        <v>0</v>
      </c>
      <c r="V69" s="1" t="s">
        <v>0</v>
      </c>
      <c r="W69" s="1" t="s">
        <v>0</v>
      </c>
      <c r="X69" s="1" t="s">
        <v>0</v>
      </c>
    </row>
    <row r="70" spans="1:24" x14ac:dyDescent="0.15">
      <c r="A70" s="3">
        <v>70</v>
      </c>
      <c r="B70" s="3" t="s">
        <v>0</v>
      </c>
      <c r="C70" s="1" t="s">
        <v>0</v>
      </c>
      <c r="D70" s="43" t="s">
        <v>0</v>
      </c>
      <c r="E70" s="39" t="s">
        <v>0</v>
      </c>
      <c r="F70" s="39" t="s">
        <v>0</v>
      </c>
      <c r="G70" s="11" t="s">
        <v>0</v>
      </c>
      <c r="H70" s="11" t="s">
        <v>0</v>
      </c>
      <c r="I70" s="11" t="s">
        <v>0</v>
      </c>
      <c r="J70" s="225" t="s">
        <v>323</v>
      </c>
      <c r="K70" s="234"/>
      <c r="L70" s="69" t="s">
        <v>0</v>
      </c>
      <c r="M70" s="69" t="s">
        <v>0</v>
      </c>
      <c r="N70" s="69" t="s">
        <v>0</v>
      </c>
      <c r="O70" s="69" t="s">
        <v>0</v>
      </c>
      <c r="P70" s="69" t="s">
        <v>0</v>
      </c>
      <c r="Q70" s="69" t="s">
        <v>0</v>
      </c>
      <c r="R70" s="69" t="s">
        <v>0</v>
      </c>
      <c r="S70" s="69" t="s">
        <v>0</v>
      </c>
      <c r="T70" s="69" t="s">
        <v>0</v>
      </c>
      <c r="V70" s="69" t="s">
        <v>0</v>
      </c>
      <c r="W70" s="69" t="s">
        <v>0</v>
      </c>
      <c r="X70" s="69" t="s">
        <v>0</v>
      </c>
    </row>
    <row r="71" spans="1:24" x14ac:dyDescent="0.15">
      <c r="A71" s="3">
        <v>71</v>
      </c>
      <c r="B71" s="3" t="s">
        <v>0</v>
      </c>
      <c r="C71" s="1" t="s">
        <v>0</v>
      </c>
      <c r="D71" s="46" t="s">
        <v>273</v>
      </c>
      <c r="E71" s="39" t="s">
        <v>0</v>
      </c>
      <c r="F71" s="70" t="s">
        <v>260</v>
      </c>
      <c r="G71" s="23" t="s">
        <v>283</v>
      </c>
      <c r="H71" s="23" t="s">
        <v>277</v>
      </c>
      <c r="I71" s="1" t="s">
        <v>0</v>
      </c>
      <c r="J71" s="146" t="s">
        <v>0</v>
      </c>
      <c r="K71" s="16" t="s">
        <v>324</v>
      </c>
      <c r="L71" s="182">
        <v>17728</v>
      </c>
      <c r="M71" s="71">
        <v>17988</v>
      </c>
      <c r="N71" s="183">
        <v>260</v>
      </c>
      <c r="O71" s="182">
        <v>6080</v>
      </c>
      <c r="P71" s="71">
        <v>6039</v>
      </c>
      <c r="Q71" s="183">
        <v>-41</v>
      </c>
      <c r="R71" s="182">
        <v>4441</v>
      </c>
      <c r="S71" s="71">
        <v>4587</v>
      </c>
      <c r="T71" s="183">
        <v>146</v>
      </c>
      <c r="U71" s="267"/>
      <c r="V71" s="182">
        <v>4956</v>
      </c>
      <c r="W71" s="71">
        <v>5014</v>
      </c>
      <c r="X71" s="183">
        <v>58</v>
      </c>
    </row>
    <row r="72" spans="1:24" x14ac:dyDescent="0.15">
      <c r="A72" s="3">
        <v>72</v>
      </c>
      <c r="B72" s="3" t="s">
        <v>0</v>
      </c>
      <c r="C72" s="1" t="s">
        <v>0</v>
      </c>
      <c r="D72" s="51" t="s">
        <v>273</v>
      </c>
      <c r="E72" s="39" t="s">
        <v>0</v>
      </c>
      <c r="F72" s="58" t="s">
        <v>260</v>
      </c>
      <c r="G72" s="53" t="s">
        <v>283</v>
      </c>
      <c r="H72" s="53" t="s">
        <v>277</v>
      </c>
      <c r="I72" s="1" t="s">
        <v>0</v>
      </c>
      <c r="J72" s="146" t="s">
        <v>0</v>
      </c>
      <c r="K72" s="59" t="s">
        <v>325</v>
      </c>
      <c r="L72" s="184">
        <v>254</v>
      </c>
      <c r="M72" s="72">
        <v>193</v>
      </c>
      <c r="N72" s="167">
        <v>-61</v>
      </c>
      <c r="O72" s="184" t="s">
        <v>3</v>
      </c>
      <c r="P72" s="72" t="s">
        <v>3</v>
      </c>
      <c r="Q72" s="167" t="s">
        <v>3</v>
      </c>
      <c r="R72" s="184" t="s">
        <v>3</v>
      </c>
      <c r="S72" s="72">
        <v>13</v>
      </c>
      <c r="T72" s="167" t="s">
        <v>3</v>
      </c>
      <c r="U72" s="267"/>
      <c r="V72" s="184" t="s">
        <v>3</v>
      </c>
      <c r="W72" s="72" t="s">
        <v>3</v>
      </c>
      <c r="X72" s="167" t="s">
        <v>3</v>
      </c>
    </row>
    <row r="73" spans="1:24" x14ac:dyDescent="0.15">
      <c r="A73" s="3">
        <v>73</v>
      </c>
      <c r="B73" s="3" t="s">
        <v>0</v>
      </c>
      <c r="C73" s="1" t="s">
        <v>0</v>
      </c>
      <c r="D73" s="51" t="s">
        <v>273</v>
      </c>
      <c r="E73" s="39" t="s">
        <v>0</v>
      </c>
      <c r="F73" s="58" t="s">
        <v>260</v>
      </c>
      <c r="G73" s="53" t="s">
        <v>283</v>
      </c>
      <c r="H73" s="53" t="s">
        <v>277</v>
      </c>
      <c r="I73" s="1" t="s">
        <v>0</v>
      </c>
      <c r="J73" s="146" t="s">
        <v>0</v>
      </c>
      <c r="K73" s="59" t="s">
        <v>326</v>
      </c>
      <c r="L73" s="184" t="s">
        <v>3</v>
      </c>
      <c r="M73" s="72" t="s">
        <v>3</v>
      </c>
      <c r="N73" s="167" t="s">
        <v>3</v>
      </c>
      <c r="O73" s="184" t="s">
        <v>3</v>
      </c>
      <c r="P73" s="72" t="s">
        <v>3</v>
      </c>
      <c r="Q73" s="167" t="s">
        <v>3</v>
      </c>
      <c r="R73" s="184">
        <v>19</v>
      </c>
      <c r="S73" s="72" t="s">
        <v>3</v>
      </c>
      <c r="T73" s="167" t="s">
        <v>3</v>
      </c>
      <c r="U73" s="267"/>
      <c r="V73" s="184" t="s">
        <v>3</v>
      </c>
      <c r="W73" s="72" t="s">
        <v>3</v>
      </c>
      <c r="X73" s="167" t="s">
        <v>3</v>
      </c>
    </row>
    <row r="74" spans="1:24" x14ac:dyDescent="0.15">
      <c r="A74" s="3">
        <v>74</v>
      </c>
      <c r="B74" s="3" t="s">
        <v>0</v>
      </c>
      <c r="C74" s="1" t="s">
        <v>0</v>
      </c>
      <c r="D74" s="51" t="s">
        <v>273</v>
      </c>
      <c r="E74" s="39" t="s">
        <v>0</v>
      </c>
      <c r="F74" s="58" t="s">
        <v>260</v>
      </c>
      <c r="G74" s="53" t="s">
        <v>283</v>
      </c>
      <c r="H74" s="53" t="s">
        <v>277</v>
      </c>
      <c r="I74" s="1" t="s">
        <v>0</v>
      </c>
      <c r="J74" s="146" t="s">
        <v>0</v>
      </c>
      <c r="K74" s="59" t="s">
        <v>327</v>
      </c>
      <c r="L74" s="184" t="s">
        <v>3</v>
      </c>
      <c r="M74" s="72" t="s">
        <v>3</v>
      </c>
      <c r="N74" s="167" t="s">
        <v>3</v>
      </c>
      <c r="O74" s="184" t="s">
        <v>3</v>
      </c>
      <c r="P74" s="72" t="s">
        <v>3</v>
      </c>
      <c r="Q74" s="167" t="s">
        <v>3</v>
      </c>
      <c r="R74" s="184" t="s">
        <v>3</v>
      </c>
      <c r="S74" s="72" t="s">
        <v>3</v>
      </c>
      <c r="T74" s="167" t="s">
        <v>3</v>
      </c>
      <c r="U74" s="267"/>
      <c r="V74" s="184" t="s">
        <v>3</v>
      </c>
      <c r="W74" s="72" t="s">
        <v>3</v>
      </c>
      <c r="X74" s="167" t="s">
        <v>3</v>
      </c>
    </row>
    <row r="75" spans="1:24" x14ac:dyDescent="0.15">
      <c r="A75" s="3">
        <v>75</v>
      </c>
      <c r="B75" s="3" t="s">
        <v>0</v>
      </c>
      <c r="C75" s="1" t="s">
        <v>0</v>
      </c>
      <c r="D75" s="51" t="s">
        <v>273</v>
      </c>
      <c r="E75" s="39" t="s">
        <v>0</v>
      </c>
      <c r="F75" s="58" t="s">
        <v>260</v>
      </c>
      <c r="G75" s="53" t="s">
        <v>283</v>
      </c>
      <c r="H75" s="53" t="s">
        <v>277</v>
      </c>
      <c r="I75" s="1" t="s">
        <v>0</v>
      </c>
      <c r="J75" s="146" t="s">
        <v>0</v>
      </c>
      <c r="K75" s="59" t="s">
        <v>328</v>
      </c>
      <c r="L75" s="184" t="s">
        <v>3</v>
      </c>
      <c r="M75" s="72" t="s">
        <v>3</v>
      </c>
      <c r="N75" s="167" t="s">
        <v>3</v>
      </c>
      <c r="O75" s="184" t="s">
        <v>3</v>
      </c>
      <c r="P75" s="72" t="s">
        <v>3</v>
      </c>
      <c r="Q75" s="167" t="s">
        <v>3</v>
      </c>
      <c r="R75" s="184" t="s">
        <v>3</v>
      </c>
      <c r="S75" s="72" t="s">
        <v>3</v>
      </c>
      <c r="T75" s="167" t="s">
        <v>3</v>
      </c>
      <c r="U75" s="267"/>
      <c r="V75" s="184" t="s">
        <v>3</v>
      </c>
      <c r="W75" s="72" t="s">
        <v>3</v>
      </c>
      <c r="X75" s="167" t="s">
        <v>3</v>
      </c>
    </row>
    <row r="76" spans="1:24" x14ac:dyDescent="0.15">
      <c r="A76" s="3">
        <v>76</v>
      </c>
      <c r="B76" s="3" t="s">
        <v>0</v>
      </c>
      <c r="C76" s="1" t="s">
        <v>0</v>
      </c>
      <c r="D76" s="51" t="s">
        <v>273</v>
      </c>
      <c r="E76" s="39" t="s">
        <v>0</v>
      </c>
      <c r="F76" s="58" t="s">
        <v>260</v>
      </c>
      <c r="G76" s="53" t="s">
        <v>283</v>
      </c>
      <c r="H76" s="53" t="s">
        <v>277</v>
      </c>
      <c r="I76" s="1" t="s">
        <v>0</v>
      </c>
      <c r="J76" s="146" t="s">
        <v>0</v>
      </c>
      <c r="K76" s="59" t="s">
        <v>329</v>
      </c>
      <c r="L76" s="184" t="s">
        <v>3</v>
      </c>
      <c r="M76" s="72" t="s">
        <v>3</v>
      </c>
      <c r="N76" s="167" t="s">
        <v>3</v>
      </c>
      <c r="O76" s="184" t="s">
        <v>3</v>
      </c>
      <c r="P76" s="72" t="s">
        <v>3</v>
      </c>
      <c r="Q76" s="167" t="s">
        <v>3</v>
      </c>
      <c r="R76" s="184" t="s">
        <v>3</v>
      </c>
      <c r="S76" s="72" t="s">
        <v>3</v>
      </c>
      <c r="T76" s="167" t="s">
        <v>3</v>
      </c>
      <c r="U76" s="267"/>
      <c r="V76" s="184" t="s">
        <v>3</v>
      </c>
      <c r="W76" s="72" t="s">
        <v>3</v>
      </c>
      <c r="X76" s="167" t="s">
        <v>3</v>
      </c>
    </row>
    <row r="77" spans="1:24" x14ac:dyDescent="0.15">
      <c r="A77" s="3">
        <v>77</v>
      </c>
      <c r="B77" s="3" t="s">
        <v>0</v>
      </c>
      <c r="C77" s="1" t="s">
        <v>0</v>
      </c>
      <c r="D77" s="51" t="s">
        <v>273</v>
      </c>
      <c r="E77" s="39" t="s">
        <v>0</v>
      </c>
      <c r="F77" s="58" t="s">
        <v>260</v>
      </c>
      <c r="G77" s="53" t="s">
        <v>283</v>
      </c>
      <c r="H77" s="53" t="s">
        <v>277</v>
      </c>
      <c r="I77" s="1" t="s">
        <v>0</v>
      </c>
      <c r="J77" s="146" t="s">
        <v>0</v>
      </c>
      <c r="K77" s="59" t="s">
        <v>330</v>
      </c>
      <c r="L77" s="184" t="s">
        <v>3</v>
      </c>
      <c r="M77" s="72" t="s">
        <v>3</v>
      </c>
      <c r="N77" s="167" t="s">
        <v>3</v>
      </c>
      <c r="O77" s="184" t="s">
        <v>3</v>
      </c>
      <c r="P77" s="72" t="s">
        <v>3</v>
      </c>
      <c r="Q77" s="167" t="s">
        <v>3</v>
      </c>
      <c r="R77" s="184" t="s">
        <v>3</v>
      </c>
      <c r="S77" s="72" t="s">
        <v>3</v>
      </c>
      <c r="T77" s="167" t="s">
        <v>3</v>
      </c>
      <c r="U77" s="267"/>
      <c r="V77" s="184">
        <v>0</v>
      </c>
      <c r="W77" s="72">
        <v>2</v>
      </c>
      <c r="X77" s="167" t="s">
        <v>3</v>
      </c>
    </row>
    <row r="78" spans="1:24" x14ac:dyDescent="0.15">
      <c r="A78" s="3">
        <v>78</v>
      </c>
      <c r="B78" s="3" t="s">
        <v>0</v>
      </c>
      <c r="C78" s="1" t="s">
        <v>0</v>
      </c>
      <c r="D78" s="51" t="s">
        <v>273</v>
      </c>
      <c r="E78" s="39" t="s">
        <v>0</v>
      </c>
      <c r="F78" s="58" t="s">
        <v>260</v>
      </c>
      <c r="G78" s="53" t="s">
        <v>283</v>
      </c>
      <c r="H78" s="53" t="s">
        <v>277</v>
      </c>
      <c r="I78" s="1" t="s">
        <v>0</v>
      </c>
      <c r="J78" s="146" t="s">
        <v>0</v>
      </c>
      <c r="K78" s="59" t="s">
        <v>331</v>
      </c>
      <c r="L78" s="184" t="s">
        <v>3</v>
      </c>
      <c r="M78" s="72" t="s">
        <v>3</v>
      </c>
      <c r="N78" s="167" t="s">
        <v>3</v>
      </c>
      <c r="O78" s="184" t="s">
        <v>3</v>
      </c>
      <c r="P78" s="72" t="s">
        <v>3</v>
      </c>
      <c r="Q78" s="167" t="s">
        <v>3</v>
      </c>
      <c r="R78" s="184" t="s">
        <v>3</v>
      </c>
      <c r="S78" s="72" t="s">
        <v>3</v>
      </c>
      <c r="T78" s="167" t="s">
        <v>3</v>
      </c>
      <c r="U78" s="267"/>
      <c r="V78" s="184" t="s">
        <v>3</v>
      </c>
      <c r="W78" s="72" t="s">
        <v>3</v>
      </c>
      <c r="X78" s="167" t="s">
        <v>3</v>
      </c>
    </row>
    <row r="79" spans="1:24" x14ac:dyDescent="0.15">
      <c r="A79" s="3">
        <v>79</v>
      </c>
      <c r="B79" s="3" t="s">
        <v>0</v>
      </c>
      <c r="C79" s="1" t="s">
        <v>0</v>
      </c>
      <c r="D79" s="51" t="s">
        <v>273</v>
      </c>
      <c r="E79" s="39" t="s">
        <v>0</v>
      </c>
      <c r="F79" s="58" t="s">
        <v>260</v>
      </c>
      <c r="G79" s="53" t="s">
        <v>283</v>
      </c>
      <c r="H79" s="53" t="s">
        <v>277</v>
      </c>
      <c r="I79" s="1" t="s">
        <v>0</v>
      </c>
      <c r="J79" s="146" t="s">
        <v>0</v>
      </c>
      <c r="K79" s="59" t="s">
        <v>332</v>
      </c>
      <c r="L79" s="184" t="s">
        <v>3</v>
      </c>
      <c r="M79" s="72" t="s">
        <v>3</v>
      </c>
      <c r="N79" s="167" t="s">
        <v>3</v>
      </c>
      <c r="O79" s="184" t="s">
        <v>3</v>
      </c>
      <c r="P79" s="72" t="s">
        <v>3</v>
      </c>
      <c r="Q79" s="167" t="s">
        <v>3</v>
      </c>
      <c r="R79" s="184" t="s">
        <v>3</v>
      </c>
      <c r="S79" s="72" t="s">
        <v>3</v>
      </c>
      <c r="T79" s="167" t="s">
        <v>3</v>
      </c>
      <c r="U79" s="267"/>
      <c r="V79" s="184" t="s">
        <v>3</v>
      </c>
      <c r="W79" s="72" t="s">
        <v>3</v>
      </c>
      <c r="X79" s="167" t="s">
        <v>3</v>
      </c>
    </row>
    <row r="80" spans="1:24" x14ac:dyDescent="0.15">
      <c r="A80" s="3">
        <v>80</v>
      </c>
      <c r="B80" s="3" t="s">
        <v>0</v>
      </c>
      <c r="C80" s="1" t="s">
        <v>0</v>
      </c>
      <c r="D80" s="51" t="s">
        <v>273</v>
      </c>
      <c r="E80" s="39" t="s">
        <v>0</v>
      </c>
      <c r="F80" s="58" t="s">
        <v>260</v>
      </c>
      <c r="G80" s="53" t="s">
        <v>283</v>
      </c>
      <c r="H80" s="53" t="s">
        <v>277</v>
      </c>
      <c r="I80" s="1" t="s">
        <v>0</v>
      </c>
      <c r="J80" s="146" t="s">
        <v>0</v>
      </c>
      <c r="K80" s="59" t="s">
        <v>333</v>
      </c>
      <c r="L80" s="184" t="s">
        <v>3</v>
      </c>
      <c r="M80" s="72" t="s">
        <v>3</v>
      </c>
      <c r="N80" s="167" t="s">
        <v>3</v>
      </c>
      <c r="O80" s="184" t="s">
        <v>3</v>
      </c>
      <c r="P80" s="72" t="s">
        <v>3</v>
      </c>
      <c r="Q80" s="167" t="s">
        <v>3</v>
      </c>
      <c r="R80" s="184" t="s">
        <v>3</v>
      </c>
      <c r="S80" s="72" t="s">
        <v>3</v>
      </c>
      <c r="T80" s="167" t="s">
        <v>3</v>
      </c>
      <c r="U80" s="267"/>
      <c r="V80" s="184">
        <v>4</v>
      </c>
      <c r="W80" s="72">
        <v>4</v>
      </c>
      <c r="X80" s="167">
        <v>0</v>
      </c>
    </row>
    <row r="81" spans="1:24" x14ac:dyDescent="0.15">
      <c r="A81" s="3">
        <v>81</v>
      </c>
      <c r="B81" s="3" t="s">
        <v>0</v>
      </c>
      <c r="C81" s="1" t="s">
        <v>0</v>
      </c>
      <c r="D81" s="51" t="s">
        <v>273</v>
      </c>
      <c r="E81" s="39" t="s">
        <v>0</v>
      </c>
      <c r="F81" s="58" t="s">
        <v>260</v>
      </c>
      <c r="G81" s="53" t="s">
        <v>283</v>
      </c>
      <c r="H81" s="53" t="s">
        <v>277</v>
      </c>
      <c r="I81" s="1" t="s">
        <v>0</v>
      </c>
      <c r="J81" s="146" t="s">
        <v>0</v>
      </c>
      <c r="K81" s="59" t="s">
        <v>334</v>
      </c>
      <c r="L81" s="184" t="s">
        <v>3</v>
      </c>
      <c r="M81" s="72" t="s">
        <v>3</v>
      </c>
      <c r="N81" s="167" t="s">
        <v>3</v>
      </c>
      <c r="O81" s="184" t="s">
        <v>3</v>
      </c>
      <c r="P81" s="72" t="s">
        <v>3</v>
      </c>
      <c r="Q81" s="167" t="s">
        <v>3</v>
      </c>
      <c r="R81" s="184" t="s">
        <v>3</v>
      </c>
      <c r="S81" s="72" t="s">
        <v>3</v>
      </c>
      <c r="T81" s="167" t="s">
        <v>3</v>
      </c>
      <c r="U81" s="267"/>
      <c r="V81" s="184">
        <v>0</v>
      </c>
      <c r="W81" s="72">
        <v>0</v>
      </c>
      <c r="X81" s="167" t="s">
        <v>3</v>
      </c>
    </row>
    <row r="82" spans="1:24" x14ac:dyDescent="0.15">
      <c r="A82" s="3">
        <v>82</v>
      </c>
      <c r="B82" s="3" t="s">
        <v>0</v>
      </c>
      <c r="C82" s="1" t="s">
        <v>0</v>
      </c>
      <c r="D82" s="51" t="s">
        <v>273</v>
      </c>
      <c r="E82" s="39" t="s">
        <v>0</v>
      </c>
      <c r="F82" s="58" t="s">
        <v>260</v>
      </c>
      <c r="G82" s="53" t="s">
        <v>283</v>
      </c>
      <c r="H82" s="53" t="s">
        <v>277</v>
      </c>
      <c r="I82" s="1" t="s">
        <v>0</v>
      </c>
      <c r="J82" s="146" t="s">
        <v>0</v>
      </c>
      <c r="K82" s="59" t="s">
        <v>335</v>
      </c>
      <c r="L82" s="184">
        <v>2366</v>
      </c>
      <c r="M82" s="72">
        <v>3131</v>
      </c>
      <c r="N82" s="167">
        <v>765</v>
      </c>
      <c r="O82" s="184">
        <v>1497</v>
      </c>
      <c r="P82" s="72">
        <v>1450</v>
      </c>
      <c r="Q82" s="167">
        <v>-47</v>
      </c>
      <c r="R82" s="184">
        <v>429</v>
      </c>
      <c r="S82" s="72">
        <v>621</v>
      </c>
      <c r="T82" s="167">
        <v>192</v>
      </c>
      <c r="U82" s="267"/>
      <c r="V82" s="184">
        <v>258</v>
      </c>
      <c r="W82" s="72">
        <v>239</v>
      </c>
      <c r="X82" s="167">
        <v>-19</v>
      </c>
    </row>
    <row r="83" spans="1:24" x14ac:dyDescent="0.15">
      <c r="A83" s="3">
        <v>83</v>
      </c>
      <c r="B83" s="3" t="s">
        <v>0</v>
      </c>
      <c r="C83" s="1" t="s">
        <v>0</v>
      </c>
      <c r="D83" s="51" t="s">
        <v>273</v>
      </c>
      <c r="E83" s="39" t="s">
        <v>0</v>
      </c>
      <c r="F83" s="58" t="s">
        <v>260</v>
      </c>
      <c r="G83" s="53" t="s">
        <v>283</v>
      </c>
      <c r="H83" s="53" t="s">
        <v>277</v>
      </c>
      <c r="I83" s="1" t="s">
        <v>0</v>
      </c>
      <c r="J83" s="146" t="s">
        <v>0</v>
      </c>
      <c r="K83" s="59" t="s">
        <v>336</v>
      </c>
      <c r="L83" s="184">
        <v>4724</v>
      </c>
      <c r="M83" s="72">
        <v>4878</v>
      </c>
      <c r="N83" s="167">
        <v>154</v>
      </c>
      <c r="O83" s="184">
        <v>891</v>
      </c>
      <c r="P83" s="72">
        <v>1075</v>
      </c>
      <c r="Q83" s="167">
        <v>184</v>
      </c>
      <c r="R83" s="184">
        <v>778</v>
      </c>
      <c r="S83" s="72">
        <v>840</v>
      </c>
      <c r="T83" s="167">
        <v>62</v>
      </c>
      <c r="U83" s="267"/>
      <c r="V83" s="184">
        <v>638</v>
      </c>
      <c r="W83" s="72">
        <v>605</v>
      </c>
      <c r="X83" s="167">
        <v>-33</v>
      </c>
    </row>
    <row r="84" spans="1:24" x14ac:dyDescent="0.15">
      <c r="A84" s="3">
        <v>84</v>
      </c>
      <c r="B84" s="3" t="s">
        <v>0</v>
      </c>
      <c r="C84" s="1" t="s">
        <v>0</v>
      </c>
      <c r="D84" s="51" t="s">
        <v>273</v>
      </c>
      <c r="E84" s="39" t="s">
        <v>0</v>
      </c>
      <c r="F84" s="58" t="s">
        <v>260</v>
      </c>
      <c r="G84" s="53" t="s">
        <v>283</v>
      </c>
      <c r="H84" s="53" t="s">
        <v>277</v>
      </c>
      <c r="I84" s="1" t="s">
        <v>0</v>
      </c>
      <c r="J84" s="146" t="s">
        <v>0</v>
      </c>
      <c r="K84" s="59" t="s">
        <v>337</v>
      </c>
      <c r="L84" s="184">
        <v>3550</v>
      </c>
      <c r="M84" s="72">
        <v>3026</v>
      </c>
      <c r="N84" s="167">
        <v>-524</v>
      </c>
      <c r="O84" s="184">
        <v>859</v>
      </c>
      <c r="P84" s="72">
        <v>767</v>
      </c>
      <c r="Q84" s="167">
        <v>-92</v>
      </c>
      <c r="R84" s="184">
        <v>1292</v>
      </c>
      <c r="S84" s="72">
        <v>1272</v>
      </c>
      <c r="T84" s="167">
        <v>-20</v>
      </c>
      <c r="U84" s="267"/>
      <c r="V84" s="184">
        <v>1639</v>
      </c>
      <c r="W84" s="72">
        <v>1588</v>
      </c>
      <c r="X84" s="167">
        <v>-51</v>
      </c>
    </row>
    <row r="85" spans="1:24" x14ac:dyDescent="0.15">
      <c r="A85" s="3">
        <v>85</v>
      </c>
      <c r="B85" s="3" t="s">
        <v>0</v>
      </c>
      <c r="C85" s="1" t="s">
        <v>0</v>
      </c>
      <c r="D85" s="51" t="s">
        <v>273</v>
      </c>
      <c r="E85" s="39" t="s">
        <v>0</v>
      </c>
      <c r="F85" s="58" t="s">
        <v>260</v>
      </c>
      <c r="G85" s="53" t="s">
        <v>283</v>
      </c>
      <c r="H85" s="53" t="s">
        <v>277</v>
      </c>
      <c r="I85" s="11" t="s">
        <v>0</v>
      </c>
      <c r="J85" s="146" t="s">
        <v>0</v>
      </c>
      <c r="K85" s="59" t="s">
        <v>338</v>
      </c>
      <c r="L85" s="184">
        <v>330</v>
      </c>
      <c r="M85" s="72">
        <v>327</v>
      </c>
      <c r="N85" s="167">
        <v>-3</v>
      </c>
      <c r="O85" s="184">
        <v>330</v>
      </c>
      <c r="P85" s="72">
        <v>297</v>
      </c>
      <c r="Q85" s="167">
        <v>-33</v>
      </c>
      <c r="R85" s="184">
        <v>21</v>
      </c>
      <c r="S85" s="72">
        <v>23</v>
      </c>
      <c r="T85" s="167">
        <v>2</v>
      </c>
      <c r="U85" s="267"/>
      <c r="V85" s="184">
        <v>132</v>
      </c>
      <c r="W85" s="72">
        <v>166</v>
      </c>
      <c r="X85" s="167">
        <v>34</v>
      </c>
    </row>
    <row r="86" spans="1:24" x14ac:dyDescent="0.15">
      <c r="A86" s="3">
        <v>86</v>
      </c>
      <c r="B86" s="3" t="s">
        <v>0</v>
      </c>
      <c r="C86" s="1" t="s">
        <v>0</v>
      </c>
      <c r="D86" s="51" t="s">
        <v>273</v>
      </c>
      <c r="E86" s="39" t="s">
        <v>0</v>
      </c>
      <c r="F86" s="58" t="s">
        <v>260</v>
      </c>
      <c r="G86" s="53" t="s">
        <v>283</v>
      </c>
      <c r="H86" s="53" t="s">
        <v>277</v>
      </c>
      <c r="I86" s="11" t="s">
        <v>0</v>
      </c>
      <c r="J86" s="146" t="s">
        <v>0</v>
      </c>
      <c r="K86" s="59" t="s">
        <v>339</v>
      </c>
      <c r="L86" s="184">
        <v>5058</v>
      </c>
      <c r="M86" s="72">
        <v>5041</v>
      </c>
      <c r="N86" s="167">
        <v>-17</v>
      </c>
      <c r="O86" s="184">
        <v>1347</v>
      </c>
      <c r="P86" s="72">
        <v>1403</v>
      </c>
      <c r="Q86" s="167">
        <v>56</v>
      </c>
      <c r="R86" s="184">
        <v>1034</v>
      </c>
      <c r="S86" s="72">
        <v>967</v>
      </c>
      <c r="T86" s="167">
        <v>-67</v>
      </c>
      <c r="U86" s="267"/>
      <c r="V86" s="184">
        <v>1824</v>
      </c>
      <c r="W86" s="72">
        <v>1905</v>
      </c>
      <c r="X86" s="167">
        <v>81</v>
      </c>
    </row>
    <row r="87" spans="1:24" x14ac:dyDescent="0.15">
      <c r="A87" s="3">
        <v>87</v>
      </c>
      <c r="B87" s="3" t="s">
        <v>0</v>
      </c>
      <c r="C87" s="1" t="s">
        <v>0</v>
      </c>
      <c r="D87" s="51" t="s">
        <v>273</v>
      </c>
      <c r="E87" s="39" t="s">
        <v>0</v>
      </c>
      <c r="F87" s="58" t="s">
        <v>260</v>
      </c>
      <c r="G87" s="53" t="s">
        <v>283</v>
      </c>
      <c r="H87" s="53" t="s">
        <v>277</v>
      </c>
      <c r="I87" s="11" t="s">
        <v>0</v>
      </c>
      <c r="J87" s="146" t="s">
        <v>0</v>
      </c>
      <c r="K87" s="59" t="s">
        <v>340</v>
      </c>
      <c r="L87" s="184">
        <v>41</v>
      </c>
      <c r="M87" s="72">
        <v>32</v>
      </c>
      <c r="N87" s="167">
        <v>-9</v>
      </c>
      <c r="O87" s="184">
        <v>9</v>
      </c>
      <c r="P87" s="72">
        <v>7</v>
      </c>
      <c r="Q87" s="167">
        <v>-2</v>
      </c>
      <c r="R87" s="184">
        <v>8</v>
      </c>
      <c r="S87" s="72">
        <v>6</v>
      </c>
      <c r="T87" s="167">
        <v>-2</v>
      </c>
      <c r="U87" s="267"/>
      <c r="V87" s="184">
        <v>11</v>
      </c>
      <c r="W87" s="72">
        <v>25</v>
      </c>
      <c r="X87" s="167">
        <v>14</v>
      </c>
    </row>
    <row r="88" spans="1:24" x14ac:dyDescent="0.15">
      <c r="A88" s="3">
        <v>88</v>
      </c>
      <c r="B88" s="3" t="s">
        <v>0</v>
      </c>
      <c r="C88" s="1" t="s">
        <v>0</v>
      </c>
      <c r="D88" s="51" t="s">
        <v>273</v>
      </c>
      <c r="E88" s="39" t="s">
        <v>0</v>
      </c>
      <c r="F88" s="58" t="s">
        <v>260</v>
      </c>
      <c r="G88" s="53" t="s">
        <v>283</v>
      </c>
      <c r="H88" s="53" t="s">
        <v>277</v>
      </c>
      <c r="I88" s="11" t="s">
        <v>0</v>
      </c>
      <c r="J88" s="146" t="s">
        <v>0</v>
      </c>
      <c r="K88" s="59" t="s">
        <v>341</v>
      </c>
      <c r="L88" s="184">
        <v>1</v>
      </c>
      <c r="M88" s="72">
        <v>1</v>
      </c>
      <c r="N88" s="167">
        <v>0</v>
      </c>
      <c r="O88" s="184">
        <v>0</v>
      </c>
      <c r="P88" s="72">
        <v>0</v>
      </c>
      <c r="Q88" s="167" t="s">
        <v>3</v>
      </c>
      <c r="R88" s="184" t="s">
        <v>3</v>
      </c>
      <c r="S88" s="72" t="s">
        <v>3</v>
      </c>
      <c r="T88" s="167" t="s">
        <v>3</v>
      </c>
      <c r="U88" s="267"/>
      <c r="V88" s="184">
        <v>0</v>
      </c>
      <c r="W88" s="72">
        <v>0</v>
      </c>
      <c r="X88" s="167" t="s">
        <v>3</v>
      </c>
    </row>
    <row r="89" spans="1:24" x14ac:dyDescent="0.15">
      <c r="A89" s="3">
        <v>89</v>
      </c>
      <c r="B89" s="3" t="s">
        <v>0</v>
      </c>
      <c r="C89" s="1" t="s">
        <v>0</v>
      </c>
      <c r="D89" s="51" t="s">
        <v>273</v>
      </c>
      <c r="E89" s="39" t="s">
        <v>0</v>
      </c>
      <c r="F89" s="58" t="s">
        <v>260</v>
      </c>
      <c r="G89" s="53" t="s">
        <v>283</v>
      </c>
      <c r="H89" s="53" t="s">
        <v>277</v>
      </c>
      <c r="I89" s="11" t="s">
        <v>0</v>
      </c>
      <c r="J89" s="146" t="s">
        <v>0</v>
      </c>
      <c r="K89" s="59" t="s">
        <v>342</v>
      </c>
      <c r="L89" s="184" t="s">
        <v>3</v>
      </c>
      <c r="M89" s="72" t="s">
        <v>3</v>
      </c>
      <c r="N89" s="167" t="s">
        <v>3</v>
      </c>
      <c r="O89" s="184">
        <v>39</v>
      </c>
      <c r="P89" s="72">
        <v>113</v>
      </c>
      <c r="Q89" s="167">
        <v>74</v>
      </c>
      <c r="R89" s="184">
        <v>50</v>
      </c>
      <c r="S89" s="72">
        <v>48</v>
      </c>
      <c r="T89" s="167">
        <v>-2</v>
      </c>
      <c r="U89" s="267"/>
      <c r="V89" s="184">
        <v>11</v>
      </c>
      <c r="W89" s="72">
        <v>11</v>
      </c>
      <c r="X89" s="167">
        <v>0</v>
      </c>
    </row>
    <row r="90" spans="1:24" x14ac:dyDescent="0.15">
      <c r="A90" s="3">
        <v>90</v>
      </c>
      <c r="B90" s="3" t="s">
        <v>0</v>
      </c>
      <c r="C90" s="1" t="s">
        <v>0</v>
      </c>
      <c r="D90" s="51" t="s">
        <v>273</v>
      </c>
      <c r="E90" s="39" t="s">
        <v>0</v>
      </c>
      <c r="F90" s="58" t="s">
        <v>260</v>
      </c>
      <c r="G90" s="53" t="s">
        <v>283</v>
      </c>
      <c r="H90" s="53" t="s">
        <v>277</v>
      </c>
      <c r="I90" s="11" t="s">
        <v>0</v>
      </c>
      <c r="J90" s="146" t="s">
        <v>0</v>
      </c>
      <c r="K90" s="59" t="s">
        <v>343</v>
      </c>
      <c r="L90" s="184" t="s">
        <v>3</v>
      </c>
      <c r="M90" s="72" t="s">
        <v>3</v>
      </c>
      <c r="N90" s="167" t="s">
        <v>3</v>
      </c>
      <c r="O90" s="184" t="s">
        <v>3</v>
      </c>
      <c r="P90" s="72" t="s">
        <v>3</v>
      </c>
      <c r="Q90" s="167" t="s">
        <v>3</v>
      </c>
      <c r="R90" s="184" t="s">
        <v>3</v>
      </c>
      <c r="S90" s="72" t="s">
        <v>3</v>
      </c>
      <c r="T90" s="167" t="s">
        <v>3</v>
      </c>
      <c r="U90" s="267"/>
      <c r="V90" s="184" t="s">
        <v>3</v>
      </c>
      <c r="W90" s="72" t="s">
        <v>3</v>
      </c>
      <c r="X90" s="167" t="s">
        <v>3</v>
      </c>
    </row>
    <row r="91" spans="1:24" x14ac:dyDescent="0.15">
      <c r="A91" s="3">
        <v>91</v>
      </c>
      <c r="B91" s="3" t="s">
        <v>0</v>
      </c>
      <c r="C91" s="1" t="s">
        <v>0</v>
      </c>
      <c r="D91" s="51" t="s">
        <v>273</v>
      </c>
      <c r="E91" s="39" t="s">
        <v>0</v>
      </c>
      <c r="F91" s="58" t="s">
        <v>260</v>
      </c>
      <c r="G91" s="53" t="s">
        <v>283</v>
      </c>
      <c r="H91" s="53" t="s">
        <v>277</v>
      </c>
      <c r="I91" s="11" t="s">
        <v>0</v>
      </c>
      <c r="J91" s="146" t="s">
        <v>0</v>
      </c>
      <c r="K91" s="59" t="s">
        <v>344</v>
      </c>
      <c r="L91" s="184">
        <v>106</v>
      </c>
      <c r="M91" s="72">
        <v>94</v>
      </c>
      <c r="N91" s="167">
        <v>-12</v>
      </c>
      <c r="O91" s="184">
        <v>443</v>
      </c>
      <c r="P91" s="72">
        <v>140</v>
      </c>
      <c r="Q91" s="167">
        <v>-303</v>
      </c>
      <c r="R91" s="184">
        <v>62</v>
      </c>
      <c r="S91" s="72">
        <v>87</v>
      </c>
      <c r="T91" s="167">
        <v>25</v>
      </c>
      <c r="U91" s="267"/>
      <c r="V91" s="184">
        <v>70</v>
      </c>
      <c r="W91" s="72">
        <v>70</v>
      </c>
      <c r="X91" s="167">
        <v>0</v>
      </c>
    </row>
    <row r="92" spans="1:24" x14ac:dyDescent="0.15">
      <c r="A92" s="3">
        <v>92</v>
      </c>
      <c r="B92" s="3" t="s">
        <v>0</v>
      </c>
      <c r="C92" s="1" t="s">
        <v>0</v>
      </c>
      <c r="D92" s="51" t="s">
        <v>273</v>
      </c>
      <c r="E92" s="39" t="s">
        <v>0</v>
      </c>
      <c r="F92" s="58" t="s">
        <v>260</v>
      </c>
      <c r="G92" s="53" t="s">
        <v>283</v>
      </c>
      <c r="H92" s="53" t="s">
        <v>277</v>
      </c>
      <c r="I92" s="11" t="s">
        <v>0</v>
      </c>
      <c r="J92" s="146" t="s">
        <v>0</v>
      </c>
      <c r="K92" s="59" t="s">
        <v>345</v>
      </c>
      <c r="L92" s="184">
        <v>1295</v>
      </c>
      <c r="M92" s="72">
        <v>1261</v>
      </c>
      <c r="N92" s="167">
        <v>-34</v>
      </c>
      <c r="O92" s="184">
        <v>662</v>
      </c>
      <c r="P92" s="72">
        <v>782</v>
      </c>
      <c r="Q92" s="167">
        <v>120</v>
      </c>
      <c r="R92" s="184">
        <v>743</v>
      </c>
      <c r="S92" s="72">
        <v>706</v>
      </c>
      <c r="T92" s="167">
        <v>-37</v>
      </c>
      <c r="U92" s="267"/>
      <c r="V92" s="184">
        <v>369</v>
      </c>
      <c r="W92" s="72">
        <v>392</v>
      </c>
      <c r="X92" s="167">
        <v>23</v>
      </c>
    </row>
    <row r="93" spans="1:24" x14ac:dyDescent="0.15">
      <c r="A93" s="3">
        <v>93</v>
      </c>
      <c r="B93" s="3" t="s">
        <v>0</v>
      </c>
      <c r="C93" s="1" t="s">
        <v>0</v>
      </c>
      <c r="D93" s="51" t="s">
        <v>273</v>
      </c>
      <c r="E93" s="11" t="s">
        <v>0</v>
      </c>
      <c r="F93" s="53" t="s">
        <v>260</v>
      </c>
      <c r="G93" s="58" t="s">
        <v>283</v>
      </c>
      <c r="H93" s="53" t="s">
        <v>277</v>
      </c>
      <c r="I93" s="11" t="s">
        <v>0</v>
      </c>
      <c r="J93" s="147" t="s">
        <v>0</v>
      </c>
      <c r="K93" s="21" t="s">
        <v>346</v>
      </c>
      <c r="L93" s="184" t="s">
        <v>3</v>
      </c>
      <c r="M93" s="72" t="s">
        <v>3</v>
      </c>
      <c r="N93" s="167" t="s">
        <v>3</v>
      </c>
      <c r="O93" s="184" t="s">
        <v>3</v>
      </c>
      <c r="P93" s="72" t="s">
        <v>3</v>
      </c>
      <c r="Q93" s="167" t="s">
        <v>3</v>
      </c>
      <c r="R93" s="184" t="s">
        <v>3</v>
      </c>
      <c r="S93" s="72" t="s">
        <v>3</v>
      </c>
      <c r="T93" s="167" t="s">
        <v>3</v>
      </c>
      <c r="U93" s="267"/>
      <c r="V93" s="184">
        <v>9</v>
      </c>
      <c r="W93" s="72">
        <v>7</v>
      </c>
      <c r="X93" s="167">
        <v>-2</v>
      </c>
    </row>
    <row r="94" spans="1:24" x14ac:dyDescent="0.15">
      <c r="A94" s="3">
        <v>94</v>
      </c>
      <c r="B94" s="3" t="s">
        <v>0</v>
      </c>
      <c r="C94" s="1" t="s">
        <v>0</v>
      </c>
      <c r="D94" s="51" t="s">
        <v>273</v>
      </c>
      <c r="E94" s="11" t="s">
        <v>0</v>
      </c>
      <c r="F94" s="53" t="s">
        <v>260</v>
      </c>
      <c r="G94" s="58" t="s">
        <v>283</v>
      </c>
      <c r="H94" s="53" t="s">
        <v>277</v>
      </c>
      <c r="I94" s="11" t="s">
        <v>0</v>
      </c>
      <c r="J94" s="147" t="s">
        <v>0</v>
      </c>
      <c r="K94" s="74" t="s">
        <v>347</v>
      </c>
      <c r="L94" s="184" t="s">
        <v>3</v>
      </c>
      <c r="M94" s="72" t="s">
        <v>3</v>
      </c>
      <c r="N94" s="167" t="s">
        <v>3</v>
      </c>
      <c r="O94" s="184" t="s">
        <v>3</v>
      </c>
      <c r="P94" s="72" t="s">
        <v>3</v>
      </c>
      <c r="Q94" s="167" t="s">
        <v>3</v>
      </c>
      <c r="R94" s="184" t="s">
        <v>3</v>
      </c>
      <c r="S94" s="72" t="s">
        <v>3</v>
      </c>
      <c r="T94" s="167" t="s">
        <v>3</v>
      </c>
      <c r="U94" s="267"/>
      <c r="V94" s="184" t="s">
        <v>3</v>
      </c>
      <c r="W94" s="72" t="s">
        <v>3</v>
      </c>
      <c r="X94" s="167" t="s">
        <v>3</v>
      </c>
    </row>
    <row r="95" spans="1:24" x14ac:dyDescent="0.15">
      <c r="A95" s="3">
        <v>95</v>
      </c>
      <c r="B95" s="3" t="s">
        <v>0</v>
      </c>
      <c r="C95" s="1" t="s">
        <v>0</v>
      </c>
      <c r="D95" s="51" t="s">
        <v>273</v>
      </c>
      <c r="E95" s="11" t="s">
        <v>0</v>
      </c>
      <c r="F95" s="53" t="s">
        <v>260</v>
      </c>
      <c r="G95" s="58" t="s">
        <v>283</v>
      </c>
      <c r="H95" s="53" t="s">
        <v>277</v>
      </c>
      <c r="I95" s="11" t="s">
        <v>0</v>
      </c>
      <c r="J95" s="147" t="s">
        <v>0</v>
      </c>
      <c r="K95" s="74" t="s">
        <v>348</v>
      </c>
      <c r="L95" s="184" t="s">
        <v>3</v>
      </c>
      <c r="M95" s="72" t="s">
        <v>3</v>
      </c>
      <c r="N95" s="167" t="s">
        <v>3</v>
      </c>
      <c r="O95" s="184" t="s">
        <v>3</v>
      </c>
      <c r="P95" s="72" t="s">
        <v>3</v>
      </c>
      <c r="Q95" s="167" t="s">
        <v>3</v>
      </c>
      <c r="R95" s="184" t="s">
        <v>3</v>
      </c>
      <c r="S95" s="72" t="s">
        <v>3</v>
      </c>
      <c r="T95" s="167" t="s">
        <v>3</v>
      </c>
      <c r="U95" s="267"/>
      <c r="V95" s="184">
        <v>9</v>
      </c>
      <c r="W95" s="72">
        <v>7</v>
      </c>
      <c r="X95" s="167">
        <v>-2</v>
      </c>
    </row>
    <row r="96" spans="1:24" x14ac:dyDescent="0.15">
      <c r="A96" s="3">
        <v>96</v>
      </c>
      <c r="B96" s="3" t="s">
        <v>0</v>
      </c>
      <c r="C96" s="1" t="s">
        <v>0</v>
      </c>
      <c r="D96" s="65" t="s">
        <v>273</v>
      </c>
      <c r="E96" s="11" t="s">
        <v>0</v>
      </c>
      <c r="F96" s="53" t="s">
        <v>260</v>
      </c>
      <c r="G96" s="58" t="s">
        <v>283</v>
      </c>
      <c r="H96" s="53" t="s">
        <v>277</v>
      </c>
      <c r="I96" s="11" t="s">
        <v>0</v>
      </c>
      <c r="J96" s="147" t="s">
        <v>0</v>
      </c>
      <c r="K96" s="21" t="s">
        <v>349</v>
      </c>
      <c r="L96" s="184" t="s">
        <v>3</v>
      </c>
      <c r="M96" s="72" t="s">
        <v>3</v>
      </c>
      <c r="N96" s="167" t="s">
        <v>3</v>
      </c>
      <c r="O96" s="184" t="s">
        <v>3</v>
      </c>
      <c r="P96" s="72" t="s">
        <v>3</v>
      </c>
      <c r="Q96" s="167" t="s">
        <v>3</v>
      </c>
      <c r="R96" s="184" t="s">
        <v>3</v>
      </c>
      <c r="S96" s="72" t="s">
        <v>3</v>
      </c>
      <c r="T96" s="167" t="s">
        <v>3</v>
      </c>
      <c r="U96" s="267"/>
      <c r="V96" s="184" t="s">
        <v>3</v>
      </c>
      <c r="W96" s="72" t="s">
        <v>3</v>
      </c>
      <c r="X96" s="167" t="s">
        <v>3</v>
      </c>
    </row>
    <row r="97" spans="1:24" x14ac:dyDescent="0.15">
      <c r="A97" s="3">
        <v>97</v>
      </c>
      <c r="B97" s="3" t="s">
        <v>0</v>
      </c>
      <c r="C97" s="1" t="s">
        <v>0</v>
      </c>
      <c r="D97" s="51" t="s">
        <v>273</v>
      </c>
      <c r="E97" s="39" t="s">
        <v>0</v>
      </c>
      <c r="F97" s="75" t="s">
        <v>260</v>
      </c>
      <c r="G97" s="76" t="s">
        <v>283</v>
      </c>
      <c r="H97" s="77" t="s">
        <v>277</v>
      </c>
      <c r="I97" s="11" t="s">
        <v>0</v>
      </c>
      <c r="J97" s="146" t="s">
        <v>0</v>
      </c>
      <c r="K97" s="21" t="s">
        <v>350</v>
      </c>
      <c r="L97" s="184" t="s">
        <v>3</v>
      </c>
      <c r="M97" s="72" t="s">
        <v>3</v>
      </c>
      <c r="N97" s="167" t="s">
        <v>3</v>
      </c>
      <c r="O97" s="184" t="s">
        <v>3</v>
      </c>
      <c r="P97" s="72" t="s">
        <v>3</v>
      </c>
      <c r="Q97" s="167" t="s">
        <v>3</v>
      </c>
      <c r="R97" s="184" t="s">
        <v>3</v>
      </c>
      <c r="S97" s="72" t="s">
        <v>3</v>
      </c>
      <c r="T97" s="167" t="s">
        <v>3</v>
      </c>
      <c r="U97" s="267"/>
      <c r="V97" s="184" t="s">
        <v>3</v>
      </c>
      <c r="W97" s="72" t="s">
        <v>3</v>
      </c>
      <c r="X97" s="167" t="s">
        <v>3</v>
      </c>
    </row>
    <row r="98" spans="1:24" x14ac:dyDescent="0.15">
      <c r="A98" s="3">
        <v>98</v>
      </c>
      <c r="B98" s="3" t="s">
        <v>0</v>
      </c>
      <c r="C98" s="1" t="s">
        <v>0</v>
      </c>
      <c r="D98" s="51" t="s">
        <v>273</v>
      </c>
      <c r="E98" s="39" t="s">
        <v>0</v>
      </c>
      <c r="F98" s="52" t="s">
        <v>260</v>
      </c>
      <c r="G98" s="53" t="s">
        <v>283</v>
      </c>
      <c r="H98" s="54" t="s">
        <v>277</v>
      </c>
      <c r="I98" s="11" t="s">
        <v>0</v>
      </c>
      <c r="J98" s="146" t="s">
        <v>0</v>
      </c>
      <c r="K98" s="21" t="s">
        <v>351</v>
      </c>
      <c r="L98" s="185" t="s">
        <v>3</v>
      </c>
      <c r="M98" s="78" t="s">
        <v>3</v>
      </c>
      <c r="N98" s="186" t="s">
        <v>3</v>
      </c>
      <c r="O98" s="185" t="s">
        <v>3</v>
      </c>
      <c r="P98" s="78" t="s">
        <v>3</v>
      </c>
      <c r="Q98" s="186" t="s">
        <v>3</v>
      </c>
      <c r="R98" s="185" t="s">
        <v>3</v>
      </c>
      <c r="S98" s="78" t="s">
        <v>3</v>
      </c>
      <c r="T98" s="186" t="s">
        <v>3</v>
      </c>
      <c r="U98" s="267"/>
      <c r="V98" s="185" t="s">
        <v>3</v>
      </c>
      <c r="W98" s="78" t="s">
        <v>3</v>
      </c>
      <c r="X98" s="186" t="s">
        <v>3</v>
      </c>
    </row>
    <row r="99" spans="1:24" ht="24" x14ac:dyDescent="0.15">
      <c r="A99" s="3">
        <v>99</v>
      </c>
      <c r="B99" s="3" t="s">
        <v>0</v>
      </c>
      <c r="C99" s="1" t="s">
        <v>0</v>
      </c>
      <c r="D99" s="51" t="s">
        <v>273</v>
      </c>
      <c r="E99" s="39" t="s">
        <v>0</v>
      </c>
      <c r="F99" s="52" t="s">
        <v>260</v>
      </c>
      <c r="G99" s="53" t="s">
        <v>283</v>
      </c>
      <c r="H99" s="54" t="s">
        <v>277</v>
      </c>
      <c r="I99" s="11" t="s">
        <v>0</v>
      </c>
      <c r="J99" s="146" t="s">
        <v>0</v>
      </c>
      <c r="K99" s="57" t="s">
        <v>352</v>
      </c>
      <c r="L99" s="185">
        <v>58</v>
      </c>
      <c r="M99" s="78">
        <v>66</v>
      </c>
      <c r="N99" s="186">
        <v>8</v>
      </c>
      <c r="O99" s="185">
        <v>0</v>
      </c>
      <c r="P99" s="78" t="s">
        <v>3</v>
      </c>
      <c r="Q99" s="186" t="s">
        <v>3</v>
      </c>
      <c r="R99" s="185">
        <v>163</v>
      </c>
      <c r="S99" s="78">
        <v>270</v>
      </c>
      <c r="T99" s="186">
        <v>107</v>
      </c>
      <c r="U99" s="267"/>
      <c r="V99" s="185">
        <v>54</v>
      </c>
      <c r="W99" s="78">
        <v>34</v>
      </c>
      <c r="X99" s="186">
        <v>-20</v>
      </c>
    </row>
    <row r="100" spans="1:24" x14ac:dyDescent="0.15">
      <c r="A100" s="3">
        <v>100</v>
      </c>
      <c r="B100" s="3" t="s">
        <v>0</v>
      </c>
      <c r="C100" s="1" t="s">
        <v>0</v>
      </c>
      <c r="D100" s="51" t="s">
        <v>273</v>
      </c>
      <c r="E100" s="39" t="s">
        <v>0</v>
      </c>
      <c r="F100" s="79" t="s">
        <v>260</v>
      </c>
      <c r="G100" s="58" t="s">
        <v>283</v>
      </c>
      <c r="H100" s="54" t="s">
        <v>277</v>
      </c>
      <c r="I100" s="11" t="s">
        <v>0</v>
      </c>
      <c r="J100" s="147" t="s">
        <v>0</v>
      </c>
      <c r="K100" s="80" t="s">
        <v>353</v>
      </c>
      <c r="L100" s="187">
        <v>58</v>
      </c>
      <c r="M100" s="73">
        <v>66</v>
      </c>
      <c r="N100" s="167">
        <v>8</v>
      </c>
      <c r="O100" s="187" t="s">
        <v>3</v>
      </c>
      <c r="P100" s="73" t="s">
        <v>3</v>
      </c>
      <c r="Q100" s="167" t="s">
        <v>3</v>
      </c>
      <c r="R100" s="187">
        <v>163</v>
      </c>
      <c r="S100" s="73">
        <v>270</v>
      </c>
      <c r="T100" s="167">
        <v>107</v>
      </c>
      <c r="U100" s="267"/>
      <c r="V100" s="187">
        <v>54</v>
      </c>
      <c r="W100" s="73">
        <v>34</v>
      </c>
      <c r="X100" s="167">
        <v>-20</v>
      </c>
    </row>
    <row r="101" spans="1:24" x14ac:dyDescent="0.15">
      <c r="A101" s="3">
        <v>101</v>
      </c>
      <c r="B101" s="3" t="s">
        <v>0</v>
      </c>
      <c r="C101" s="1" t="s">
        <v>0</v>
      </c>
      <c r="D101" s="51" t="s">
        <v>273</v>
      </c>
      <c r="E101" s="39" t="s">
        <v>0</v>
      </c>
      <c r="F101" s="79" t="s">
        <v>260</v>
      </c>
      <c r="G101" s="58" t="s">
        <v>283</v>
      </c>
      <c r="H101" s="54" t="s">
        <v>277</v>
      </c>
      <c r="I101" s="11" t="s">
        <v>0</v>
      </c>
      <c r="J101" s="147" t="s">
        <v>0</v>
      </c>
      <c r="K101" s="80" t="s">
        <v>354</v>
      </c>
      <c r="L101" s="187" t="s">
        <v>3</v>
      </c>
      <c r="M101" s="73" t="s">
        <v>3</v>
      </c>
      <c r="N101" s="167" t="s">
        <v>3</v>
      </c>
      <c r="O101" s="187" t="s">
        <v>3</v>
      </c>
      <c r="P101" s="73" t="s">
        <v>3</v>
      </c>
      <c r="Q101" s="167" t="s">
        <v>3</v>
      </c>
      <c r="R101" s="187" t="s">
        <v>3</v>
      </c>
      <c r="S101" s="73" t="s">
        <v>3</v>
      </c>
      <c r="T101" s="167" t="s">
        <v>3</v>
      </c>
      <c r="U101" s="267"/>
      <c r="V101" s="187" t="s">
        <v>3</v>
      </c>
      <c r="W101" s="73" t="s">
        <v>3</v>
      </c>
      <c r="X101" s="167" t="s">
        <v>3</v>
      </c>
    </row>
    <row r="102" spans="1:24" x14ac:dyDescent="0.15">
      <c r="A102" s="3">
        <v>102</v>
      </c>
      <c r="B102" s="3" t="s">
        <v>0</v>
      </c>
      <c r="C102" s="1" t="s">
        <v>0</v>
      </c>
      <c r="D102" s="51" t="s">
        <v>273</v>
      </c>
      <c r="E102" s="39" t="s">
        <v>0</v>
      </c>
      <c r="F102" s="79" t="s">
        <v>260</v>
      </c>
      <c r="G102" s="58" t="s">
        <v>283</v>
      </c>
      <c r="H102" s="54" t="s">
        <v>277</v>
      </c>
      <c r="I102" s="11" t="s">
        <v>0</v>
      </c>
      <c r="J102" s="147" t="s">
        <v>0</v>
      </c>
      <c r="K102" s="80" t="s">
        <v>355</v>
      </c>
      <c r="L102" s="187" t="s">
        <v>3</v>
      </c>
      <c r="M102" s="73" t="s">
        <v>3</v>
      </c>
      <c r="N102" s="167" t="s">
        <v>3</v>
      </c>
      <c r="O102" s="187">
        <v>0</v>
      </c>
      <c r="P102" s="73" t="s">
        <v>3</v>
      </c>
      <c r="Q102" s="167" t="s">
        <v>3</v>
      </c>
      <c r="R102" s="187" t="s">
        <v>3</v>
      </c>
      <c r="S102" s="73" t="s">
        <v>3</v>
      </c>
      <c r="T102" s="167" t="s">
        <v>3</v>
      </c>
      <c r="U102" s="267"/>
      <c r="V102" s="187" t="s">
        <v>3</v>
      </c>
      <c r="W102" s="73" t="s">
        <v>3</v>
      </c>
      <c r="X102" s="167" t="s">
        <v>3</v>
      </c>
    </row>
    <row r="103" spans="1:24" x14ac:dyDescent="0.15">
      <c r="A103" s="3">
        <v>103</v>
      </c>
      <c r="B103" s="3" t="s">
        <v>0</v>
      </c>
      <c r="C103" s="1" t="s">
        <v>0</v>
      </c>
      <c r="D103" s="51" t="s">
        <v>273</v>
      </c>
      <c r="E103" s="39" t="s">
        <v>0</v>
      </c>
      <c r="F103" s="79" t="s">
        <v>260</v>
      </c>
      <c r="G103" s="58" t="s">
        <v>283</v>
      </c>
      <c r="H103" s="54" t="s">
        <v>277</v>
      </c>
      <c r="I103" s="11" t="s">
        <v>0</v>
      </c>
      <c r="J103" s="147" t="s">
        <v>0</v>
      </c>
      <c r="K103" s="80" t="s">
        <v>356</v>
      </c>
      <c r="L103" s="187" t="s">
        <v>3</v>
      </c>
      <c r="M103" s="73" t="s">
        <v>3</v>
      </c>
      <c r="N103" s="167" t="s">
        <v>3</v>
      </c>
      <c r="O103" s="187" t="s">
        <v>3</v>
      </c>
      <c r="P103" s="73" t="s">
        <v>3</v>
      </c>
      <c r="Q103" s="167" t="s">
        <v>3</v>
      </c>
      <c r="R103" s="187" t="s">
        <v>3</v>
      </c>
      <c r="S103" s="73" t="s">
        <v>3</v>
      </c>
      <c r="T103" s="167" t="s">
        <v>3</v>
      </c>
      <c r="U103" s="267"/>
      <c r="V103" s="187" t="s">
        <v>3</v>
      </c>
      <c r="W103" s="73" t="s">
        <v>3</v>
      </c>
      <c r="X103" s="167" t="s">
        <v>3</v>
      </c>
    </row>
    <row r="104" spans="1:24" x14ac:dyDescent="0.15">
      <c r="A104" s="3">
        <v>104</v>
      </c>
      <c r="B104" s="3" t="s">
        <v>0</v>
      </c>
      <c r="C104" s="1" t="s">
        <v>0</v>
      </c>
      <c r="D104" s="51" t="s">
        <v>273</v>
      </c>
      <c r="E104" s="39" t="s">
        <v>0</v>
      </c>
      <c r="F104" s="79" t="s">
        <v>260</v>
      </c>
      <c r="G104" s="58" t="s">
        <v>283</v>
      </c>
      <c r="H104" s="54" t="s">
        <v>277</v>
      </c>
      <c r="I104" s="11" t="s">
        <v>0</v>
      </c>
      <c r="J104" s="147" t="s">
        <v>0</v>
      </c>
      <c r="K104" s="80" t="s">
        <v>357</v>
      </c>
      <c r="L104" s="187" t="s">
        <v>3</v>
      </c>
      <c r="M104" s="73" t="s">
        <v>3</v>
      </c>
      <c r="N104" s="167" t="s">
        <v>3</v>
      </c>
      <c r="O104" s="187" t="s">
        <v>3</v>
      </c>
      <c r="P104" s="73" t="s">
        <v>3</v>
      </c>
      <c r="Q104" s="167" t="s">
        <v>3</v>
      </c>
      <c r="R104" s="187" t="s">
        <v>3</v>
      </c>
      <c r="S104" s="73" t="s">
        <v>3</v>
      </c>
      <c r="T104" s="167" t="s">
        <v>3</v>
      </c>
      <c r="U104" s="267"/>
      <c r="V104" s="187" t="s">
        <v>3</v>
      </c>
      <c r="W104" s="73" t="s">
        <v>3</v>
      </c>
      <c r="X104" s="167" t="s">
        <v>3</v>
      </c>
    </row>
    <row r="105" spans="1:24" x14ac:dyDescent="0.15">
      <c r="A105" s="3">
        <v>105</v>
      </c>
      <c r="B105" s="3" t="s">
        <v>0</v>
      </c>
      <c r="C105" s="1" t="s">
        <v>0</v>
      </c>
      <c r="D105" s="51" t="s">
        <v>273</v>
      </c>
      <c r="E105" s="39" t="s">
        <v>0</v>
      </c>
      <c r="F105" s="52" t="s">
        <v>260</v>
      </c>
      <c r="G105" s="53" t="s">
        <v>283</v>
      </c>
      <c r="H105" s="54" t="s">
        <v>277</v>
      </c>
      <c r="I105" s="11" t="s">
        <v>0</v>
      </c>
      <c r="J105" s="146" t="s">
        <v>0</v>
      </c>
      <c r="K105" s="60" t="s">
        <v>358</v>
      </c>
      <c r="L105" s="188">
        <v>-195</v>
      </c>
      <c r="M105" s="81">
        <v>-195</v>
      </c>
      <c r="N105" s="189">
        <v>0</v>
      </c>
      <c r="O105" s="188">
        <v>-57</v>
      </c>
      <c r="P105" s="81">
        <v>-57</v>
      </c>
      <c r="Q105" s="189">
        <v>0</v>
      </c>
      <c r="R105" s="188">
        <v>-93</v>
      </c>
      <c r="S105" s="81">
        <v>-57</v>
      </c>
      <c r="T105" s="189">
        <v>36</v>
      </c>
      <c r="U105" s="267"/>
      <c r="V105" s="188" t="s">
        <v>3</v>
      </c>
      <c r="W105" s="81" t="s">
        <v>3</v>
      </c>
      <c r="X105" s="189" t="s">
        <v>3</v>
      </c>
    </row>
    <row r="106" spans="1:24" x14ac:dyDescent="0.15">
      <c r="A106" s="3">
        <v>106</v>
      </c>
      <c r="B106" s="3" t="s">
        <v>0</v>
      </c>
      <c r="C106" s="1" t="s">
        <v>0</v>
      </c>
      <c r="D106" s="51" t="s">
        <v>273</v>
      </c>
      <c r="E106" s="39" t="s">
        <v>0</v>
      </c>
      <c r="F106" s="52" t="s">
        <v>260</v>
      </c>
      <c r="G106" s="53" t="s">
        <v>283</v>
      </c>
      <c r="H106" s="54" t="s">
        <v>277</v>
      </c>
      <c r="I106" s="11" t="s">
        <v>0</v>
      </c>
      <c r="J106" s="146" t="s">
        <v>0</v>
      </c>
      <c r="K106" s="49" t="s">
        <v>359</v>
      </c>
      <c r="L106" s="190" t="s">
        <v>3</v>
      </c>
      <c r="M106" s="82" t="s">
        <v>3</v>
      </c>
      <c r="N106" s="191" t="s">
        <v>3</v>
      </c>
      <c r="O106" s="190" t="s">
        <v>3</v>
      </c>
      <c r="P106" s="82" t="s">
        <v>3</v>
      </c>
      <c r="Q106" s="191" t="s">
        <v>3</v>
      </c>
      <c r="R106" s="190" t="s">
        <v>3</v>
      </c>
      <c r="S106" s="82" t="s">
        <v>3</v>
      </c>
      <c r="T106" s="191" t="s">
        <v>3</v>
      </c>
      <c r="U106" s="267"/>
      <c r="V106" s="190" t="s">
        <v>3</v>
      </c>
      <c r="W106" s="82" t="s">
        <v>3</v>
      </c>
      <c r="X106" s="191" t="s">
        <v>3</v>
      </c>
    </row>
    <row r="107" spans="1:24" x14ac:dyDescent="0.15">
      <c r="A107" s="3">
        <v>107</v>
      </c>
      <c r="B107" s="3" t="s">
        <v>0</v>
      </c>
      <c r="C107" s="1" t="s">
        <v>0</v>
      </c>
      <c r="D107" s="51" t="s">
        <v>273</v>
      </c>
      <c r="E107" s="39" t="s">
        <v>0</v>
      </c>
      <c r="F107" s="52" t="s">
        <v>260</v>
      </c>
      <c r="G107" s="53" t="s">
        <v>283</v>
      </c>
      <c r="H107" s="54" t="s">
        <v>277</v>
      </c>
      <c r="I107" s="11" t="s">
        <v>0</v>
      </c>
      <c r="J107" s="146" t="s">
        <v>0</v>
      </c>
      <c r="K107" s="49" t="s">
        <v>314</v>
      </c>
      <c r="L107" s="190">
        <v>2</v>
      </c>
      <c r="M107" s="82">
        <v>2</v>
      </c>
      <c r="N107" s="191">
        <v>0</v>
      </c>
      <c r="O107" s="190" t="s">
        <v>3</v>
      </c>
      <c r="P107" s="82" t="s">
        <v>3</v>
      </c>
      <c r="Q107" s="191" t="s">
        <v>3</v>
      </c>
      <c r="R107" s="190" t="s">
        <v>3</v>
      </c>
      <c r="S107" s="82" t="s">
        <v>3</v>
      </c>
      <c r="T107" s="191" t="s">
        <v>3</v>
      </c>
      <c r="U107" s="267"/>
      <c r="V107" s="190" t="s">
        <v>3</v>
      </c>
      <c r="W107" s="82" t="s">
        <v>3</v>
      </c>
      <c r="X107" s="191" t="s">
        <v>3</v>
      </c>
    </row>
    <row r="108" spans="1:24" x14ac:dyDescent="0.15">
      <c r="A108" s="3">
        <v>108</v>
      </c>
      <c r="B108" s="3" t="s">
        <v>0</v>
      </c>
      <c r="C108" s="1" t="s">
        <v>0</v>
      </c>
      <c r="D108" s="51" t="s">
        <v>273</v>
      </c>
      <c r="E108" s="39" t="s">
        <v>0</v>
      </c>
      <c r="F108" s="52" t="s">
        <v>260</v>
      </c>
      <c r="G108" s="53" t="s">
        <v>283</v>
      </c>
      <c r="H108" s="54" t="s">
        <v>277</v>
      </c>
      <c r="I108" s="11" t="s">
        <v>0</v>
      </c>
      <c r="J108" s="146" t="s">
        <v>0</v>
      </c>
      <c r="K108" s="49" t="s">
        <v>315</v>
      </c>
      <c r="L108" s="190" t="s">
        <v>3</v>
      </c>
      <c r="M108" s="82" t="s">
        <v>3</v>
      </c>
      <c r="N108" s="191" t="s">
        <v>3</v>
      </c>
      <c r="O108" s="190" t="s">
        <v>3</v>
      </c>
      <c r="P108" s="82" t="s">
        <v>3</v>
      </c>
      <c r="Q108" s="191" t="s">
        <v>3</v>
      </c>
      <c r="R108" s="190">
        <v>0</v>
      </c>
      <c r="S108" s="82">
        <v>0</v>
      </c>
      <c r="T108" s="191" t="s">
        <v>3</v>
      </c>
      <c r="U108" s="267"/>
      <c r="V108" s="190">
        <v>0</v>
      </c>
      <c r="W108" s="82" t="s">
        <v>3</v>
      </c>
      <c r="X108" s="191" t="s">
        <v>3</v>
      </c>
    </row>
    <row r="109" spans="1:24" x14ac:dyDescent="0.15">
      <c r="A109" s="3">
        <v>109</v>
      </c>
      <c r="B109" s="3" t="s">
        <v>0</v>
      </c>
      <c r="C109" s="1" t="s">
        <v>0</v>
      </c>
      <c r="D109" s="51" t="s">
        <v>273</v>
      </c>
      <c r="E109" s="39" t="s">
        <v>0</v>
      </c>
      <c r="F109" s="52" t="s">
        <v>260</v>
      </c>
      <c r="G109" s="53" t="s">
        <v>283</v>
      </c>
      <c r="H109" s="54" t="s">
        <v>277</v>
      </c>
      <c r="I109" s="11" t="s">
        <v>0</v>
      </c>
      <c r="J109" s="146" t="s">
        <v>0</v>
      </c>
      <c r="K109" s="49" t="s">
        <v>360</v>
      </c>
      <c r="L109" s="190" t="s">
        <v>3</v>
      </c>
      <c r="M109" s="82" t="s">
        <v>3</v>
      </c>
      <c r="N109" s="191" t="s">
        <v>3</v>
      </c>
      <c r="O109" s="190" t="s">
        <v>3</v>
      </c>
      <c r="P109" s="82" t="s">
        <v>3</v>
      </c>
      <c r="Q109" s="191" t="s">
        <v>3</v>
      </c>
      <c r="R109" s="190" t="s">
        <v>3</v>
      </c>
      <c r="S109" s="82" t="s">
        <v>3</v>
      </c>
      <c r="T109" s="191" t="s">
        <v>3</v>
      </c>
      <c r="U109" s="267"/>
      <c r="V109" s="190" t="s">
        <v>3</v>
      </c>
      <c r="W109" s="82" t="s">
        <v>3</v>
      </c>
      <c r="X109" s="191" t="s">
        <v>3</v>
      </c>
    </row>
    <row r="110" spans="1:24" x14ac:dyDescent="0.15">
      <c r="A110" s="3">
        <v>110</v>
      </c>
      <c r="B110" s="3" t="s">
        <v>0</v>
      </c>
      <c r="C110" s="1" t="s">
        <v>0</v>
      </c>
      <c r="D110" s="51" t="s">
        <v>273</v>
      </c>
      <c r="E110" s="39" t="s">
        <v>0</v>
      </c>
      <c r="F110" s="52" t="s">
        <v>260</v>
      </c>
      <c r="G110" s="53" t="s">
        <v>283</v>
      </c>
      <c r="H110" s="54" t="s">
        <v>277</v>
      </c>
      <c r="I110" s="11" t="s">
        <v>0</v>
      </c>
      <c r="J110" s="146" t="s">
        <v>0</v>
      </c>
      <c r="K110" s="49" t="s">
        <v>361</v>
      </c>
      <c r="L110" s="190" t="s">
        <v>3</v>
      </c>
      <c r="M110" s="82" t="s">
        <v>3</v>
      </c>
      <c r="N110" s="191" t="s">
        <v>3</v>
      </c>
      <c r="O110" s="190" t="s">
        <v>3</v>
      </c>
      <c r="P110" s="82" t="s">
        <v>3</v>
      </c>
      <c r="Q110" s="191" t="s">
        <v>3</v>
      </c>
      <c r="R110" s="190" t="s">
        <v>3</v>
      </c>
      <c r="S110" s="82" t="s">
        <v>3</v>
      </c>
      <c r="T110" s="191" t="s">
        <v>3</v>
      </c>
      <c r="U110" s="267"/>
      <c r="V110" s="190" t="s">
        <v>3</v>
      </c>
      <c r="W110" s="82" t="s">
        <v>3</v>
      </c>
      <c r="X110" s="191" t="s">
        <v>3</v>
      </c>
    </row>
    <row r="111" spans="1:24" x14ac:dyDescent="0.15">
      <c r="A111" s="3">
        <v>111</v>
      </c>
      <c r="B111" s="3" t="s">
        <v>0</v>
      </c>
      <c r="C111" s="1" t="s">
        <v>0</v>
      </c>
      <c r="D111" s="51" t="s">
        <v>273</v>
      </c>
      <c r="E111" s="39" t="s">
        <v>0</v>
      </c>
      <c r="F111" s="52" t="s">
        <v>260</v>
      </c>
      <c r="G111" s="53" t="s">
        <v>283</v>
      </c>
      <c r="H111" s="54" t="s">
        <v>277</v>
      </c>
      <c r="I111" s="11" t="s">
        <v>0</v>
      </c>
      <c r="J111" s="146" t="s">
        <v>0</v>
      </c>
      <c r="K111" s="16" t="s">
        <v>362</v>
      </c>
      <c r="L111" s="192">
        <v>890</v>
      </c>
      <c r="M111" s="83">
        <v>858</v>
      </c>
      <c r="N111" s="193">
        <v>-32</v>
      </c>
      <c r="O111" s="192">
        <v>276</v>
      </c>
      <c r="P111" s="83">
        <v>271</v>
      </c>
      <c r="Q111" s="193">
        <v>-5</v>
      </c>
      <c r="R111" s="192">
        <v>250</v>
      </c>
      <c r="S111" s="83">
        <v>251</v>
      </c>
      <c r="T111" s="193">
        <v>1</v>
      </c>
      <c r="U111" s="267"/>
      <c r="V111" s="192">
        <v>252</v>
      </c>
      <c r="W111" s="83">
        <v>259</v>
      </c>
      <c r="X111" s="193">
        <v>7</v>
      </c>
    </row>
    <row r="112" spans="1:24" x14ac:dyDescent="0.15">
      <c r="A112" s="3">
        <v>112</v>
      </c>
      <c r="B112" s="3" t="s">
        <v>0</v>
      </c>
      <c r="C112" s="1" t="s">
        <v>0</v>
      </c>
      <c r="D112" s="51" t="s">
        <v>273</v>
      </c>
      <c r="E112" s="39" t="s">
        <v>0</v>
      </c>
      <c r="F112" s="52" t="s">
        <v>260</v>
      </c>
      <c r="G112" s="53" t="s">
        <v>283</v>
      </c>
      <c r="H112" s="54" t="s">
        <v>277</v>
      </c>
      <c r="I112" s="11" t="s">
        <v>0</v>
      </c>
      <c r="J112" s="146" t="s">
        <v>0</v>
      </c>
      <c r="K112" s="21" t="s">
        <v>320</v>
      </c>
      <c r="L112" s="184">
        <v>890</v>
      </c>
      <c r="M112" s="72">
        <v>858</v>
      </c>
      <c r="N112" s="167">
        <v>-32</v>
      </c>
      <c r="O112" s="184">
        <v>276</v>
      </c>
      <c r="P112" s="72">
        <v>271</v>
      </c>
      <c r="Q112" s="167">
        <v>-5</v>
      </c>
      <c r="R112" s="184">
        <v>250</v>
      </c>
      <c r="S112" s="72">
        <v>251</v>
      </c>
      <c r="T112" s="167">
        <v>1</v>
      </c>
      <c r="U112" s="267"/>
      <c r="V112" s="184">
        <v>252</v>
      </c>
      <c r="W112" s="72">
        <v>259</v>
      </c>
      <c r="X112" s="167">
        <v>7</v>
      </c>
    </row>
    <row r="113" spans="1:24" x14ac:dyDescent="0.15">
      <c r="A113" s="3">
        <v>113</v>
      </c>
      <c r="B113" s="3" t="s">
        <v>0</v>
      </c>
      <c r="C113" s="1" t="s">
        <v>0</v>
      </c>
      <c r="D113" s="51" t="s">
        <v>273</v>
      </c>
      <c r="E113" s="39" t="s">
        <v>0</v>
      </c>
      <c r="F113" s="52" t="s">
        <v>260</v>
      </c>
      <c r="G113" s="53" t="s">
        <v>283</v>
      </c>
      <c r="H113" s="54" t="s">
        <v>277</v>
      </c>
      <c r="I113" s="11" t="s">
        <v>0</v>
      </c>
      <c r="J113" s="146" t="s">
        <v>0</v>
      </c>
      <c r="K113" s="21" t="s">
        <v>321</v>
      </c>
      <c r="L113" s="184" t="s">
        <v>3</v>
      </c>
      <c r="M113" s="72" t="s">
        <v>3</v>
      </c>
      <c r="N113" s="167" t="s">
        <v>3</v>
      </c>
      <c r="O113" s="184" t="s">
        <v>3</v>
      </c>
      <c r="P113" s="72" t="s">
        <v>3</v>
      </c>
      <c r="Q113" s="167" t="s">
        <v>3</v>
      </c>
      <c r="R113" s="184" t="s">
        <v>3</v>
      </c>
      <c r="S113" s="72" t="s">
        <v>3</v>
      </c>
      <c r="T113" s="167" t="s">
        <v>3</v>
      </c>
      <c r="U113" s="267"/>
      <c r="V113" s="184" t="s">
        <v>3</v>
      </c>
      <c r="W113" s="72" t="s">
        <v>3</v>
      </c>
      <c r="X113" s="167" t="s">
        <v>3</v>
      </c>
    </row>
    <row r="114" spans="1:24" x14ac:dyDescent="0.15">
      <c r="A114" s="3">
        <v>114</v>
      </c>
      <c r="B114" s="3" t="s">
        <v>0</v>
      </c>
      <c r="C114" s="1" t="s">
        <v>0</v>
      </c>
      <c r="D114" s="51" t="s">
        <v>273</v>
      </c>
      <c r="E114" s="39" t="s">
        <v>0</v>
      </c>
      <c r="F114" s="52" t="s">
        <v>260</v>
      </c>
      <c r="G114" s="53" t="s">
        <v>283</v>
      </c>
      <c r="H114" s="54" t="s">
        <v>277</v>
      </c>
      <c r="I114" s="11" t="s">
        <v>0</v>
      </c>
      <c r="J114" s="146" t="s">
        <v>0</v>
      </c>
      <c r="K114" s="60" t="s">
        <v>363</v>
      </c>
      <c r="L114" s="185" t="s">
        <v>3</v>
      </c>
      <c r="M114" s="78" t="s">
        <v>3</v>
      </c>
      <c r="N114" s="186" t="s">
        <v>3</v>
      </c>
      <c r="O114" s="185" t="s">
        <v>3</v>
      </c>
      <c r="P114" s="78" t="s">
        <v>3</v>
      </c>
      <c r="Q114" s="186" t="s">
        <v>3</v>
      </c>
      <c r="R114" s="185" t="s">
        <v>3</v>
      </c>
      <c r="S114" s="78" t="s">
        <v>3</v>
      </c>
      <c r="T114" s="186" t="s">
        <v>3</v>
      </c>
      <c r="U114" s="267"/>
      <c r="V114" s="185" t="s">
        <v>3</v>
      </c>
      <c r="W114" s="78" t="s">
        <v>3</v>
      </c>
      <c r="X114" s="186" t="s">
        <v>3</v>
      </c>
    </row>
    <row r="115" spans="1:24" x14ac:dyDescent="0.15">
      <c r="A115" s="3">
        <v>115</v>
      </c>
      <c r="B115" s="3" t="s">
        <v>0</v>
      </c>
      <c r="C115" s="1" t="s">
        <v>0</v>
      </c>
      <c r="D115" s="51" t="s">
        <v>273</v>
      </c>
      <c r="E115" s="39" t="s">
        <v>0</v>
      </c>
      <c r="F115" s="52" t="s">
        <v>260</v>
      </c>
      <c r="G115" s="53" t="s">
        <v>283</v>
      </c>
      <c r="H115" s="54" t="s">
        <v>275</v>
      </c>
      <c r="I115" s="11" t="s">
        <v>0</v>
      </c>
      <c r="J115" s="146" t="s">
        <v>0</v>
      </c>
      <c r="K115" s="84" t="s">
        <v>364</v>
      </c>
      <c r="L115" s="194">
        <v>4</v>
      </c>
      <c r="M115" s="115">
        <v>4</v>
      </c>
      <c r="N115" s="195">
        <v>0</v>
      </c>
      <c r="O115" s="194">
        <v>4</v>
      </c>
      <c r="P115" s="115">
        <v>4</v>
      </c>
      <c r="Q115" s="195">
        <v>0</v>
      </c>
      <c r="R115" s="194">
        <v>4</v>
      </c>
      <c r="S115" s="115">
        <v>4</v>
      </c>
      <c r="T115" s="195">
        <v>0</v>
      </c>
      <c r="U115" s="267"/>
      <c r="V115" s="194">
        <v>4</v>
      </c>
      <c r="W115" s="115">
        <v>4</v>
      </c>
      <c r="X115" s="195">
        <v>0</v>
      </c>
    </row>
    <row r="116" spans="1:24" x14ac:dyDescent="0.15">
      <c r="A116" s="3">
        <v>116</v>
      </c>
      <c r="B116" s="3" t="s">
        <v>0</v>
      </c>
      <c r="C116" s="1" t="s">
        <v>0</v>
      </c>
      <c r="D116" s="65" t="s">
        <v>273</v>
      </c>
      <c r="E116" s="39" t="s">
        <v>0</v>
      </c>
      <c r="F116" s="66" t="s">
        <v>260</v>
      </c>
      <c r="G116" s="67" t="s">
        <v>283</v>
      </c>
      <c r="H116" s="86" t="s">
        <v>277</v>
      </c>
      <c r="I116" s="11" t="s">
        <v>0</v>
      </c>
      <c r="J116" s="146" t="s">
        <v>0</v>
      </c>
      <c r="K116" s="60" t="s">
        <v>365</v>
      </c>
      <c r="L116" s="196">
        <v>18484</v>
      </c>
      <c r="M116" s="85">
        <v>18720</v>
      </c>
      <c r="N116" s="197">
        <v>236</v>
      </c>
      <c r="O116" s="196">
        <v>6300</v>
      </c>
      <c r="P116" s="85">
        <v>6254</v>
      </c>
      <c r="Q116" s="197">
        <v>-46</v>
      </c>
      <c r="R116" s="196">
        <v>4762</v>
      </c>
      <c r="S116" s="85">
        <v>5053</v>
      </c>
      <c r="T116" s="197">
        <v>291</v>
      </c>
      <c r="U116" s="267"/>
      <c r="V116" s="196">
        <v>5279</v>
      </c>
      <c r="W116" s="85">
        <v>5316</v>
      </c>
      <c r="X116" s="197">
        <v>37</v>
      </c>
    </row>
    <row r="117" spans="1:24" ht="13.5" x14ac:dyDescent="0.15">
      <c r="A117" s="3">
        <v>117</v>
      </c>
      <c r="B117" s="3" t="s">
        <v>0</v>
      </c>
      <c r="C117" s="1" t="s">
        <v>0</v>
      </c>
      <c r="D117" s="39" t="s">
        <v>0</v>
      </c>
      <c r="E117" s="237" t="s">
        <v>285</v>
      </c>
      <c r="F117" s="11" t="s">
        <v>0</v>
      </c>
      <c r="G117" s="11" t="s">
        <v>0</v>
      </c>
      <c r="H117" s="11" t="s">
        <v>0</v>
      </c>
      <c r="I117" s="11" t="s">
        <v>0</v>
      </c>
      <c r="J117" s="147" t="s">
        <v>0</v>
      </c>
      <c r="K117" s="235" t="s">
        <v>0</v>
      </c>
      <c r="L117" s="68" t="s">
        <v>0</v>
      </c>
      <c r="M117" s="68" t="s">
        <v>0</v>
      </c>
      <c r="N117" s="68" t="s">
        <v>0</v>
      </c>
      <c r="O117" s="68" t="s">
        <v>0</v>
      </c>
      <c r="P117" s="68" t="s">
        <v>0</v>
      </c>
      <c r="Q117" s="68" t="s">
        <v>0</v>
      </c>
      <c r="R117" s="68" t="s">
        <v>0</v>
      </c>
      <c r="S117" s="68" t="s">
        <v>0</v>
      </c>
      <c r="T117" s="68" t="s">
        <v>0</v>
      </c>
      <c r="V117" s="68" t="s">
        <v>0</v>
      </c>
      <c r="W117" s="68" t="s">
        <v>0</v>
      </c>
      <c r="X117" s="68" t="s">
        <v>0</v>
      </c>
    </row>
    <row r="118" spans="1:24" ht="13.5" x14ac:dyDescent="0.15">
      <c r="A118" s="3">
        <v>118</v>
      </c>
      <c r="B118" s="3" t="s">
        <v>0</v>
      </c>
      <c r="C118" s="1" t="s">
        <v>0</v>
      </c>
      <c r="D118" s="39" t="s">
        <v>0</v>
      </c>
      <c r="E118" s="1" t="s">
        <v>0</v>
      </c>
      <c r="F118" s="10" t="s">
        <v>366</v>
      </c>
      <c r="H118" s="11"/>
      <c r="J118" s="147"/>
      <c r="K118" s="234"/>
      <c r="L118" s="1" t="s">
        <v>0</v>
      </c>
      <c r="M118" s="1" t="s">
        <v>0</v>
      </c>
      <c r="N118" s="1" t="s">
        <v>0</v>
      </c>
      <c r="O118" s="1" t="s">
        <v>0</v>
      </c>
      <c r="P118" s="1" t="s">
        <v>0</v>
      </c>
      <c r="Q118" s="1" t="s">
        <v>0</v>
      </c>
      <c r="R118" s="1" t="s">
        <v>0</v>
      </c>
      <c r="S118" s="1" t="s">
        <v>0</v>
      </c>
      <c r="T118" s="1" t="s">
        <v>0</v>
      </c>
      <c r="V118" s="1" t="s">
        <v>0</v>
      </c>
      <c r="W118" s="1" t="s">
        <v>0</v>
      </c>
      <c r="X118" s="1" t="s">
        <v>0</v>
      </c>
    </row>
    <row r="119" spans="1:24" x14ac:dyDescent="0.15">
      <c r="A119" s="3">
        <v>119</v>
      </c>
      <c r="B119" s="3" t="s">
        <v>0</v>
      </c>
      <c r="C119" s="92" t="s">
        <v>0</v>
      </c>
      <c r="D119" s="39" t="s">
        <v>0</v>
      </c>
      <c r="E119" s="1" t="s">
        <v>0</v>
      </c>
      <c r="F119" s="87" t="s">
        <v>287</v>
      </c>
      <c r="G119" s="41" t="s">
        <v>0</v>
      </c>
      <c r="H119" s="42" t="s">
        <v>0</v>
      </c>
      <c r="I119" s="11" t="s">
        <v>0</v>
      </c>
      <c r="J119" s="147" t="s">
        <v>0</v>
      </c>
      <c r="K119" s="234" t="s">
        <v>0</v>
      </c>
      <c r="L119" s="1" t="s">
        <v>0</v>
      </c>
      <c r="M119" s="1" t="s">
        <v>0</v>
      </c>
      <c r="N119" s="1" t="s">
        <v>0</v>
      </c>
      <c r="O119" s="1" t="s">
        <v>0</v>
      </c>
      <c r="P119" s="1" t="s">
        <v>0</v>
      </c>
      <c r="Q119" s="1" t="s">
        <v>0</v>
      </c>
      <c r="R119" s="1" t="s">
        <v>0</v>
      </c>
      <c r="S119" s="1" t="s">
        <v>0</v>
      </c>
      <c r="T119" s="1" t="s">
        <v>0</v>
      </c>
      <c r="V119" s="1" t="s">
        <v>0</v>
      </c>
      <c r="W119" s="1" t="s">
        <v>0</v>
      </c>
      <c r="X119" s="1" t="s">
        <v>0</v>
      </c>
    </row>
    <row r="120" spans="1:24" x14ac:dyDescent="0.15">
      <c r="A120" s="3">
        <v>120</v>
      </c>
      <c r="B120" s="3" t="s">
        <v>0</v>
      </c>
      <c r="C120" s="1" t="s">
        <v>0</v>
      </c>
      <c r="D120" s="2" t="s">
        <v>0</v>
      </c>
      <c r="E120" s="2" t="s">
        <v>0</v>
      </c>
      <c r="F120" s="1" t="s">
        <v>0</v>
      </c>
      <c r="G120" s="44" t="s">
        <v>0</v>
      </c>
      <c r="H120" s="2" t="s">
        <v>0</v>
      </c>
      <c r="I120" s="11" t="s">
        <v>0</v>
      </c>
      <c r="J120" s="225" t="s">
        <v>367</v>
      </c>
      <c r="K120" s="234"/>
      <c r="L120" s="1" t="s">
        <v>0</v>
      </c>
      <c r="M120" s="1" t="s">
        <v>0</v>
      </c>
      <c r="N120" s="1" t="s">
        <v>0</v>
      </c>
      <c r="O120" s="1" t="s">
        <v>0</v>
      </c>
      <c r="P120" s="1" t="s">
        <v>0</v>
      </c>
      <c r="Q120" s="1" t="s">
        <v>0</v>
      </c>
      <c r="R120" s="1" t="s">
        <v>0</v>
      </c>
      <c r="S120" s="1" t="s">
        <v>0</v>
      </c>
      <c r="T120" s="1" t="s">
        <v>0</v>
      </c>
      <c r="V120" s="1" t="s">
        <v>0</v>
      </c>
      <c r="W120" s="1" t="s">
        <v>0</v>
      </c>
      <c r="X120" s="1" t="s">
        <v>0</v>
      </c>
    </row>
    <row r="121" spans="1:24" x14ac:dyDescent="0.15">
      <c r="A121" s="3">
        <v>121</v>
      </c>
      <c r="B121" s="3" t="s">
        <v>0</v>
      </c>
      <c r="C121" s="1" t="s">
        <v>0</v>
      </c>
      <c r="D121" s="23" t="s">
        <v>273</v>
      </c>
      <c r="E121" s="1" t="s">
        <v>0</v>
      </c>
      <c r="F121" s="70" t="s">
        <v>260</v>
      </c>
      <c r="G121" s="23" t="s">
        <v>283</v>
      </c>
      <c r="H121" s="23" t="s">
        <v>277</v>
      </c>
      <c r="I121" s="11" t="s">
        <v>0</v>
      </c>
      <c r="J121" s="146" t="s">
        <v>0</v>
      </c>
      <c r="K121" s="121" t="s">
        <v>368</v>
      </c>
      <c r="L121" s="177">
        <v>1141303</v>
      </c>
      <c r="M121" s="62">
        <v>1394048</v>
      </c>
      <c r="N121" s="183">
        <v>252745</v>
      </c>
      <c r="O121" s="177">
        <v>382225</v>
      </c>
      <c r="P121" s="62">
        <v>442633</v>
      </c>
      <c r="Q121" s="183">
        <v>60408</v>
      </c>
      <c r="R121" s="177">
        <v>312651</v>
      </c>
      <c r="S121" s="62">
        <v>368312</v>
      </c>
      <c r="T121" s="183">
        <v>55661</v>
      </c>
      <c r="U121" s="267"/>
      <c r="V121" s="177">
        <v>239928</v>
      </c>
      <c r="W121" s="62">
        <v>266786</v>
      </c>
      <c r="X121" s="183">
        <v>26858</v>
      </c>
    </row>
    <row r="122" spans="1:24" x14ac:dyDescent="0.15">
      <c r="A122" s="3">
        <v>122</v>
      </c>
      <c r="B122" s="3" t="s">
        <v>0</v>
      </c>
      <c r="C122" s="1" t="s">
        <v>0</v>
      </c>
      <c r="D122" s="53" t="s">
        <v>273</v>
      </c>
      <c r="E122" s="1" t="s">
        <v>0</v>
      </c>
      <c r="F122" s="58" t="s">
        <v>260</v>
      </c>
      <c r="G122" s="53" t="s">
        <v>283</v>
      </c>
      <c r="H122" s="53" t="s">
        <v>277</v>
      </c>
      <c r="I122" s="11" t="s">
        <v>0</v>
      </c>
      <c r="J122" s="146" t="s">
        <v>0</v>
      </c>
      <c r="K122" s="122" t="s">
        <v>369</v>
      </c>
      <c r="L122" s="166">
        <v>574367</v>
      </c>
      <c r="M122" s="56">
        <v>647641</v>
      </c>
      <c r="N122" s="167">
        <v>73274</v>
      </c>
      <c r="O122" s="166">
        <v>147393</v>
      </c>
      <c r="P122" s="56">
        <v>152767</v>
      </c>
      <c r="Q122" s="167">
        <v>5374</v>
      </c>
      <c r="R122" s="166">
        <v>133422</v>
      </c>
      <c r="S122" s="56">
        <v>147037</v>
      </c>
      <c r="T122" s="167">
        <v>13615</v>
      </c>
      <c r="U122" s="267"/>
      <c r="V122" s="166">
        <v>157610</v>
      </c>
      <c r="W122" s="56">
        <v>169554</v>
      </c>
      <c r="X122" s="167">
        <v>11944</v>
      </c>
    </row>
    <row r="123" spans="1:24" x14ac:dyDescent="0.15">
      <c r="A123" s="3">
        <v>123</v>
      </c>
      <c r="B123" s="3" t="s">
        <v>0</v>
      </c>
      <c r="C123" s="1" t="s">
        <v>0</v>
      </c>
      <c r="D123" s="53" t="s">
        <v>273</v>
      </c>
      <c r="E123" s="1" t="s">
        <v>0</v>
      </c>
      <c r="F123" s="58" t="s">
        <v>260</v>
      </c>
      <c r="G123" s="53" t="s">
        <v>283</v>
      </c>
      <c r="H123" s="53" t="s">
        <v>277</v>
      </c>
      <c r="I123" s="11" t="s">
        <v>0</v>
      </c>
      <c r="J123" s="146" t="s">
        <v>0</v>
      </c>
      <c r="K123" s="122" t="s">
        <v>370</v>
      </c>
      <c r="L123" s="166">
        <v>240003</v>
      </c>
      <c r="M123" s="56">
        <v>221040</v>
      </c>
      <c r="N123" s="167">
        <v>-18963</v>
      </c>
      <c r="O123" s="166">
        <v>35652</v>
      </c>
      <c r="P123" s="56">
        <v>76728</v>
      </c>
      <c r="Q123" s="167">
        <v>41076</v>
      </c>
      <c r="R123" s="166">
        <v>98732</v>
      </c>
      <c r="S123" s="56">
        <v>103043</v>
      </c>
      <c r="T123" s="167">
        <v>4311</v>
      </c>
      <c r="U123" s="267"/>
      <c r="V123" s="166">
        <v>29398</v>
      </c>
      <c r="W123" s="56">
        <v>29103</v>
      </c>
      <c r="X123" s="167">
        <v>-295</v>
      </c>
    </row>
    <row r="124" spans="1:24" x14ac:dyDescent="0.15">
      <c r="A124" s="3">
        <v>124</v>
      </c>
      <c r="B124" s="3" t="s">
        <v>0</v>
      </c>
      <c r="C124" s="1" t="s">
        <v>0</v>
      </c>
      <c r="D124" s="67" t="s">
        <v>273</v>
      </c>
      <c r="E124" s="1" t="s">
        <v>0</v>
      </c>
      <c r="F124" s="94" t="s">
        <v>260</v>
      </c>
      <c r="G124" s="67" t="s">
        <v>283</v>
      </c>
      <c r="H124" s="67" t="s">
        <v>277</v>
      </c>
      <c r="I124" s="11" t="s">
        <v>0</v>
      </c>
      <c r="J124" s="146" t="s">
        <v>0</v>
      </c>
      <c r="K124" s="130" t="s">
        <v>371</v>
      </c>
      <c r="L124" s="168">
        <v>25</v>
      </c>
      <c r="M124" s="63">
        <v>13</v>
      </c>
      <c r="N124" s="169">
        <v>-12</v>
      </c>
      <c r="O124" s="168" t="s">
        <v>3</v>
      </c>
      <c r="P124" s="63" t="s">
        <v>3</v>
      </c>
      <c r="Q124" s="169" t="s">
        <v>0</v>
      </c>
      <c r="R124" s="168" t="s">
        <v>3</v>
      </c>
      <c r="S124" s="63" t="s">
        <v>3</v>
      </c>
      <c r="T124" s="169" t="s">
        <v>0</v>
      </c>
      <c r="U124" s="267"/>
      <c r="V124" s="168" t="s">
        <v>3</v>
      </c>
      <c r="W124" s="63" t="s">
        <v>3</v>
      </c>
      <c r="X124" s="169" t="s">
        <v>0</v>
      </c>
    </row>
    <row r="125" spans="1:24" x14ac:dyDescent="0.15">
      <c r="A125" s="3">
        <v>125</v>
      </c>
      <c r="B125" s="3" t="s">
        <v>0</v>
      </c>
      <c r="C125" s="1" t="s">
        <v>0</v>
      </c>
      <c r="D125" s="1" t="s">
        <v>0</v>
      </c>
      <c r="E125" s="1" t="s">
        <v>0</v>
      </c>
      <c r="F125" s="1" t="s">
        <v>0</v>
      </c>
      <c r="G125" s="1" t="s">
        <v>0</v>
      </c>
      <c r="H125" s="1" t="s">
        <v>0</v>
      </c>
      <c r="I125" s="11" t="s">
        <v>0</v>
      </c>
      <c r="J125" s="225" t="s">
        <v>372</v>
      </c>
      <c r="K125" s="232"/>
      <c r="L125" s="132" t="s">
        <v>0</v>
      </c>
      <c r="M125" s="132" t="s">
        <v>0</v>
      </c>
      <c r="N125" s="132" t="s">
        <v>0</v>
      </c>
      <c r="O125" s="132" t="s">
        <v>0</v>
      </c>
      <c r="P125" s="132" t="s">
        <v>0</v>
      </c>
      <c r="Q125" s="132" t="s">
        <v>0</v>
      </c>
      <c r="R125" s="132" t="s">
        <v>0</v>
      </c>
      <c r="S125" s="132" t="s">
        <v>0</v>
      </c>
      <c r="T125" s="132" t="s">
        <v>0</v>
      </c>
      <c r="V125" s="132" t="s">
        <v>0</v>
      </c>
      <c r="W125" s="132" t="s">
        <v>0</v>
      </c>
      <c r="X125" s="132" t="s">
        <v>0</v>
      </c>
    </row>
    <row r="126" spans="1:24" x14ac:dyDescent="0.15">
      <c r="A126" s="3">
        <v>126</v>
      </c>
      <c r="B126" s="3" t="s">
        <v>0</v>
      </c>
      <c r="C126" s="1" t="s">
        <v>0</v>
      </c>
      <c r="D126" s="23" t="s">
        <v>273</v>
      </c>
      <c r="E126" s="1" t="s">
        <v>0</v>
      </c>
      <c r="F126" s="70" t="s">
        <v>260</v>
      </c>
      <c r="G126" s="23" t="s">
        <v>283</v>
      </c>
      <c r="H126" s="23" t="s">
        <v>275</v>
      </c>
      <c r="I126" s="11" t="s">
        <v>0</v>
      </c>
      <c r="J126" s="146" t="s">
        <v>0</v>
      </c>
      <c r="K126" s="84" t="s">
        <v>373</v>
      </c>
      <c r="L126" s="164">
        <v>100</v>
      </c>
      <c r="M126" s="91">
        <v>100</v>
      </c>
      <c r="N126" s="165">
        <v>0</v>
      </c>
      <c r="O126" s="164">
        <v>100</v>
      </c>
      <c r="P126" s="91">
        <v>100</v>
      </c>
      <c r="Q126" s="165">
        <v>0</v>
      </c>
      <c r="R126" s="164">
        <v>100</v>
      </c>
      <c r="S126" s="91">
        <v>100</v>
      </c>
      <c r="T126" s="165">
        <v>0</v>
      </c>
      <c r="U126" s="266"/>
      <c r="V126" s="164">
        <v>100</v>
      </c>
      <c r="W126" s="91">
        <v>100</v>
      </c>
      <c r="X126" s="165">
        <v>0</v>
      </c>
    </row>
    <row r="127" spans="1:24" x14ac:dyDescent="0.15">
      <c r="A127" s="3">
        <v>127</v>
      </c>
      <c r="B127" s="3" t="s">
        <v>0</v>
      </c>
      <c r="C127" s="1" t="s">
        <v>0</v>
      </c>
      <c r="D127" s="53" t="s">
        <v>273</v>
      </c>
      <c r="E127" s="1" t="s">
        <v>0</v>
      </c>
      <c r="F127" s="58" t="s">
        <v>260</v>
      </c>
      <c r="G127" s="53" t="s">
        <v>283</v>
      </c>
      <c r="H127" s="53" t="s">
        <v>275</v>
      </c>
      <c r="I127" s="11" t="s">
        <v>0</v>
      </c>
      <c r="J127" s="146" t="s">
        <v>0</v>
      </c>
      <c r="K127" s="59" t="s">
        <v>374</v>
      </c>
      <c r="L127" s="198">
        <v>50.33</v>
      </c>
      <c r="M127" s="90">
        <v>46.46</v>
      </c>
      <c r="N127" s="199">
        <v>-3.8699999999999974</v>
      </c>
      <c r="O127" s="198">
        <v>38.56</v>
      </c>
      <c r="P127" s="90">
        <v>34.51</v>
      </c>
      <c r="Q127" s="199">
        <v>-4.0500000000000043</v>
      </c>
      <c r="R127" s="198">
        <v>42.67</v>
      </c>
      <c r="S127" s="90">
        <v>39.92</v>
      </c>
      <c r="T127" s="199">
        <v>-2.75</v>
      </c>
      <c r="U127" s="266"/>
      <c r="V127" s="198">
        <v>65.69</v>
      </c>
      <c r="W127" s="90">
        <v>63.55</v>
      </c>
      <c r="X127" s="199">
        <v>-2.1400000000000006</v>
      </c>
    </row>
    <row r="128" spans="1:24" x14ac:dyDescent="0.15">
      <c r="A128" s="3">
        <v>128</v>
      </c>
      <c r="B128" s="3" t="s">
        <v>0</v>
      </c>
      <c r="C128" s="1" t="s">
        <v>0</v>
      </c>
      <c r="D128" s="53" t="s">
        <v>273</v>
      </c>
      <c r="E128" s="1" t="s">
        <v>0</v>
      </c>
      <c r="F128" s="58" t="s">
        <v>260</v>
      </c>
      <c r="G128" s="53" t="s">
        <v>283</v>
      </c>
      <c r="H128" s="53" t="s">
        <v>275</v>
      </c>
      <c r="I128" s="11" t="s">
        <v>0</v>
      </c>
      <c r="J128" s="146" t="s">
        <v>0</v>
      </c>
      <c r="K128" s="59" t="s">
        <v>375</v>
      </c>
      <c r="L128" s="198">
        <v>21.03</v>
      </c>
      <c r="M128" s="90">
        <v>15.86</v>
      </c>
      <c r="N128" s="199">
        <v>-5.1700000000000017</v>
      </c>
      <c r="O128" s="198">
        <v>9.33</v>
      </c>
      <c r="P128" s="90">
        <v>17.329999999999998</v>
      </c>
      <c r="Q128" s="199">
        <v>7.9999999999999982</v>
      </c>
      <c r="R128" s="198">
        <v>31.58</v>
      </c>
      <c r="S128" s="90">
        <v>27.98</v>
      </c>
      <c r="T128" s="199">
        <v>-3.5999999999999979</v>
      </c>
      <c r="U128" s="266"/>
      <c r="V128" s="198">
        <v>12.25</v>
      </c>
      <c r="W128" s="90">
        <v>10.91</v>
      </c>
      <c r="X128" s="199">
        <v>-1.3399999999999999</v>
      </c>
    </row>
    <row r="129" spans="1:24" x14ac:dyDescent="0.15">
      <c r="A129" s="3">
        <v>129</v>
      </c>
      <c r="B129" s="3" t="s">
        <v>0</v>
      </c>
      <c r="C129" s="1" t="s">
        <v>0</v>
      </c>
      <c r="D129" s="124" t="s">
        <v>273</v>
      </c>
      <c r="E129" s="1" t="s">
        <v>0</v>
      </c>
      <c r="F129" s="125" t="s">
        <v>260</v>
      </c>
      <c r="G129" s="124" t="s">
        <v>283</v>
      </c>
      <c r="H129" s="124" t="s">
        <v>275</v>
      </c>
      <c r="I129" s="11" t="s">
        <v>0</v>
      </c>
      <c r="J129" s="146" t="s">
        <v>0</v>
      </c>
      <c r="K129" s="59" t="s">
        <v>376</v>
      </c>
      <c r="L129" s="198">
        <v>0</v>
      </c>
      <c r="M129" s="90">
        <v>0</v>
      </c>
      <c r="N129" s="199" t="s">
        <v>3</v>
      </c>
      <c r="O129" s="198" t="s">
        <v>3</v>
      </c>
      <c r="P129" s="90" t="s">
        <v>3</v>
      </c>
      <c r="Q129" s="199" t="s">
        <v>3</v>
      </c>
      <c r="R129" s="198" t="s">
        <v>3</v>
      </c>
      <c r="S129" s="90" t="s">
        <v>3</v>
      </c>
      <c r="T129" s="199" t="s">
        <v>3</v>
      </c>
      <c r="U129" s="266"/>
      <c r="V129" s="198" t="s">
        <v>3</v>
      </c>
      <c r="W129" s="90" t="s">
        <v>3</v>
      </c>
      <c r="X129" s="199" t="s">
        <v>3</v>
      </c>
    </row>
    <row r="130" spans="1:24" x14ac:dyDescent="0.15">
      <c r="A130" s="3">
        <v>130</v>
      </c>
      <c r="B130" s="3" t="s">
        <v>0</v>
      </c>
      <c r="C130" s="1" t="s">
        <v>0</v>
      </c>
      <c r="D130" s="67" t="s">
        <v>273</v>
      </c>
      <c r="E130" s="1" t="s">
        <v>0</v>
      </c>
      <c r="F130" s="94" t="s">
        <v>260</v>
      </c>
      <c r="G130" s="67" t="s">
        <v>283</v>
      </c>
      <c r="H130" s="67" t="s">
        <v>275</v>
      </c>
      <c r="I130" s="11" t="s">
        <v>0</v>
      </c>
      <c r="J130" s="146" t="s">
        <v>0</v>
      </c>
      <c r="K130" s="104" t="s">
        <v>377</v>
      </c>
      <c r="L130" s="200">
        <v>28.64</v>
      </c>
      <c r="M130" s="140">
        <v>37.68</v>
      </c>
      <c r="N130" s="201">
        <v>9.0399999999999991</v>
      </c>
      <c r="O130" s="200">
        <v>52.11</v>
      </c>
      <c r="P130" s="140">
        <v>48.160000000000004</v>
      </c>
      <c r="Q130" s="201">
        <v>-3.9499999999999957</v>
      </c>
      <c r="R130" s="200">
        <v>25.75</v>
      </c>
      <c r="S130" s="140">
        <v>32.099999999999994</v>
      </c>
      <c r="T130" s="201">
        <v>6.3499999999999943</v>
      </c>
      <c r="U130" s="266"/>
      <c r="V130" s="200">
        <v>22.060000000000002</v>
      </c>
      <c r="W130" s="140">
        <v>25.540000000000006</v>
      </c>
      <c r="X130" s="201">
        <v>3.480000000000004</v>
      </c>
    </row>
    <row r="131" spans="1:24" ht="13.5" x14ac:dyDescent="0.15">
      <c r="A131" s="3">
        <v>131</v>
      </c>
      <c r="B131" s="3" t="s">
        <v>0</v>
      </c>
      <c r="C131" s="1" t="s">
        <v>0</v>
      </c>
      <c r="D131" s="39" t="s">
        <v>0</v>
      </c>
      <c r="E131" s="39" t="s">
        <v>0</v>
      </c>
      <c r="F131" s="282" t="s">
        <v>285</v>
      </c>
      <c r="G131" s="283" t="s">
        <v>0</v>
      </c>
      <c r="H131" s="283" t="s">
        <v>0</v>
      </c>
      <c r="I131" s="11" t="s">
        <v>0</v>
      </c>
      <c r="J131" s="147" t="s">
        <v>0</v>
      </c>
      <c r="K131" s="231" t="s">
        <v>0</v>
      </c>
      <c r="L131" s="1" t="s">
        <v>0</v>
      </c>
      <c r="M131" s="1" t="s">
        <v>0</v>
      </c>
      <c r="N131" s="1" t="s">
        <v>0</v>
      </c>
      <c r="O131" s="1" t="s">
        <v>0</v>
      </c>
      <c r="P131" s="1" t="s">
        <v>0</v>
      </c>
      <c r="Q131" s="1" t="s">
        <v>0</v>
      </c>
      <c r="R131" s="1" t="s">
        <v>0</v>
      </c>
      <c r="S131" s="1" t="s">
        <v>0</v>
      </c>
      <c r="T131" s="1" t="s">
        <v>0</v>
      </c>
      <c r="V131" s="1" t="s">
        <v>0</v>
      </c>
      <c r="W131" s="1" t="s">
        <v>0</v>
      </c>
      <c r="X131" s="1" t="s">
        <v>0</v>
      </c>
    </row>
    <row r="132" spans="1:24" ht="13.5" x14ac:dyDescent="0.15">
      <c r="A132" s="3">
        <v>132</v>
      </c>
      <c r="B132" s="3" t="s">
        <v>0</v>
      </c>
      <c r="C132" s="1" t="s">
        <v>0</v>
      </c>
      <c r="D132" s="39" t="s">
        <v>0</v>
      </c>
      <c r="E132" s="39" t="s">
        <v>0</v>
      </c>
      <c r="F132" s="284" t="s">
        <v>378</v>
      </c>
      <c r="G132" s="285" t="s">
        <v>0</v>
      </c>
      <c r="H132" s="285" t="s">
        <v>0</v>
      </c>
      <c r="J132" s="147"/>
      <c r="K132" s="231"/>
      <c r="L132" s="1" t="s">
        <v>0</v>
      </c>
      <c r="M132" s="1" t="s">
        <v>0</v>
      </c>
      <c r="N132" s="1" t="s">
        <v>0</v>
      </c>
      <c r="O132" s="1" t="s">
        <v>0</v>
      </c>
      <c r="P132" s="1" t="s">
        <v>0</v>
      </c>
      <c r="Q132" s="1" t="s">
        <v>0</v>
      </c>
      <c r="R132" s="1" t="s">
        <v>0</v>
      </c>
      <c r="S132" s="1" t="s">
        <v>0</v>
      </c>
      <c r="T132" s="1" t="s">
        <v>0</v>
      </c>
      <c r="V132" s="1" t="s">
        <v>0</v>
      </c>
      <c r="W132" s="1" t="s">
        <v>0</v>
      </c>
      <c r="X132" s="1" t="s">
        <v>0</v>
      </c>
    </row>
    <row r="133" spans="1:24" x14ac:dyDescent="0.15">
      <c r="A133" s="3">
        <v>133</v>
      </c>
      <c r="B133" s="3" t="s">
        <v>0</v>
      </c>
      <c r="C133" s="1" t="s">
        <v>0</v>
      </c>
      <c r="D133" s="39" t="s">
        <v>0</v>
      </c>
      <c r="E133" s="39" t="s">
        <v>0</v>
      </c>
      <c r="F133" s="87" t="s">
        <v>287</v>
      </c>
      <c r="G133" s="88" t="s">
        <v>0</v>
      </c>
      <c r="H133" s="42" t="s">
        <v>0</v>
      </c>
      <c r="I133" s="11" t="s">
        <v>0</v>
      </c>
      <c r="J133" s="147" t="s">
        <v>0</v>
      </c>
      <c r="K133" s="231" t="s">
        <v>0</v>
      </c>
      <c r="L133" s="1" t="s">
        <v>0</v>
      </c>
      <c r="M133" s="1" t="s">
        <v>0</v>
      </c>
      <c r="N133" s="1" t="s">
        <v>0</v>
      </c>
      <c r="O133" s="1" t="s">
        <v>0</v>
      </c>
      <c r="P133" s="1" t="s">
        <v>0</v>
      </c>
      <c r="Q133" s="1" t="s">
        <v>0</v>
      </c>
      <c r="R133" s="1" t="s">
        <v>0</v>
      </c>
      <c r="S133" s="1" t="s">
        <v>0</v>
      </c>
      <c r="T133" s="1" t="s">
        <v>0</v>
      </c>
      <c r="V133" s="1" t="s">
        <v>0</v>
      </c>
      <c r="W133" s="1" t="s">
        <v>0</v>
      </c>
      <c r="X133" s="1" t="s">
        <v>0</v>
      </c>
    </row>
    <row r="134" spans="1:24" x14ac:dyDescent="0.15">
      <c r="A134" s="3">
        <v>134</v>
      </c>
      <c r="B134" s="3" t="s">
        <v>0</v>
      </c>
      <c r="C134" s="1" t="s">
        <v>0</v>
      </c>
      <c r="D134" s="43" t="s">
        <v>0</v>
      </c>
      <c r="E134" s="39" t="s">
        <v>0</v>
      </c>
      <c r="F134" s="2" t="s">
        <v>0</v>
      </c>
      <c r="G134" s="44" t="s">
        <v>0</v>
      </c>
      <c r="H134" s="2" t="s">
        <v>0</v>
      </c>
      <c r="I134" s="11" t="s">
        <v>0</v>
      </c>
      <c r="J134" s="225" t="s">
        <v>379</v>
      </c>
      <c r="K134" s="234"/>
      <c r="L134" s="69" t="s">
        <v>0</v>
      </c>
      <c r="M134" s="69" t="s">
        <v>0</v>
      </c>
      <c r="N134" s="69" t="s">
        <v>0</v>
      </c>
      <c r="O134" s="69" t="s">
        <v>0</v>
      </c>
      <c r="P134" s="69" t="s">
        <v>0</v>
      </c>
      <c r="Q134" s="69" t="s">
        <v>0</v>
      </c>
      <c r="R134" s="69" t="s">
        <v>0</v>
      </c>
      <c r="S134" s="69" t="s">
        <v>0</v>
      </c>
      <c r="T134" s="69" t="s">
        <v>0</v>
      </c>
      <c r="V134" s="69" t="s">
        <v>0</v>
      </c>
      <c r="W134" s="69" t="s">
        <v>0</v>
      </c>
      <c r="X134" s="69" t="s">
        <v>0</v>
      </c>
    </row>
    <row r="135" spans="1:24" x14ac:dyDescent="0.15">
      <c r="A135" s="3">
        <v>135</v>
      </c>
      <c r="B135" s="3" t="s">
        <v>0</v>
      </c>
      <c r="C135" s="1" t="s">
        <v>0</v>
      </c>
      <c r="D135" s="46" t="s">
        <v>273</v>
      </c>
      <c r="E135" s="39" t="s">
        <v>0</v>
      </c>
      <c r="F135" s="70" t="s">
        <v>260</v>
      </c>
      <c r="G135" s="23" t="s">
        <v>283</v>
      </c>
      <c r="H135" s="23" t="s">
        <v>277</v>
      </c>
      <c r="I135" s="11" t="s">
        <v>0</v>
      </c>
      <c r="J135" s="146" t="s">
        <v>0</v>
      </c>
      <c r="K135" s="16" t="s">
        <v>380</v>
      </c>
      <c r="L135" s="177">
        <v>477</v>
      </c>
      <c r="M135" s="62">
        <v>449</v>
      </c>
      <c r="N135" s="183">
        <v>-28</v>
      </c>
      <c r="O135" s="177">
        <v>32</v>
      </c>
      <c r="P135" s="62">
        <v>16</v>
      </c>
      <c r="Q135" s="183">
        <v>-16</v>
      </c>
      <c r="R135" s="177">
        <v>10</v>
      </c>
      <c r="S135" s="62" t="s">
        <v>3</v>
      </c>
      <c r="T135" s="183" t="s">
        <v>3</v>
      </c>
      <c r="U135" s="267"/>
      <c r="V135" s="177">
        <v>2</v>
      </c>
      <c r="W135" s="62" t="s">
        <v>3</v>
      </c>
      <c r="X135" s="183" t="s">
        <v>3</v>
      </c>
    </row>
    <row r="136" spans="1:24" x14ac:dyDescent="0.15">
      <c r="A136" s="3">
        <v>136</v>
      </c>
      <c r="B136" s="3" t="s">
        <v>0</v>
      </c>
      <c r="C136" s="1" t="s">
        <v>0</v>
      </c>
      <c r="D136" s="51" t="s">
        <v>273</v>
      </c>
      <c r="E136" s="39" t="s">
        <v>0</v>
      </c>
      <c r="F136" s="58" t="s">
        <v>260</v>
      </c>
      <c r="G136" s="53" t="s">
        <v>283</v>
      </c>
      <c r="H136" s="53" t="s">
        <v>277</v>
      </c>
      <c r="I136" s="11" t="s">
        <v>0</v>
      </c>
      <c r="J136" s="146" t="s">
        <v>0</v>
      </c>
      <c r="K136" s="21" t="s">
        <v>381</v>
      </c>
      <c r="L136" s="166">
        <v>27</v>
      </c>
      <c r="M136" s="56">
        <v>12</v>
      </c>
      <c r="N136" s="167">
        <v>-15</v>
      </c>
      <c r="O136" s="166">
        <v>67</v>
      </c>
      <c r="P136" s="56" t="s">
        <v>3</v>
      </c>
      <c r="Q136" s="167" t="s">
        <v>3</v>
      </c>
      <c r="R136" s="166" t="s">
        <v>3</v>
      </c>
      <c r="S136" s="56" t="s">
        <v>3</v>
      </c>
      <c r="T136" s="167" t="s">
        <v>3</v>
      </c>
      <c r="U136" s="267"/>
      <c r="V136" s="166" t="s">
        <v>3</v>
      </c>
      <c r="W136" s="56" t="s">
        <v>3</v>
      </c>
      <c r="X136" s="167" t="s">
        <v>3</v>
      </c>
    </row>
    <row r="137" spans="1:24" x14ac:dyDescent="0.15">
      <c r="A137" s="3">
        <v>137</v>
      </c>
      <c r="B137" s="3" t="s">
        <v>0</v>
      </c>
      <c r="C137" s="1" t="s">
        <v>0</v>
      </c>
      <c r="D137" s="51" t="s">
        <v>273</v>
      </c>
      <c r="E137" s="39" t="s">
        <v>0</v>
      </c>
      <c r="F137" s="58" t="s">
        <v>260</v>
      </c>
      <c r="G137" s="53" t="s">
        <v>283</v>
      </c>
      <c r="H137" s="53" t="s">
        <v>277</v>
      </c>
      <c r="I137" s="11" t="s">
        <v>0</v>
      </c>
      <c r="J137" s="146" t="s">
        <v>0</v>
      </c>
      <c r="K137" s="21" t="s">
        <v>382</v>
      </c>
      <c r="L137" s="166" t="s">
        <v>3</v>
      </c>
      <c r="M137" s="56" t="s">
        <v>3</v>
      </c>
      <c r="N137" s="167" t="s">
        <v>3</v>
      </c>
      <c r="O137" s="166" t="s">
        <v>3</v>
      </c>
      <c r="P137" s="56" t="s">
        <v>3</v>
      </c>
      <c r="Q137" s="167" t="s">
        <v>3</v>
      </c>
      <c r="R137" s="166" t="s">
        <v>3</v>
      </c>
      <c r="S137" s="56" t="s">
        <v>3</v>
      </c>
      <c r="T137" s="167" t="s">
        <v>3</v>
      </c>
      <c r="U137" s="267"/>
      <c r="V137" s="166" t="s">
        <v>3</v>
      </c>
      <c r="W137" s="56" t="s">
        <v>3</v>
      </c>
      <c r="X137" s="167" t="s">
        <v>3</v>
      </c>
    </row>
    <row r="138" spans="1:24" x14ac:dyDescent="0.15">
      <c r="A138" s="3">
        <v>138</v>
      </c>
      <c r="B138" s="3" t="s">
        <v>0</v>
      </c>
      <c r="C138" s="1" t="s">
        <v>0</v>
      </c>
      <c r="D138" s="51" t="s">
        <v>273</v>
      </c>
      <c r="E138" s="39" t="s">
        <v>0</v>
      </c>
      <c r="F138" s="58" t="s">
        <v>260</v>
      </c>
      <c r="G138" s="53" t="s">
        <v>283</v>
      </c>
      <c r="H138" s="53" t="s">
        <v>277</v>
      </c>
      <c r="I138" s="11" t="s">
        <v>0</v>
      </c>
      <c r="J138" s="146" t="s">
        <v>0</v>
      </c>
      <c r="K138" s="21" t="s">
        <v>383</v>
      </c>
      <c r="L138" s="166" t="s">
        <v>3</v>
      </c>
      <c r="M138" s="56" t="s">
        <v>3</v>
      </c>
      <c r="N138" s="167" t="s">
        <v>3</v>
      </c>
      <c r="O138" s="166" t="s">
        <v>3</v>
      </c>
      <c r="P138" s="56" t="s">
        <v>3</v>
      </c>
      <c r="Q138" s="167" t="s">
        <v>3</v>
      </c>
      <c r="R138" s="166">
        <v>1</v>
      </c>
      <c r="S138" s="56">
        <v>1</v>
      </c>
      <c r="T138" s="167">
        <v>0</v>
      </c>
      <c r="U138" s="267"/>
      <c r="V138" s="166" t="s">
        <v>3</v>
      </c>
      <c r="W138" s="56" t="s">
        <v>3</v>
      </c>
      <c r="X138" s="167" t="s">
        <v>3</v>
      </c>
    </row>
    <row r="139" spans="1:24" x14ac:dyDescent="0.15">
      <c r="A139" s="3">
        <v>139</v>
      </c>
      <c r="B139" s="3" t="s">
        <v>0</v>
      </c>
      <c r="C139" s="1" t="s">
        <v>0</v>
      </c>
      <c r="D139" s="51" t="s">
        <v>273</v>
      </c>
      <c r="E139" s="39" t="s">
        <v>0</v>
      </c>
      <c r="F139" s="58" t="s">
        <v>260</v>
      </c>
      <c r="G139" s="53" t="s">
        <v>283</v>
      </c>
      <c r="H139" s="53" t="s">
        <v>277</v>
      </c>
      <c r="I139" s="11" t="s">
        <v>0</v>
      </c>
      <c r="J139" s="146" t="s">
        <v>0</v>
      </c>
      <c r="K139" s="21" t="s">
        <v>384</v>
      </c>
      <c r="L139" s="166">
        <v>617</v>
      </c>
      <c r="M139" s="56">
        <v>381</v>
      </c>
      <c r="N139" s="167">
        <v>-236</v>
      </c>
      <c r="O139" s="166">
        <v>106</v>
      </c>
      <c r="P139" s="56">
        <v>609</v>
      </c>
      <c r="Q139" s="167">
        <v>503</v>
      </c>
      <c r="R139" s="166">
        <v>16</v>
      </c>
      <c r="S139" s="56">
        <v>6</v>
      </c>
      <c r="T139" s="167">
        <v>-10</v>
      </c>
      <c r="U139" s="267"/>
      <c r="V139" s="166">
        <v>15</v>
      </c>
      <c r="W139" s="56">
        <v>10</v>
      </c>
      <c r="X139" s="167">
        <v>-5</v>
      </c>
    </row>
    <row r="140" spans="1:24" x14ac:dyDescent="0.15">
      <c r="A140" s="3">
        <v>140</v>
      </c>
      <c r="B140" s="3" t="s">
        <v>0</v>
      </c>
      <c r="C140" s="1" t="s">
        <v>0</v>
      </c>
      <c r="D140" s="51" t="s">
        <v>273</v>
      </c>
      <c r="E140" s="39" t="s">
        <v>0</v>
      </c>
      <c r="F140" s="58" t="s">
        <v>260</v>
      </c>
      <c r="G140" s="53" t="s">
        <v>283</v>
      </c>
      <c r="H140" s="53" t="s">
        <v>277</v>
      </c>
      <c r="I140" s="11" t="s">
        <v>0</v>
      </c>
      <c r="J140" s="146" t="s">
        <v>0</v>
      </c>
      <c r="K140" s="21" t="s">
        <v>385</v>
      </c>
      <c r="L140" s="166" t="s">
        <v>3</v>
      </c>
      <c r="M140" s="56" t="s">
        <v>3</v>
      </c>
      <c r="N140" s="167" t="s">
        <v>3</v>
      </c>
      <c r="O140" s="166" t="s">
        <v>3</v>
      </c>
      <c r="P140" s="56" t="s">
        <v>3</v>
      </c>
      <c r="Q140" s="167" t="s">
        <v>3</v>
      </c>
      <c r="R140" s="166" t="s">
        <v>3</v>
      </c>
      <c r="S140" s="56" t="s">
        <v>3</v>
      </c>
      <c r="T140" s="167" t="s">
        <v>3</v>
      </c>
      <c r="U140" s="267"/>
      <c r="V140" s="166" t="s">
        <v>3</v>
      </c>
      <c r="W140" s="56" t="s">
        <v>3</v>
      </c>
      <c r="X140" s="167" t="s">
        <v>3</v>
      </c>
    </row>
    <row r="141" spans="1:24" x14ac:dyDescent="0.15">
      <c r="A141" s="3">
        <v>141</v>
      </c>
      <c r="B141" s="3" t="s">
        <v>0</v>
      </c>
      <c r="C141" s="1" t="s">
        <v>0</v>
      </c>
      <c r="D141" s="51" t="s">
        <v>273</v>
      </c>
      <c r="E141" s="39" t="s">
        <v>0</v>
      </c>
      <c r="F141" s="58" t="s">
        <v>260</v>
      </c>
      <c r="G141" s="53" t="s">
        <v>283</v>
      </c>
      <c r="H141" s="53" t="s">
        <v>277</v>
      </c>
      <c r="I141" s="11" t="s">
        <v>0</v>
      </c>
      <c r="J141" s="146" t="s">
        <v>0</v>
      </c>
      <c r="K141" s="21" t="s">
        <v>386</v>
      </c>
      <c r="L141" s="166">
        <v>3</v>
      </c>
      <c r="M141" s="56">
        <v>3</v>
      </c>
      <c r="N141" s="167">
        <v>0</v>
      </c>
      <c r="O141" s="166">
        <v>3</v>
      </c>
      <c r="P141" s="56">
        <v>3</v>
      </c>
      <c r="Q141" s="167">
        <v>0</v>
      </c>
      <c r="R141" s="166" t="s">
        <v>3</v>
      </c>
      <c r="S141" s="56" t="s">
        <v>3</v>
      </c>
      <c r="T141" s="167" t="s">
        <v>3</v>
      </c>
      <c r="U141" s="267"/>
      <c r="V141" s="166">
        <v>5</v>
      </c>
      <c r="W141" s="56" t="s">
        <v>3</v>
      </c>
      <c r="X141" s="167" t="s">
        <v>3</v>
      </c>
    </row>
    <row r="142" spans="1:24" x14ac:dyDescent="0.15">
      <c r="A142" s="3">
        <v>142</v>
      </c>
      <c r="B142" s="3" t="s">
        <v>0</v>
      </c>
      <c r="C142" s="1" t="s">
        <v>0</v>
      </c>
      <c r="D142" s="51" t="s">
        <v>273</v>
      </c>
      <c r="E142" s="39" t="s">
        <v>0</v>
      </c>
      <c r="F142" s="58" t="s">
        <v>260</v>
      </c>
      <c r="G142" s="53" t="s">
        <v>283</v>
      </c>
      <c r="H142" s="53" t="s">
        <v>277</v>
      </c>
      <c r="I142" s="11" t="s">
        <v>0</v>
      </c>
      <c r="J142" s="146" t="s">
        <v>0</v>
      </c>
      <c r="K142" s="21" t="s">
        <v>387</v>
      </c>
      <c r="L142" s="166">
        <v>67</v>
      </c>
      <c r="M142" s="56">
        <v>62</v>
      </c>
      <c r="N142" s="167">
        <v>-5</v>
      </c>
      <c r="O142" s="166" t="s">
        <v>3</v>
      </c>
      <c r="P142" s="56" t="s">
        <v>3</v>
      </c>
      <c r="Q142" s="167" t="s">
        <v>3</v>
      </c>
      <c r="R142" s="166">
        <v>0</v>
      </c>
      <c r="S142" s="56">
        <v>0</v>
      </c>
      <c r="T142" s="167" t="s">
        <v>3</v>
      </c>
      <c r="U142" s="267"/>
      <c r="V142" s="166">
        <v>36</v>
      </c>
      <c r="W142" s="56" t="s">
        <v>3</v>
      </c>
      <c r="X142" s="167" t="s">
        <v>3</v>
      </c>
    </row>
    <row r="143" spans="1:24" x14ac:dyDescent="0.15">
      <c r="A143" s="3">
        <v>143</v>
      </c>
      <c r="B143" s="3" t="s">
        <v>0</v>
      </c>
      <c r="C143" s="1" t="s">
        <v>0</v>
      </c>
      <c r="D143" s="51" t="s">
        <v>273</v>
      </c>
      <c r="E143" s="39" t="s">
        <v>0</v>
      </c>
      <c r="F143" s="58" t="s">
        <v>260</v>
      </c>
      <c r="G143" s="53" t="s">
        <v>283</v>
      </c>
      <c r="H143" s="53" t="s">
        <v>277</v>
      </c>
      <c r="I143" s="11" t="s">
        <v>0</v>
      </c>
      <c r="J143" s="146" t="s">
        <v>0</v>
      </c>
      <c r="K143" s="21" t="s">
        <v>388</v>
      </c>
      <c r="L143" s="166">
        <v>543</v>
      </c>
      <c r="M143" s="56">
        <v>537</v>
      </c>
      <c r="N143" s="167">
        <v>-6</v>
      </c>
      <c r="O143" s="166">
        <v>2</v>
      </c>
      <c r="P143" s="56">
        <v>2</v>
      </c>
      <c r="Q143" s="167">
        <v>0</v>
      </c>
      <c r="R143" s="166">
        <v>59</v>
      </c>
      <c r="S143" s="56">
        <v>54</v>
      </c>
      <c r="T143" s="167">
        <v>-5</v>
      </c>
      <c r="U143" s="267"/>
      <c r="V143" s="166">
        <v>3</v>
      </c>
      <c r="W143" s="56">
        <v>17</v>
      </c>
      <c r="X143" s="167">
        <v>14</v>
      </c>
    </row>
    <row r="144" spans="1:24" x14ac:dyDescent="0.15">
      <c r="A144" s="3">
        <v>144</v>
      </c>
      <c r="B144" s="3" t="s">
        <v>0</v>
      </c>
      <c r="C144" s="1" t="s">
        <v>0</v>
      </c>
      <c r="D144" s="51" t="s">
        <v>273</v>
      </c>
      <c r="E144" s="39" t="s">
        <v>0</v>
      </c>
      <c r="F144" s="58" t="s">
        <v>260</v>
      </c>
      <c r="G144" s="53" t="s">
        <v>283</v>
      </c>
      <c r="H144" s="53" t="s">
        <v>277</v>
      </c>
      <c r="I144" s="11" t="s">
        <v>0</v>
      </c>
      <c r="J144" s="146" t="s">
        <v>0</v>
      </c>
      <c r="K144" s="21" t="s">
        <v>389</v>
      </c>
      <c r="L144" s="166">
        <v>571</v>
      </c>
      <c r="M144" s="56">
        <v>461</v>
      </c>
      <c r="N144" s="167">
        <v>-110</v>
      </c>
      <c r="O144" s="166">
        <v>149</v>
      </c>
      <c r="P144" s="56">
        <v>112</v>
      </c>
      <c r="Q144" s="167">
        <v>-37</v>
      </c>
      <c r="R144" s="166">
        <v>0</v>
      </c>
      <c r="S144" s="56">
        <v>0</v>
      </c>
      <c r="T144" s="167" t="s">
        <v>3</v>
      </c>
      <c r="U144" s="267"/>
      <c r="V144" s="166" t="s">
        <v>3</v>
      </c>
      <c r="W144" s="56" t="s">
        <v>3</v>
      </c>
      <c r="X144" s="167" t="s">
        <v>3</v>
      </c>
    </row>
    <row r="145" spans="1:24" x14ac:dyDescent="0.15">
      <c r="A145" s="3">
        <v>145</v>
      </c>
      <c r="B145" s="3" t="s">
        <v>0</v>
      </c>
      <c r="C145" s="1" t="s">
        <v>0</v>
      </c>
      <c r="D145" s="51" t="s">
        <v>273</v>
      </c>
      <c r="E145" s="39" t="s">
        <v>0</v>
      </c>
      <c r="F145" s="58" t="s">
        <v>260</v>
      </c>
      <c r="G145" s="53" t="s">
        <v>283</v>
      </c>
      <c r="H145" s="53" t="s">
        <v>277</v>
      </c>
      <c r="I145" s="11" t="s">
        <v>0</v>
      </c>
      <c r="J145" s="146" t="s">
        <v>0</v>
      </c>
      <c r="K145" s="21" t="s">
        <v>390</v>
      </c>
      <c r="L145" s="166">
        <v>481</v>
      </c>
      <c r="M145" s="56">
        <v>357</v>
      </c>
      <c r="N145" s="167">
        <v>-124</v>
      </c>
      <c r="O145" s="166">
        <v>16</v>
      </c>
      <c r="P145" s="56">
        <v>124</v>
      </c>
      <c r="Q145" s="167">
        <v>108</v>
      </c>
      <c r="R145" s="166">
        <v>56</v>
      </c>
      <c r="S145" s="56">
        <v>47</v>
      </c>
      <c r="T145" s="167">
        <v>-9</v>
      </c>
      <c r="U145" s="267"/>
      <c r="V145" s="166">
        <v>75</v>
      </c>
      <c r="W145" s="56">
        <v>348</v>
      </c>
      <c r="X145" s="167">
        <v>273</v>
      </c>
    </row>
    <row r="146" spans="1:24" x14ac:dyDescent="0.15">
      <c r="A146" s="3">
        <v>146</v>
      </c>
      <c r="B146" s="3" t="s">
        <v>0</v>
      </c>
      <c r="C146" s="1" t="s">
        <v>0</v>
      </c>
      <c r="D146" s="51" t="s">
        <v>273</v>
      </c>
      <c r="E146" s="39" t="s">
        <v>0</v>
      </c>
      <c r="F146" s="58" t="s">
        <v>260</v>
      </c>
      <c r="G146" s="53" t="s">
        <v>283</v>
      </c>
      <c r="H146" s="53" t="s">
        <v>277</v>
      </c>
      <c r="I146" s="1" t="s">
        <v>0</v>
      </c>
      <c r="J146" s="146" t="s">
        <v>0</v>
      </c>
      <c r="K146" s="21" t="s">
        <v>391</v>
      </c>
      <c r="L146" s="166">
        <v>0</v>
      </c>
      <c r="M146" s="56">
        <v>0</v>
      </c>
      <c r="N146" s="167" t="s">
        <v>3</v>
      </c>
      <c r="O146" s="166" t="s">
        <v>3</v>
      </c>
      <c r="P146" s="56" t="s">
        <v>3</v>
      </c>
      <c r="Q146" s="167" t="s">
        <v>3</v>
      </c>
      <c r="R146" s="166">
        <v>2</v>
      </c>
      <c r="S146" s="56">
        <v>0</v>
      </c>
      <c r="T146" s="167" t="s">
        <v>3</v>
      </c>
      <c r="U146" s="267"/>
      <c r="V146" s="166">
        <v>14</v>
      </c>
      <c r="W146" s="56">
        <v>4</v>
      </c>
      <c r="X146" s="167">
        <v>-10</v>
      </c>
    </row>
    <row r="147" spans="1:24" x14ac:dyDescent="0.15">
      <c r="A147" s="3">
        <v>147</v>
      </c>
      <c r="B147" s="3" t="s">
        <v>0</v>
      </c>
      <c r="C147" s="1" t="s">
        <v>0</v>
      </c>
      <c r="D147" s="51" t="s">
        <v>273</v>
      </c>
      <c r="E147" s="39" t="s">
        <v>0</v>
      </c>
      <c r="F147" s="58" t="s">
        <v>260</v>
      </c>
      <c r="G147" s="53" t="s">
        <v>283</v>
      </c>
      <c r="H147" s="53" t="s">
        <v>277</v>
      </c>
      <c r="I147" s="11" t="s">
        <v>0</v>
      </c>
      <c r="J147" s="146" t="s">
        <v>0</v>
      </c>
      <c r="K147" s="21" t="s">
        <v>392</v>
      </c>
      <c r="L147" s="166">
        <v>159</v>
      </c>
      <c r="M147" s="56">
        <v>155</v>
      </c>
      <c r="N147" s="167">
        <v>-4</v>
      </c>
      <c r="O147" s="166">
        <v>247</v>
      </c>
      <c r="P147" s="56">
        <v>250</v>
      </c>
      <c r="Q147" s="167">
        <v>3</v>
      </c>
      <c r="R147" s="166">
        <v>84</v>
      </c>
      <c r="S147" s="56">
        <v>6</v>
      </c>
      <c r="T147" s="167">
        <v>-78</v>
      </c>
      <c r="U147" s="267"/>
      <c r="V147" s="166">
        <v>57</v>
      </c>
      <c r="W147" s="56" t="s">
        <v>3</v>
      </c>
      <c r="X147" s="167" t="s">
        <v>3</v>
      </c>
    </row>
    <row r="148" spans="1:24" x14ac:dyDescent="0.15">
      <c r="A148" s="3">
        <v>148</v>
      </c>
      <c r="B148" s="3" t="s">
        <v>0</v>
      </c>
      <c r="C148" s="1" t="s">
        <v>0</v>
      </c>
      <c r="D148" s="51" t="s">
        <v>273</v>
      </c>
      <c r="E148" s="39" t="s">
        <v>0</v>
      </c>
      <c r="F148" s="58" t="s">
        <v>260</v>
      </c>
      <c r="G148" s="53" t="s">
        <v>283</v>
      </c>
      <c r="H148" s="53" t="s">
        <v>277</v>
      </c>
      <c r="I148" s="1" t="s">
        <v>0</v>
      </c>
      <c r="J148" s="146" t="s">
        <v>0</v>
      </c>
      <c r="K148" s="21" t="s">
        <v>393</v>
      </c>
      <c r="L148" s="166">
        <v>12</v>
      </c>
      <c r="M148" s="56">
        <v>12</v>
      </c>
      <c r="N148" s="167">
        <v>0</v>
      </c>
      <c r="O148" s="166">
        <v>33</v>
      </c>
      <c r="P148" s="56">
        <v>33</v>
      </c>
      <c r="Q148" s="167">
        <v>0</v>
      </c>
      <c r="R148" s="166" t="s">
        <v>3</v>
      </c>
      <c r="S148" s="56" t="s">
        <v>3</v>
      </c>
      <c r="T148" s="167" t="s">
        <v>3</v>
      </c>
      <c r="U148" s="267"/>
      <c r="V148" s="166" t="s">
        <v>3</v>
      </c>
      <c r="W148" s="56">
        <v>83</v>
      </c>
      <c r="X148" s="167" t="s">
        <v>3</v>
      </c>
    </row>
    <row r="149" spans="1:24" x14ac:dyDescent="0.15">
      <c r="A149" s="3">
        <v>149</v>
      </c>
      <c r="B149" s="3" t="s">
        <v>0</v>
      </c>
      <c r="C149" s="1" t="s">
        <v>0</v>
      </c>
      <c r="D149" s="51" t="s">
        <v>273</v>
      </c>
      <c r="E149" s="39" t="s">
        <v>0</v>
      </c>
      <c r="F149" s="58" t="s">
        <v>260</v>
      </c>
      <c r="G149" s="53" t="s">
        <v>283</v>
      </c>
      <c r="H149" s="53" t="s">
        <v>277</v>
      </c>
      <c r="I149" s="11" t="s">
        <v>0</v>
      </c>
      <c r="J149" s="146" t="s">
        <v>0</v>
      </c>
      <c r="K149" s="21" t="s">
        <v>394</v>
      </c>
      <c r="L149" s="166">
        <v>11</v>
      </c>
      <c r="M149" s="56">
        <v>10</v>
      </c>
      <c r="N149" s="167">
        <v>-1</v>
      </c>
      <c r="O149" s="166" t="s">
        <v>3</v>
      </c>
      <c r="P149" s="56" t="s">
        <v>3</v>
      </c>
      <c r="Q149" s="167" t="s">
        <v>3</v>
      </c>
      <c r="R149" s="166" t="s">
        <v>3</v>
      </c>
      <c r="S149" s="56" t="s">
        <v>3</v>
      </c>
      <c r="T149" s="167" t="s">
        <v>3</v>
      </c>
      <c r="U149" s="267"/>
      <c r="V149" s="166" t="s">
        <v>3</v>
      </c>
      <c r="W149" s="56" t="s">
        <v>3</v>
      </c>
      <c r="X149" s="167" t="s">
        <v>3</v>
      </c>
    </row>
    <row r="150" spans="1:24" x14ac:dyDescent="0.15">
      <c r="A150" s="3">
        <v>150</v>
      </c>
      <c r="B150" s="3" t="s">
        <v>0</v>
      </c>
      <c r="C150" s="1" t="s">
        <v>0</v>
      </c>
      <c r="D150" s="51" t="s">
        <v>273</v>
      </c>
      <c r="E150" s="39" t="s">
        <v>0</v>
      </c>
      <c r="F150" s="58" t="s">
        <v>260</v>
      </c>
      <c r="G150" s="53" t="s">
        <v>283</v>
      </c>
      <c r="H150" s="53" t="s">
        <v>277</v>
      </c>
      <c r="I150" s="11" t="s">
        <v>0</v>
      </c>
      <c r="J150" s="146" t="s">
        <v>0</v>
      </c>
      <c r="K150" s="21" t="s">
        <v>395</v>
      </c>
      <c r="L150" s="166">
        <v>284</v>
      </c>
      <c r="M150" s="56">
        <v>214</v>
      </c>
      <c r="N150" s="167">
        <v>-70</v>
      </c>
      <c r="O150" s="166">
        <v>12</v>
      </c>
      <c r="P150" s="56">
        <v>10</v>
      </c>
      <c r="Q150" s="167">
        <v>-2</v>
      </c>
      <c r="R150" s="166">
        <v>7</v>
      </c>
      <c r="S150" s="56">
        <v>0</v>
      </c>
      <c r="T150" s="167" t="s">
        <v>3</v>
      </c>
      <c r="U150" s="267"/>
      <c r="V150" s="166">
        <v>8</v>
      </c>
      <c r="W150" s="56" t="s">
        <v>3</v>
      </c>
      <c r="X150" s="167" t="s">
        <v>3</v>
      </c>
    </row>
    <row r="151" spans="1:24" x14ac:dyDescent="0.15">
      <c r="A151" s="3">
        <v>151</v>
      </c>
      <c r="B151" s="3" t="s">
        <v>0</v>
      </c>
      <c r="C151" s="1" t="s">
        <v>0</v>
      </c>
      <c r="D151" s="51" t="s">
        <v>273</v>
      </c>
      <c r="E151" s="39" t="s">
        <v>0</v>
      </c>
      <c r="F151" s="58" t="s">
        <v>260</v>
      </c>
      <c r="G151" s="53" t="s">
        <v>283</v>
      </c>
      <c r="H151" s="53" t="s">
        <v>277</v>
      </c>
      <c r="I151" s="11" t="s">
        <v>0</v>
      </c>
      <c r="J151" s="146" t="s">
        <v>0</v>
      </c>
      <c r="K151" s="21" t="s">
        <v>396</v>
      </c>
      <c r="L151" s="166">
        <v>87</v>
      </c>
      <c r="M151" s="56">
        <v>80</v>
      </c>
      <c r="N151" s="167">
        <v>-7</v>
      </c>
      <c r="O151" s="166" t="s">
        <v>3</v>
      </c>
      <c r="P151" s="56" t="s">
        <v>3</v>
      </c>
      <c r="Q151" s="167" t="s">
        <v>3</v>
      </c>
      <c r="R151" s="166">
        <v>80</v>
      </c>
      <c r="S151" s="56">
        <v>56</v>
      </c>
      <c r="T151" s="167">
        <v>-24</v>
      </c>
      <c r="U151" s="267"/>
      <c r="V151" s="166">
        <v>44</v>
      </c>
      <c r="W151" s="56" t="s">
        <v>3</v>
      </c>
      <c r="X151" s="167" t="s">
        <v>3</v>
      </c>
    </row>
    <row r="152" spans="1:24" x14ac:dyDescent="0.15">
      <c r="A152" s="3">
        <v>152</v>
      </c>
      <c r="B152" s="3" t="s">
        <v>0</v>
      </c>
      <c r="C152" s="1" t="s">
        <v>0</v>
      </c>
      <c r="D152" s="51" t="s">
        <v>273</v>
      </c>
      <c r="E152" s="39" t="s">
        <v>0</v>
      </c>
      <c r="F152" s="58" t="s">
        <v>260</v>
      </c>
      <c r="G152" s="53" t="s">
        <v>283</v>
      </c>
      <c r="H152" s="53" t="s">
        <v>277</v>
      </c>
      <c r="I152" s="11" t="s">
        <v>0</v>
      </c>
      <c r="J152" s="146" t="s">
        <v>0</v>
      </c>
      <c r="K152" s="21" t="s">
        <v>397</v>
      </c>
      <c r="L152" s="166">
        <v>553</v>
      </c>
      <c r="M152" s="56">
        <v>471</v>
      </c>
      <c r="N152" s="167">
        <v>-82</v>
      </c>
      <c r="O152" s="166">
        <v>292</v>
      </c>
      <c r="P152" s="56">
        <v>293</v>
      </c>
      <c r="Q152" s="167">
        <v>1</v>
      </c>
      <c r="R152" s="166">
        <v>173</v>
      </c>
      <c r="S152" s="56">
        <v>62</v>
      </c>
      <c r="T152" s="167">
        <v>-111</v>
      </c>
      <c r="U152" s="267"/>
      <c r="V152" s="166">
        <v>123</v>
      </c>
      <c r="W152" s="56">
        <v>87</v>
      </c>
      <c r="X152" s="167">
        <v>-36</v>
      </c>
    </row>
    <row r="153" spans="1:24" x14ac:dyDescent="0.15">
      <c r="A153" s="3">
        <v>153</v>
      </c>
      <c r="B153" s="3" t="s">
        <v>0</v>
      </c>
      <c r="C153" s="1" t="s">
        <v>0</v>
      </c>
      <c r="D153" s="51" t="s">
        <v>273</v>
      </c>
      <c r="E153" s="39" t="s">
        <v>0</v>
      </c>
      <c r="F153" s="58" t="s">
        <v>260</v>
      </c>
      <c r="G153" s="53" t="s">
        <v>283</v>
      </c>
      <c r="H153" s="53" t="s">
        <v>277</v>
      </c>
      <c r="I153" s="11" t="s">
        <v>0</v>
      </c>
      <c r="J153" s="146" t="s">
        <v>0</v>
      </c>
      <c r="K153" s="21" t="s">
        <v>398</v>
      </c>
      <c r="L153" s="166" t="s">
        <v>3</v>
      </c>
      <c r="M153" s="56" t="s">
        <v>3</v>
      </c>
      <c r="N153" s="167" t="s">
        <v>3</v>
      </c>
      <c r="O153" s="166" t="s">
        <v>3</v>
      </c>
      <c r="P153" s="56" t="s">
        <v>3</v>
      </c>
      <c r="Q153" s="167" t="s">
        <v>3</v>
      </c>
      <c r="R153" s="166" t="s">
        <v>3</v>
      </c>
      <c r="S153" s="56" t="s">
        <v>3</v>
      </c>
      <c r="T153" s="167" t="s">
        <v>3</v>
      </c>
      <c r="U153" s="267"/>
      <c r="V153" s="166" t="s">
        <v>3</v>
      </c>
      <c r="W153" s="56" t="s">
        <v>3</v>
      </c>
      <c r="X153" s="167" t="s">
        <v>3</v>
      </c>
    </row>
    <row r="154" spans="1:24" x14ac:dyDescent="0.15">
      <c r="A154" s="3">
        <v>154</v>
      </c>
      <c r="B154" s="3" t="s">
        <v>0</v>
      </c>
      <c r="C154" s="1" t="s">
        <v>0</v>
      </c>
      <c r="D154" s="51" t="s">
        <v>273</v>
      </c>
      <c r="E154" s="39" t="s">
        <v>0</v>
      </c>
      <c r="F154" s="58" t="s">
        <v>260</v>
      </c>
      <c r="G154" s="53" t="s">
        <v>283</v>
      </c>
      <c r="H154" s="53" t="s">
        <v>277</v>
      </c>
      <c r="I154" s="11" t="s">
        <v>0</v>
      </c>
      <c r="J154" s="146" t="s">
        <v>0</v>
      </c>
      <c r="K154" s="21" t="s">
        <v>399</v>
      </c>
      <c r="L154" s="166">
        <v>252</v>
      </c>
      <c r="M154" s="56">
        <v>236</v>
      </c>
      <c r="N154" s="167">
        <v>-16</v>
      </c>
      <c r="O154" s="166">
        <v>94</v>
      </c>
      <c r="P154" s="56">
        <v>82</v>
      </c>
      <c r="Q154" s="167">
        <v>-12</v>
      </c>
      <c r="R154" s="166">
        <v>72</v>
      </c>
      <c r="S154" s="56">
        <v>64</v>
      </c>
      <c r="T154" s="167">
        <v>-8</v>
      </c>
      <c r="U154" s="267"/>
      <c r="V154" s="166">
        <v>88</v>
      </c>
      <c r="W154" s="56">
        <v>58</v>
      </c>
      <c r="X154" s="167">
        <v>-30</v>
      </c>
    </row>
    <row r="155" spans="1:24" x14ac:dyDescent="0.15">
      <c r="A155" s="3">
        <v>155</v>
      </c>
      <c r="B155" s="3" t="s">
        <v>0</v>
      </c>
      <c r="C155" s="1" t="s">
        <v>0</v>
      </c>
      <c r="D155" s="51" t="s">
        <v>273</v>
      </c>
      <c r="E155" s="39" t="s">
        <v>0</v>
      </c>
      <c r="F155" s="58" t="s">
        <v>260</v>
      </c>
      <c r="G155" s="53" t="s">
        <v>283</v>
      </c>
      <c r="H155" s="53" t="s">
        <v>277</v>
      </c>
      <c r="I155" s="11" t="s">
        <v>0</v>
      </c>
      <c r="J155" s="146" t="s">
        <v>0</v>
      </c>
      <c r="K155" s="21" t="s">
        <v>377</v>
      </c>
      <c r="L155" s="166" t="s">
        <v>3</v>
      </c>
      <c r="M155" s="56" t="s">
        <v>3</v>
      </c>
      <c r="N155" s="167" t="s">
        <v>3</v>
      </c>
      <c r="O155" s="166" t="s">
        <v>3</v>
      </c>
      <c r="P155" s="56" t="s">
        <v>3</v>
      </c>
      <c r="Q155" s="167" t="s">
        <v>3</v>
      </c>
      <c r="R155" s="166" t="s">
        <v>3</v>
      </c>
      <c r="S155" s="56" t="s">
        <v>3</v>
      </c>
      <c r="T155" s="167" t="s">
        <v>3</v>
      </c>
      <c r="U155" s="267"/>
      <c r="V155" s="166" t="s">
        <v>3</v>
      </c>
      <c r="W155" s="56" t="s">
        <v>3</v>
      </c>
      <c r="X155" s="167" t="s">
        <v>3</v>
      </c>
    </row>
    <row r="156" spans="1:24" x14ac:dyDescent="0.15">
      <c r="A156" s="3">
        <v>156</v>
      </c>
      <c r="B156" s="3" t="s">
        <v>0</v>
      </c>
      <c r="C156" s="1" t="s">
        <v>0</v>
      </c>
      <c r="D156" s="51" t="s">
        <v>273</v>
      </c>
      <c r="E156" s="39" t="s">
        <v>0</v>
      </c>
      <c r="F156" s="58" t="s">
        <v>260</v>
      </c>
      <c r="G156" s="53" t="s">
        <v>283</v>
      </c>
      <c r="H156" s="53" t="s">
        <v>277</v>
      </c>
      <c r="I156" s="11" t="s">
        <v>0</v>
      </c>
      <c r="J156" s="146" t="s">
        <v>0</v>
      </c>
      <c r="K156" s="21" t="s">
        <v>400</v>
      </c>
      <c r="L156" s="166">
        <v>3600</v>
      </c>
      <c r="M156" s="56">
        <v>2978</v>
      </c>
      <c r="N156" s="167">
        <v>-622</v>
      </c>
      <c r="O156" s="166">
        <v>767</v>
      </c>
      <c r="P156" s="56">
        <v>1244</v>
      </c>
      <c r="Q156" s="167">
        <v>477</v>
      </c>
      <c r="R156" s="166">
        <v>393</v>
      </c>
      <c r="S156" s="56">
        <v>236</v>
      </c>
      <c r="T156" s="167">
        <v>-157</v>
      </c>
      <c r="U156" s="267"/>
      <c r="V156" s="166">
        <v>354</v>
      </c>
      <c r="W156" s="56">
        <v>522</v>
      </c>
      <c r="X156" s="167">
        <v>168</v>
      </c>
    </row>
    <row r="157" spans="1:24" x14ac:dyDescent="0.15">
      <c r="A157" s="3">
        <v>157</v>
      </c>
      <c r="B157" s="3" t="s">
        <v>0</v>
      </c>
      <c r="C157" s="1" t="s">
        <v>0</v>
      </c>
      <c r="D157" s="51" t="s">
        <v>273</v>
      </c>
      <c r="E157" s="39" t="s">
        <v>0</v>
      </c>
      <c r="F157" s="58" t="s">
        <v>260</v>
      </c>
      <c r="G157" s="53" t="s">
        <v>283</v>
      </c>
      <c r="H157" s="53" t="s">
        <v>277</v>
      </c>
      <c r="I157" s="11" t="s">
        <v>0</v>
      </c>
      <c r="J157" s="146" t="s">
        <v>0</v>
      </c>
      <c r="K157" s="21" t="s">
        <v>401</v>
      </c>
      <c r="L157" s="166" t="s">
        <v>3</v>
      </c>
      <c r="M157" s="56" t="s">
        <v>3</v>
      </c>
      <c r="N157" s="167" t="s">
        <v>3</v>
      </c>
      <c r="O157" s="166" t="s">
        <v>3</v>
      </c>
      <c r="P157" s="56" t="s">
        <v>3</v>
      </c>
      <c r="Q157" s="167" t="s">
        <v>3</v>
      </c>
      <c r="R157" s="166" t="s">
        <v>3</v>
      </c>
      <c r="S157" s="56" t="s">
        <v>3</v>
      </c>
      <c r="T157" s="167" t="s">
        <v>3</v>
      </c>
      <c r="U157" s="267"/>
      <c r="V157" s="166" t="s">
        <v>3</v>
      </c>
      <c r="W157" s="56" t="s">
        <v>3</v>
      </c>
      <c r="X157" s="167" t="s">
        <v>3</v>
      </c>
    </row>
    <row r="158" spans="1:24" x14ac:dyDescent="0.15">
      <c r="A158" s="3">
        <v>158</v>
      </c>
      <c r="B158" s="3" t="s">
        <v>0</v>
      </c>
      <c r="C158" s="1" t="s">
        <v>0</v>
      </c>
      <c r="D158" s="51" t="s">
        <v>273</v>
      </c>
      <c r="E158" s="39" t="s">
        <v>0</v>
      </c>
      <c r="F158" s="58" t="s">
        <v>260</v>
      </c>
      <c r="G158" s="53" t="s">
        <v>283</v>
      </c>
      <c r="H158" s="53" t="s">
        <v>277</v>
      </c>
      <c r="I158" s="11" t="s">
        <v>0</v>
      </c>
      <c r="J158" s="146" t="s">
        <v>0</v>
      </c>
      <c r="K158" s="21" t="s">
        <v>402</v>
      </c>
      <c r="L158" s="166" t="s">
        <v>3</v>
      </c>
      <c r="M158" s="56" t="s">
        <v>3</v>
      </c>
      <c r="N158" s="167" t="s">
        <v>3</v>
      </c>
      <c r="O158" s="166" t="s">
        <v>3</v>
      </c>
      <c r="P158" s="56" t="s">
        <v>3</v>
      </c>
      <c r="Q158" s="167" t="s">
        <v>3</v>
      </c>
      <c r="R158" s="166" t="s">
        <v>3</v>
      </c>
      <c r="S158" s="56" t="s">
        <v>3</v>
      </c>
      <c r="T158" s="167" t="s">
        <v>3</v>
      </c>
      <c r="U158" s="267"/>
      <c r="V158" s="166" t="s">
        <v>3</v>
      </c>
      <c r="W158" s="56" t="s">
        <v>3</v>
      </c>
      <c r="X158" s="167" t="s">
        <v>3</v>
      </c>
    </row>
    <row r="159" spans="1:24" x14ac:dyDescent="0.15">
      <c r="A159" s="3">
        <v>159</v>
      </c>
      <c r="B159" s="3" t="s">
        <v>0</v>
      </c>
      <c r="C159" s="1" t="s">
        <v>0</v>
      </c>
      <c r="D159" s="51" t="s">
        <v>273</v>
      </c>
      <c r="E159" s="39" t="s">
        <v>0</v>
      </c>
      <c r="F159" s="58" t="s">
        <v>260</v>
      </c>
      <c r="G159" s="53" t="s">
        <v>283</v>
      </c>
      <c r="H159" s="53" t="s">
        <v>277</v>
      </c>
      <c r="I159" s="11" t="s">
        <v>0</v>
      </c>
      <c r="J159" s="146" t="s">
        <v>0</v>
      </c>
      <c r="K159" s="21" t="s">
        <v>403</v>
      </c>
      <c r="L159" s="166" t="s">
        <v>3</v>
      </c>
      <c r="M159" s="56" t="s">
        <v>3</v>
      </c>
      <c r="N159" s="167" t="s">
        <v>3</v>
      </c>
      <c r="O159" s="166" t="s">
        <v>3</v>
      </c>
      <c r="P159" s="56" t="s">
        <v>3</v>
      </c>
      <c r="Q159" s="167" t="s">
        <v>3</v>
      </c>
      <c r="R159" s="166" t="s">
        <v>3</v>
      </c>
      <c r="S159" s="56" t="s">
        <v>3</v>
      </c>
      <c r="T159" s="167" t="s">
        <v>3</v>
      </c>
      <c r="U159" s="267"/>
      <c r="V159" s="166" t="s">
        <v>3</v>
      </c>
      <c r="W159" s="56" t="s">
        <v>3</v>
      </c>
      <c r="X159" s="167" t="s">
        <v>3</v>
      </c>
    </row>
    <row r="160" spans="1:24" x14ac:dyDescent="0.15">
      <c r="A160" s="3">
        <v>160</v>
      </c>
      <c r="B160" s="3" t="s">
        <v>0</v>
      </c>
      <c r="C160" s="1" t="s">
        <v>0</v>
      </c>
      <c r="D160" s="51" t="s">
        <v>273</v>
      </c>
      <c r="E160" s="39" t="s">
        <v>0</v>
      </c>
      <c r="F160" s="58" t="s">
        <v>260</v>
      </c>
      <c r="G160" s="53" t="s">
        <v>283</v>
      </c>
      <c r="H160" s="53" t="s">
        <v>277</v>
      </c>
      <c r="I160" s="11" t="s">
        <v>0</v>
      </c>
      <c r="J160" s="146" t="s">
        <v>0</v>
      </c>
      <c r="K160" s="21" t="s">
        <v>404</v>
      </c>
      <c r="L160" s="166" t="s">
        <v>3</v>
      </c>
      <c r="M160" s="56" t="s">
        <v>3</v>
      </c>
      <c r="N160" s="167" t="s">
        <v>3</v>
      </c>
      <c r="O160" s="166" t="s">
        <v>3</v>
      </c>
      <c r="P160" s="56" t="s">
        <v>3</v>
      </c>
      <c r="Q160" s="167" t="s">
        <v>3</v>
      </c>
      <c r="R160" s="166" t="s">
        <v>3</v>
      </c>
      <c r="S160" s="56" t="s">
        <v>3</v>
      </c>
      <c r="T160" s="167" t="s">
        <v>3</v>
      </c>
      <c r="U160" s="267"/>
      <c r="V160" s="166" t="s">
        <v>3</v>
      </c>
      <c r="W160" s="56" t="s">
        <v>3</v>
      </c>
      <c r="X160" s="167" t="s">
        <v>3</v>
      </c>
    </row>
    <row r="161" spans="1:24" x14ac:dyDescent="0.15">
      <c r="A161" s="3">
        <v>161</v>
      </c>
      <c r="B161" s="3" t="s">
        <v>0</v>
      </c>
      <c r="C161" s="1" t="s">
        <v>0</v>
      </c>
      <c r="D161" s="51" t="s">
        <v>273</v>
      </c>
      <c r="E161" s="39" t="s">
        <v>0</v>
      </c>
      <c r="F161" s="58" t="s">
        <v>260</v>
      </c>
      <c r="G161" s="53" t="s">
        <v>283</v>
      </c>
      <c r="H161" s="53" t="s">
        <v>277</v>
      </c>
      <c r="I161" s="11" t="s">
        <v>0</v>
      </c>
      <c r="J161" s="146" t="s">
        <v>0</v>
      </c>
      <c r="K161" s="21" t="s">
        <v>405</v>
      </c>
      <c r="L161" s="166" t="s">
        <v>3</v>
      </c>
      <c r="M161" s="56" t="s">
        <v>3</v>
      </c>
      <c r="N161" s="167" t="s">
        <v>3</v>
      </c>
      <c r="O161" s="166" t="s">
        <v>3</v>
      </c>
      <c r="P161" s="56" t="s">
        <v>3</v>
      </c>
      <c r="Q161" s="167" t="s">
        <v>3</v>
      </c>
      <c r="R161" s="166" t="s">
        <v>3</v>
      </c>
      <c r="S161" s="56" t="s">
        <v>3</v>
      </c>
      <c r="T161" s="167" t="s">
        <v>3</v>
      </c>
      <c r="U161" s="267"/>
      <c r="V161" s="166" t="s">
        <v>3</v>
      </c>
      <c r="W161" s="56" t="s">
        <v>3</v>
      </c>
      <c r="X161" s="167" t="s">
        <v>3</v>
      </c>
    </row>
    <row r="162" spans="1:24" x14ac:dyDescent="0.15">
      <c r="A162" s="3">
        <v>162</v>
      </c>
      <c r="B162" s="3" t="s">
        <v>0</v>
      </c>
      <c r="C162" s="1" t="s">
        <v>0</v>
      </c>
      <c r="D162" s="51" t="s">
        <v>273</v>
      </c>
      <c r="E162" s="39" t="s">
        <v>0</v>
      </c>
      <c r="F162" s="58" t="s">
        <v>260</v>
      </c>
      <c r="G162" s="53" t="s">
        <v>283</v>
      </c>
      <c r="H162" s="53" t="s">
        <v>277</v>
      </c>
      <c r="I162" s="1" t="s">
        <v>0</v>
      </c>
      <c r="J162" s="146" t="s">
        <v>0</v>
      </c>
      <c r="K162" s="21" t="s">
        <v>406</v>
      </c>
      <c r="L162" s="166" t="s">
        <v>3</v>
      </c>
      <c r="M162" s="56" t="s">
        <v>3</v>
      </c>
      <c r="N162" s="167" t="s">
        <v>3</v>
      </c>
      <c r="O162" s="166" t="s">
        <v>3</v>
      </c>
      <c r="P162" s="56" t="s">
        <v>3</v>
      </c>
      <c r="Q162" s="167" t="s">
        <v>3</v>
      </c>
      <c r="R162" s="166" t="s">
        <v>3</v>
      </c>
      <c r="S162" s="56" t="s">
        <v>3</v>
      </c>
      <c r="T162" s="167" t="s">
        <v>3</v>
      </c>
      <c r="U162" s="267"/>
      <c r="V162" s="166" t="s">
        <v>3</v>
      </c>
      <c r="W162" s="56" t="s">
        <v>3</v>
      </c>
      <c r="X162" s="167" t="s">
        <v>3</v>
      </c>
    </row>
    <row r="163" spans="1:24" x14ac:dyDescent="0.15">
      <c r="A163" s="3">
        <v>163</v>
      </c>
      <c r="B163" s="3" t="s">
        <v>0</v>
      </c>
      <c r="C163" s="1" t="s">
        <v>0</v>
      </c>
      <c r="D163" s="51" t="s">
        <v>273</v>
      </c>
      <c r="E163" s="39" t="s">
        <v>0</v>
      </c>
      <c r="F163" s="58" t="s">
        <v>260</v>
      </c>
      <c r="G163" s="53" t="s">
        <v>283</v>
      </c>
      <c r="H163" s="53" t="s">
        <v>277</v>
      </c>
      <c r="I163" s="1" t="s">
        <v>0</v>
      </c>
      <c r="J163" s="146" t="s">
        <v>0</v>
      </c>
      <c r="K163" s="21" t="s">
        <v>407</v>
      </c>
      <c r="L163" s="166" t="s">
        <v>3</v>
      </c>
      <c r="M163" s="56" t="s">
        <v>3</v>
      </c>
      <c r="N163" s="167" t="s">
        <v>3</v>
      </c>
      <c r="O163" s="166" t="s">
        <v>3</v>
      </c>
      <c r="P163" s="56" t="s">
        <v>3</v>
      </c>
      <c r="Q163" s="167" t="s">
        <v>3</v>
      </c>
      <c r="R163" s="166" t="s">
        <v>3</v>
      </c>
      <c r="S163" s="56" t="s">
        <v>3</v>
      </c>
      <c r="T163" s="167" t="s">
        <v>3</v>
      </c>
      <c r="U163" s="267"/>
      <c r="V163" s="166" t="s">
        <v>3</v>
      </c>
      <c r="W163" s="56" t="s">
        <v>3</v>
      </c>
      <c r="X163" s="167" t="s">
        <v>3</v>
      </c>
    </row>
    <row r="164" spans="1:24" x14ac:dyDescent="0.15">
      <c r="A164" s="3">
        <v>164</v>
      </c>
      <c r="B164" s="3" t="s">
        <v>0</v>
      </c>
      <c r="C164" s="1" t="s">
        <v>0</v>
      </c>
      <c r="D164" s="65" t="s">
        <v>273</v>
      </c>
      <c r="E164" s="39" t="s">
        <v>0</v>
      </c>
      <c r="F164" s="94" t="s">
        <v>260</v>
      </c>
      <c r="G164" s="67" t="s">
        <v>283</v>
      </c>
      <c r="H164" s="67" t="s">
        <v>277</v>
      </c>
      <c r="I164" s="1" t="s">
        <v>0</v>
      </c>
      <c r="J164" s="146" t="s">
        <v>0</v>
      </c>
      <c r="K164" s="60" t="s">
        <v>408</v>
      </c>
      <c r="L164" s="168" t="s">
        <v>3</v>
      </c>
      <c r="M164" s="63" t="s">
        <v>3</v>
      </c>
      <c r="N164" s="169" t="s">
        <v>3</v>
      </c>
      <c r="O164" s="168" t="s">
        <v>3</v>
      </c>
      <c r="P164" s="63" t="s">
        <v>3</v>
      </c>
      <c r="Q164" s="169" t="s">
        <v>3</v>
      </c>
      <c r="R164" s="168" t="s">
        <v>3</v>
      </c>
      <c r="S164" s="63" t="s">
        <v>3</v>
      </c>
      <c r="T164" s="169" t="s">
        <v>3</v>
      </c>
      <c r="U164" s="267"/>
      <c r="V164" s="168" t="s">
        <v>3</v>
      </c>
      <c r="W164" s="63" t="s">
        <v>3</v>
      </c>
      <c r="X164" s="169" t="s">
        <v>3</v>
      </c>
    </row>
    <row r="165" spans="1:24" x14ac:dyDescent="0.15">
      <c r="A165" s="3">
        <v>165</v>
      </c>
      <c r="B165" s="3" t="s">
        <v>0</v>
      </c>
      <c r="C165" s="92" t="s">
        <v>0</v>
      </c>
      <c r="D165" s="117" t="s">
        <v>0</v>
      </c>
      <c r="E165" s="117" t="s">
        <v>0</v>
      </c>
      <c r="F165" s="119" t="s">
        <v>0</v>
      </c>
      <c r="G165" s="120" t="s">
        <v>0</v>
      </c>
      <c r="H165" s="120" t="s">
        <v>0</v>
      </c>
      <c r="I165" s="92" t="s">
        <v>0</v>
      </c>
      <c r="J165" s="146" t="s">
        <v>0</v>
      </c>
      <c r="K165" s="234" t="s">
        <v>0</v>
      </c>
      <c r="L165" s="1" t="s">
        <v>0</v>
      </c>
      <c r="M165" s="1" t="s">
        <v>0</v>
      </c>
      <c r="N165" s="1" t="s">
        <v>0</v>
      </c>
      <c r="O165" s="1" t="s">
        <v>0</v>
      </c>
      <c r="P165" s="1" t="s">
        <v>0</v>
      </c>
      <c r="Q165" s="1" t="s">
        <v>0</v>
      </c>
      <c r="R165" s="1" t="s">
        <v>0</v>
      </c>
      <c r="S165" s="1" t="s">
        <v>0</v>
      </c>
      <c r="T165" s="1" t="s">
        <v>0</v>
      </c>
      <c r="V165" s="1" t="s">
        <v>0</v>
      </c>
      <c r="W165" s="1" t="s">
        <v>0</v>
      </c>
      <c r="X165" s="1" t="s">
        <v>0</v>
      </c>
    </row>
    <row r="166" spans="1:24" x14ac:dyDescent="0.15">
      <c r="A166" s="3">
        <v>166</v>
      </c>
      <c r="B166" s="3" t="s">
        <v>0</v>
      </c>
      <c r="C166" s="92" t="s">
        <v>0</v>
      </c>
      <c r="D166" s="117" t="s">
        <v>0</v>
      </c>
      <c r="E166" s="117" t="s">
        <v>0</v>
      </c>
      <c r="F166" s="119" t="s">
        <v>0</v>
      </c>
      <c r="G166" s="120" t="s">
        <v>0</v>
      </c>
      <c r="H166" s="120" t="s">
        <v>0</v>
      </c>
      <c r="I166" s="92" t="s">
        <v>0</v>
      </c>
      <c r="J166" s="146" t="s">
        <v>0</v>
      </c>
      <c r="K166" s="234" t="s">
        <v>0</v>
      </c>
      <c r="L166" s="1" t="s">
        <v>0</v>
      </c>
      <c r="M166" s="1" t="s">
        <v>0</v>
      </c>
      <c r="N166" s="1" t="s">
        <v>0</v>
      </c>
      <c r="O166" s="1" t="s">
        <v>0</v>
      </c>
      <c r="P166" s="1" t="s">
        <v>0</v>
      </c>
      <c r="Q166" s="1" t="s">
        <v>0</v>
      </c>
      <c r="R166" s="1" t="s">
        <v>0</v>
      </c>
      <c r="S166" s="1" t="s">
        <v>0</v>
      </c>
      <c r="T166" s="1" t="s">
        <v>0</v>
      </c>
      <c r="V166" s="1" t="s">
        <v>0</v>
      </c>
      <c r="W166" s="1" t="s">
        <v>0</v>
      </c>
      <c r="X166" s="1" t="s">
        <v>0</v>
      </c>
    </row>
    <row r="167" spans="1:24" x14ac:dyDescent="0.15">
      <c r="A167" s="3">
        <v>167</v>
      </c>
      <c r="B167" s="3" t="s">
        <v>0</v>
      </c>
      <c r="C167" s="92" t="s">
        <v>0</v>
      </c>
      <c r="D167" s="117" t="s">
        <v>0</v>
      </c>
      <c r="E167" s="117" t="s">
        <v>0</v>
      </c>
      <c r="F167" s="119" t="s">
        <v>0</v>
      </c>
      <c r="G167" s="120" t="s">
        <v>0</v>
      </c>
      <c r="H167" s="120" t="s">
        <v>0</v>
      </c>
      <c r="I167" s="92" t="s">
        <v>0</v>
      </c>
      <c r="J167" s="146" t="s">
        <v>0</v>
      </c>
      <c r="K167" s="234" t="s">
        <v>0</v>
      </c>
      <c r="L167" s="1" t="s">
        <v>0</v>
      </c>
      <c r="M167" s="1" t="s">
        <v>0</v>
      </c>
      <c r="N167" s="1" t="s">
        <v>0</v>
      </c>
      <c r="O167" s="1" t="s">
        <v>0</v>
      </c>
      <c r="P167" s="1" t="s">
        <v>0</v>
      </c>
      <c r="Q167" s="1" t="s">
        <v>0</v>
      </c>
      <c r="R167" s="1" t="s">
        <v>0</v>
      </c>
      <c r="S167" s="1" t="s">
        <v>0</v>
      </c>
      <c r="T167" s="1" t="s">
        <v>0</v>
      </c>
      <c r="V167" s="1" t="s">
        <v>0</v>
      </c>
      <c r="W167" s="1" t="s">
        <v>0</v>
      </c>
      <c r="X167" s="1" t="s">
        <v>0</v>
      </c>
    </row>
    <row r="168" spans="1:24" ht="13.5" x14ac:dyDescent="0.15">
      <c r="A168" s="3">
        <v>168</v>
      </c>
      <c r="B168" s="3" t="s">
        <v>0</v>
      </c>
      <c r="C168" s="92" t="s">
        <v>0</v>
      </c>
      <c r="D168" s="117" t="s">
        <v>0</v>
      </c>
      <c r="E168" s="39" t="s">
        <v>0</v>
      </c>
      <c r="F168" s="296" t="s">
        <v>285</v>
      </c>
      <c r="G168" s="297" t="s">
        <v>0</v>
      </c>
      <c r="H168" s="297" t="s">
        <v>0</v>
      </c>
      <c r="I168" s="92" t="s">
        <v>0</v>
      </c>
      <c r="J168" s="147" t="s">
        <v>0</v>
      </c>
      <c r="K168" s="231" t="s">
        <v>0</v>
      </c>
      <c r="L168" s="1" t="s">
        <v>0</v>
      </c>
      <c r="M168" s="1" t="s">
        <v>0</v>
      </c>
      <c r="N168" s="1" t="s">
        <v>0</v>
      </c>
      <c r="O168" s="1" t="s">
        <v>0</v>
      </c>
      <c r="P168" s="1" t="s">
        <v>0</v>
      </c>
      <c r="Q168" s="1" t="s">
        <v>0</v>
      </c>
      <c r="R168" s="1" t="s">
        <v>0</v>
      </c>
      <c r="S168" s="1" t="s">
        <v>0</v>
      </c>
      <c r="T168" s="1" t="s">
        <v>0</v>
      </c>
      <c r="V168" s="1" t="s">
        <v>0</v>
      </c>
      <c r="W168" s="1" t="s">
        <v>0</v>
      </c>
      <c r="X168" s="1" t="s">
        <v>0</v>
      </c>
    </row>
    <row r="169" spans="1:24" ht="13.5" x14ac:dyDescent="0.15">
      <c r="A169" s="3">
        <v>169</v>
      </c>
      <c r="B169" s="3" t="s">
        <v>0</v>
      </c>
      <c r="C169" s="92" t="s">
        <v>0</v>
      </c>
      <c r="D169" s="39" t="s">
        <v>0</v>
      </c>
      <c r="E169" s="39" t="s">
        <v>0</v>
      </c>
      <c r="F169" s="284" t="s">
        <v>409</v>
      </c>
      <c r="G169" s="285" t="s">
        <v>0</v>
      </c>
      <c r="H169" s="285" t="s">
        <v>0</v>
      </c>
      <c r="I169" s="92" t="s">
        <v>0</v>
      </c>
      <c r="J169" s="147" t="s">
        <v>0</v>
      </c>
      <c r="K169" s="231" t="s">
        <v>0</v>
      </c>
      <c r="L169" s="1" t="s">
        <v>0</v>
      </c>
      <c r="M169" s="1" t="s">
        <v>0</v>
      </c>
      <c r="N169" s="1" t="s">
        <v>0</v>
      </c>
      <c r="O169" s="1" t="s">
        <v>0</v>
      </c>
      <c r="P169" s="1" t="s">
        <v>0</v>
      </c>
      <c r="Q169" s="1" t="s">
        <v>0</v>
      </c>
      <c r="R169" s="1" t="s">
        <v>0</v>
      </c>
      <c r="S169" s="1" t="s">
        <v>0</v>
      </c>
      <c r="T169" s="1" t="s">
        <v>0</v>
      </c>
      <c r="V169" s="1" t="s">
        <v>0</v>
      </c>
      <c r="W169" s="1" t="s">
        <v>0</v>
      </c>
      <c r="X169" s="1" t="s">
        <v>0</v>
      </c>
    </row>
    <row r="170" spans="1:24" x14ac:dyDescent="0.15">
      <c r="A170" s="3">
        <v>170</v>
      </c>
      <c r="B170" s="3" t="s">
        <v>0</v>
      </c>
      <c r="C170" s="92" t="s">
        <v>0</v>
      </c>
      <c r="D170" s="39" t="s">
        <v>0</v>
      </c>
      <c r="E170" s="39" t="s">
        <v>0</v>
      </c>
      <c r="F170" s="40" t="s">
        <v>287</v>
      </c>
      <c r="G170" s="41" t="s">
        <v>0</v>
      </c>
      <c r="H170" s="42" t="s">
        <v>410</v>
      </c>
      <c r="I170" s="92" t="s">
        <v>0</v>
      </c>
      <c r="J170" s="147" t="s">
        <v>0</v>
      </c>
      <c r="K170" s="231" t="s">
        <v>0</v>
      </c>
      <c r="L170" s="1" t="s">
        <v>0</v>
      </c>
      <c r="M170" s="1" t="s">
        <v>0</v>
      </c>
      <c r="N170" s="1" t="s">
        <v>0</v>
      </c>
      <c r="O170" s="1" t="s">
        <v>0</v>
      </c>
      <c r="P170" s="1" t="s">
        <v>0</v>
      </c>
      <c r="Q170" s="1" t="s">
        <v>0</v>
      </c>
      <c r="R170" s="1" t="s">
        <v>0</v>
      </c>
      <c r="S170" s="1" t="s">
        <v>0</v>
      </c>
      <c r="T170" s="1" t="s">
        <v>0</v>
      </c>
      <c r="V170" s="1" t="s">
        <v>0</v>
      </c>
      <c r="W170" s="1" t="s">
        <v>0</v>
      </c>
      <c r="X170" s="1" t="s">
        <v>0</v>
      </c>
    </row>
    <row r="171" spans="1:24" x14ac:dyDescent="0.15">
      <c r="A171" s="3">
        <v>171</v>
      </c>
      <c r="B171" s="3" t="s">
        <v>0</v>
      </c>
      <c r="C171" s="1" t="s">
        <v>0</v>
      </c>
      <c r="D171" s="39" t="s">
        <v>0</v>
      </c>
      <c r="E171" s="39" t="s">
        <v>0</v>
      </c>
      <c r="F171" s="95" t="s">
        <v>0</v>
      </c>
      <c r="G171" s="1" t="s">
        <v>0</v>
      </c>
      <c r="H171" s="1" t="s">
        <v>0</v>
      </c>
      <c r="I171" s="11" t="s">
        <v>0</v>
      </c>
      <c r="J171" s="225" t="s">
        <v>411</v>
      </c>
      <c r="K171" s="234"/>
      <c r="L171" s="1" t="s">
        <v>0</v>
      </c>
      <c r="M171" s="1" t="s">
        <v>0</v>
      </c>
      <c r="N171" s="1" t="s">
        <v>0</v>
      </c>
      <c r="O171" s="1" t="s">
        <v>0</v>
      </c>
      <c r="P171" s="1" t="s">
        <v>0</v>
      </c>
      <c r="Q171" s="1" t="s">
        <v>0</v>
      </c>
      <c r="R171" s="1" t="s">
        <v>0</v>
      </c>
      <c r="S171" s="1" t="s">
        <v>0</v>
      </c>
      <c r="T171" s="1" t="s">
        <v>0</v>
      </c>
      <c r="V171" s="1" t="s">
        <v>0</v>
      </c>
      <c r="W171" s="1" t="s">
        <v>0</v>
      </c>
      <c r="X171" s="1" t="s">
        <v>0</v>
      </c>
    </row>
    <row r="172" spans="1:24" x14ac:dyDescent="0.15">
      <c r="A172" s="3">
        <v>172</v>
      </c>
      <c r="B172" s="3" t="s">
        <v>0</v>
      </c>
      <c r="C172" s="1" t="s">
        <v>0</v>
      </c>
      <c r="D172" s="43" t="s">
        <v>0</v>
      </c>
      <c r="E172" s="39" t="s">
        <v>0</v>
      </c>
      <c r="F172" s="95" t="s">
        <v>0</v>
      </c>
      <c r="G172" s="1" t="s">
        <v>0</v>
      </c>
      <c r="H172" s="1" t="s">
        <v>0</v>
      </c>
      <c r="I172" s="11" t="s">
        <v>0</v>
      </c>
      <c r="J172" s="225" t="s">
        <v>0</v>
      </c>
      <c r="K172" s="236" t="s">
        <v>274</v>
      </c>
      <c r="L172" s="69" t="s">
        <v>0</v>
      </c>
      <c r="M172" s="69" t="s">
        <v>0</v>
      </c>
      <c r="N172" s="69" t="s">
        <v>0</v>
      </c>
      <c r="O172" s="69" t="s">
        <v>0</v>
      </c>
      <c r="P172" s="69" t="s">
        <v>0</v>
      </c>
      <c r="Q172" s="69" t="s">
        <v>0</v>
      </c>
      <c r="R172" s="69" t="s">
        <v>0</v>
      </c>
      <c r="S172" s="69" t="s">
        <v>0</v>
      </c>
      <c r="T172" s="69" t="s">
        <v>0</v>
      </c>
      <c r="V172" s="69" t="s">
        <v>272</v>
      </c>
      <c r="W172" s="69" t="s">
        <v>272</v>
      </c>
      <c r="X172" s="69" t="s">
        <v>0</v>
      </c>
    </row>
    <row r="173" spans="1:24" x14ac:dyDescent="0.15">
      <c r="A173" s="3">
        <v>173</v>
      </c>
      <c r="B173" s="3" t="s">
        <v>0</v>
      </c>
      <c r="C173" s="1" t="s">
        <v>0</v>
      </c>
      <c r="D173" s="46" t="s">
        <v>273</v>
      </c>
      <c r="E173" s="39" t="s">
        <v>0</v>
      </c>
      <c r="F173" s="23" t="s">
        <v>260</v>
      </c>
      <c r="G173" s="70" t="s">
        <v>274</v>
      </c>
      <c r="H173" s="23" t="s">
        <v>277</v>
      </c>
      <c r="I173" s="11" t="s">
        <v>0</v>
      </c>
      <c r="J173" s="225" t="s">
        <v>0</v>
      </c>
      <c r="K173" s="16" t="s">
        <v>412</v>
      </c>
      <c r="L173" s="182">
        <v>15338</v>
      </c>
      <c r="M173" s="71">
        <v>18779</v>
      </c>
      <c r="N173" s="202">
        <v>3441</v>
      </c>
      <c r="O173" s="182">
        <v>2533</v>
      </c>
      <c r="P173" s="71">
        <v>9080</v>
      </c>
      <c r="Q173" s="202">
        <v>6547</v>
      </c>
      <c r="R173" s="182">
        <v>6806</v>
      </c>
      <c r="S173" s="71">
        <v>7137</v>
      </c>
      <c r="T173" s="202">
        <v>331</v>
      </c>
      <c r="U173" s="270"/>
      <c r="V173" s="182" t="s">
        <v>3</v>
      </c>
      <c r="W173" s="71" t="s">
        <v>3</v>
      </c>
      <c r="X173" s="202" t="s">
        <v>3</v>
      </c>
    </row>
    <row r="174" spans="1:24" x14ac:dyDescent="0.15">
      <c r="A174" s="3">
        <v>174</v>
      </c>
      <c r="B174" s="3" t="s">
        <v>0</v>
      </c>
      <c r="C174" s="1" t="s">
        <v>0</v>
      </c>
      <c r="D174" s="51" t="s">
        <v>273</v>
      </c>
      <c r="E174" s="39" t="s">
        <v>0</v>
      </c>
      <c r="F174" s="53" t="s">
        <v>260</v>
      </c>
      <c r="G174" s="58" t="s">
        <v>274</v>
      </c>
      <c r="H174" s="53" t="s">
        <v>277</v>
      </c>
      <c r="I174" s="11" t="s">
        <v>0</v>
      </c>
      <c r="J174" s="225" t="s">
        <v>0</v>
      </c>
      <c r="K174" s="21" t="s">
        <v>413</v>
      </c>
      <c r="L174" s="184">
        <v>0</v>
      </c>
      <c r="M174" s="72">
        <v>0</v>
      </c>
      <c r="N174" s="203" t="s">
        <v>3</v>
      </c>
      <c r="O174" s="184">
        <v>0</v>
      </c>
      <c r="P174" s="72">
        <v>0</v>
      </c>
      <c r="Q174" s="203" t="s">
        <v>3</v>
      </c>
      <c r="R174" s="184">
        <v>-6008</v>
      </c>
      <c r="S174" s="72">
        <v>-7117</v>
      </c>
      <c r="T174" s="203">
        <v>-1109</v>
      </c>
      <c r="U174" s="270"/>
      <c r="V174" s="184" t="s">
        <v>3</v>
      </c>
      <c r="W174" s="72" t="s">
        <v>3</v>
      </c>
      <c r="X174" s="203" t="s">
        <v>3</v>
      </c>
    </row>
    <row r="175" spans="1:24" x14ac:dyDescent="0.15">
      <c r="A175" s="3">
        <v>175</v>
      </c>
      <c r="B175" s="3" t="s">
        <v>0</v>
      </c>
      <c r="C175" s="1" t="s">
        <v>0</v>
      </c>
      <c r="D175" s="51" t="s">
        <v>273</v>
      </c>
      <c r="E175" s="39" t="s">
        <v>0</v>
      </c>
      <c r="F175" s="53" t="s">
        <v>260</v>
      </c>
      <c r="G175" s="58" t="s">
        <v>274</v>
      </c>
      <c r="H175" s="53" t="s">
        <v>277</v>
      </c>
      <c r="I175" s="11" t="s">
        <v>0</v>
      </c>
      <c r="J175" s="225" t="s">
        <v>0</v>
      </c>
      <c r="K175" s="21" t="s">
        <v>414</v>
      </c>
      <c r="L175" s="184">
        <v>9995</v>
      </c>
      <c r="M175" s="72">
        <v>10448</v>
      </c>
      <c r="N175" s="203">
        <v>453</v>
      </c>
      <c r="O175" s="184">
        <v>2083</v>
      </c>
      <c r="P175" s="72">
        <v>6837</v>
      </c>
      <c r="Q175" s="203">
        <v>4754</v>
      </c>
      <c r="R175" s="184">
        <v>4262</v>
      </c>
      <c r="S175" s="72">
        <v>4223</v>
      </c>
      <c r="T175" s="203">
        <v>-39</v>
      </c>
      <c r="U175" s="270"/>
      <c r="V175" s="184" t="s">
        <v>3</v>
      </c>
      <c r="W175" s="72" t="s">
        <v>3</v>
      </c>
      <c r="X175" s="203" t="s">
        <v>3</v>
      </c>
    </row>
    <row r="176" spans="1:24" x14ac:dyDescent="0.15">
      <c r="A176" s="3">
        <v>176</v>
      </c>
      <c r="B176" s="3" t="s">
        <v>0</v>
      </c>
      <c r="C176" s="1" t="s">
        <v>0</v>
      </c>
      <c r="D176" s="51" t="s">
        <v>273</v>
      </c>
      <c r="E176" s="39" t="s">
        <v>0</v>
      </c>
      <c r="F176" s="53" t="s">
        <v>260</v>
      </c>
      <c r="G176" s="58" t="s">
        <v>274</v>
      </c>
      <c r="H176" s="53" t="s">
        <v>277</v>
      </c>
      <c r="I176" s="11" t="s">
        <v>0</v>
      </c>
      <c r="J176" s="225" t="s">
        <v>0</v>
      </c>
      <c r="K176" s="21" t="s">
        <v>415</v>
      </c>
      <c r="L176" s="184" t="s">
        <v>3</v>
      </c>
      <c r="M176" s="72" t="s">
        <v>3</v>
      </c>
      <c r="N176" s="203" t="s">
        <v>3</v>
      </c>
      <c r="O176" s="184">
        <v>0</v>
      </c>
      <c r="P176" s="72">
        <v>0</v>
      </c>
      <c r="Q176" s="203" t="s">
        <v>3</v>
      </c>
      <c r="R176" s="184" t="s">
        <v>3</v>
      </c>
      <c r="S176" s="72" t="s">
        <v>3</v>
      </c>
      <c r="T176" s="203" t="s">
        <v>3</v>
      </c>
      <c r="U176" s="270"/>
      <c r="V176" s="184" t="s">
        <v>3</v>
      </c>
      <c r="W176" s="72" t="s">
        <v>3</v>
      </c>
      <c r="X176" s="203" t="s">
        <v>3</v>
      </c>
    </row>
    <row r="177" spans="1:24" x14ac:dyDescent="0.15">
      <c r="A177" s="3">
        <v>177</v>
      </c>
      <c r="B177" s="3" t="s">
        <v>0</v>
      </c>
      <c r="C177" s="1" t="s">
        <v>0</v>
      </c>
      <c r="D177" s="51" t="s">
        <v>273</v>
      </c>
      <c r="E177" s="39" t="s">
        <v>0</v>
      </c>
      <c r="F177" s="53" t="s">
        <v>260</v>
      </c>
      <c r="G177" s="58" t="s">
        <v>274</v>
      </c>
      <c r="H177" s="53" t="s">
        <v>277</v>
      </c>
      <c r="I177" s="11" t="s">
        <v>0</v>
      </c>
      <c r="J177" s="225" t="s">
        <v>0</v>
      </c>
      <c r="K177" s="21" t="s">
        <v>416</v>
      </c>
      <c r="L177" s="184" t="s">
        <v>3</v>
      </c>
      <c r="M177" s="72" t="s">
        <v>3</v>
      </c>
      <c r="N177" s="203" t="s">
        <v>3</v>
      </c>
      <c r="O177" s="184">
        <v>332</v>
      </c>
      <c r="P177" s="72">
        <v>1097</v>
      </c>
      <c r="Q177" s="203">
        <v>765</v>
      </c>
      <c r="R177" s="184" t="s">
        <v>3</v>
      </c>
      <c r="S177" s="72" t="s">
        <v>3</v>
      </c>
      <c r="T177" s="203" t="s">
        <v>3</v>
      </c>
      <c r="U177" s="270"/>
      <c r="V177" s="184" t="s">
        <v>3</v>
      </c>
      <c r="W177" s="72" t="s">
        <v>3</v>
      </c>
      <c r="X177" s="203" t="s">
        <v>3</v>
      </c>
    </row>
    <row r="178" spans="1:24" x14ac:dyDescent="0.15">
      <c r="A178" s="3">
        <v>178</v>
      </c>
      <c r="B178" s="3" t="s">
        <v>0</v>
      </c>
      <c r="C178" s="92" t="s">
        <v>0</v>
      </c>
      <c r="D178" s="51" t="s">
        <v>273</v>
      </c>
      <c r="E178" s="39" t="s">
        <v>0</v>
      </c>
      <c r="F178" s="53" t="s">
        <v>260</v>
      </c>
      <c r="G178" s="58" t="s">
        <v>274</v>
      </c>
      <c r="H178" s="53" t="s">
        <v>277</v>
      </c>
      <c r="I178" s="92" t="s">
        <v>0</v>
      </c>
      <c r="J178" s="225" t="s">
        <v>0</v>
      </c>
      <c r="K178" s="21" t="s">
        <v>417</v>
      </c>
      <c r="L178" s="184" t="s">
        <v>3</v>
      </c>
      <c r="M178" s="72" t="s">
        <v>3</v>
      </c>
      <c r="N178" s="203" t="s">
        <v>3</v>
      </c>
      <c r="O178" s="184">
        <v>0</v>
      </c>
      <c r="P178" s="72">
        <v>0</v>
      </c>
      <c r="Q178" s="203" t="s">
        <v>3</v>
      </c>
      <c r="R178" s="184" t="s">
        <v>3</v>
      </c>
      <c r="S178" s="72" t="s">
        <v>3</v>
      </c>
      <c r="T178" s="203" t="s">
        <v>3</v>
      </c>
      <c r="U178" s="270"/>
      <c r="V178" s="184" t="s">
        <v>3</v>
      </c>
      <c r="W178" s="72" t="s">
        <v>3</v>
      </c>
      <c r="X178" s="203" t="s">
        <v>3</v>
      </c>
    </row>
    <row r="179" spans="1:24" x14ac:dyDescent="0.15">
      <c r="A179" s="3">
        <v>179</v>
      </c>
      <c r="B179" s="3" t="s">
        <v>0</v>
      </c>
      <c r="C179" s="92" t="s">
        <v>0</v>
      </c>
      <c r="D179" s="51" t="s">
        <v>273</v>
      </c>
      <c r="E179" s="39" t="s">
        <v>0</v>
      </c>
      <c r="F179" s="53" t="s">
        <v>260</v>
      </c>
      <c r="G179" s="58" t="s">
        <v>274</v>
      </c>
      <c r="H179" s="53" t="s">
        <v>277</v>
      </c>
      <c r="I179" s="92" t="s">
        <v>0</v>
      </c>
      <c r="J179" s="147" t="s">
        <v>0</v>
      </c>
      <c r="K179" s="21" t="s">
        <v>418</v>
      </c>
      <c r="L179" s="184">
        <v>15338</v>
      </c>
      <c r="M179" s="72">
        <v>18779</v>
      </c>
      <c r="N179" s="203">
        <v>3441</v>
      </c>
      <c r="O179" s="184">
        <v>2533</v>
      </c>
      <c r="P179" s="72">
        <v>9080</v>
      </c>
      <c r="Q179" s="203">
        <v>6547</v>
      </c>
      <c r="R179" s="184">
        <v>6806</v>
      </c>
      <c r="S179" s="72">
        <v>7137</v>
      </c>
      <c r="T179" s="203">
        <v>331</v>
      </c>
      <c r="U179" s="270"/>
      <c r="V179" s="184" t="s">
        <v>3</v>
      </c>
      <c r="W179" s="72" t="s">
        <v>3</v>
      </c>
      <c r="X179" s="203" t="s">
        <v>3</v>
      </c>
    </row>
    <row r="180" spans="1:24" x14ac:dyDescent="0.15">
      <c r="A180" s="3">
        <v>180</v>
      </c>
      <c r="B180" s="3" t="s">
        <v>0</v>
      </c>
      <c r="C180" s="92" t="s">
        <v>0</v>
      </c>
      <c r="D180" s="51" t="s">
        <v>273</v>
      </c>
      <c r="E180" s="39" t="s">
        <v>0</v>
      </c>
      <c r="F180" s="53" t="s">
        <v>260</v>
      </c>
      <c r="G180" s="58" t="s">
        <v>274</v>
      </c>
      <c r="H180" s="53" t="s">
        <v>277</v>
      </c>
      <c r="I180" s="92" t="s">
        <v>0</v>
      </c>
      <c r="J180" s="147" t="s">
        <v>0</v>
      </c>
      <c r="K180" s="97" t="s">
        <v>419</v>
      </c>
      <c r="L180" s="185" t="s">
        <v>450</v>
      </c>
      <c r="M180" s="78" t="s">
        <v>450</v>
      </c>
      <c r="N180" s="204" t="s">
        <v>3</v>
      </c>
      <c r="O180" s="185" t="s">
        <v>450</v>
      </c>
      <c r="P180" s="78" t="s">
        <v>450</v>
      </c>
      <c r="Q180" s="204" t="s">
        <v>3</v>
      </c>
      <c r="R180" s="185" t="s">
        <v>450</v>
      </c>
      <c r="S180" s="78" t="s">
        <v>450</v>
      </c>
      <c r="T180" s="204" t="s">
        <v>3</v>
      </c>
      <c r="U180" s="270"/>
      <c r="V180" s="185" t="s">
        <v>3</v>
      </c>
      <c r="W180" s="78" t="s">
        <v>3</v>
      </c>
      <c r="X180" s="204" t="s">
        <v>3</v>
      </c>
    </row>
    <row r="181" spans="1:24" x14ac:dyDescent="0.15">
      <c r="A181" s="3">
        <v>181</v>
      </c>
      <c r="B181" s="3" t="s">
        <v>0</v>
      </c>
      <c r="C181" s="92" t="s">
        <v>0</v>
      </c>
      <c r="D181" s="51" t="s">
        <v>273</v>
      </c>
      <c r="E181" s="39" t="s">
        <v>0</v>
      </c>
      <c r="F181" s="53" t="s">
        <v>260</v>
      </c>
      <c r="G181" s="58" t="s">
        <v>274</v>
      </c>
      <c r="H181" s="53" t="s">
        <v>277</v>
      </c>
      <c r="I181" s="92" t="s">
        <v>0</v>
      </c>
      <c r="J181" s="225" t="s">
        <v>0</v>
      </c>
      <c r="K181" s="16" t="s">
        <v>420</v>
      </c>
      <c r="L181" s="182">
        <v>2966</v>
      </c>
      <c r="M181" s="71">
        <v>3904</v>
      </c>
      <c r="N181" s="202">
        <v>938</v>
      </c>
      <c r="O181" s="182">
        <v>107</v>
      </c>
      <c r="P181" s="71">
        <v>637</v>
      </c>
      <c r="Q181" s="202">
        <v>530</v>
      </c>
      <c r="R181" s="182">
        <v>396</v>
      </c>
      <c r="S181" s="71">
        <v>339</v>
      </c>
      <c r="T181" s="202">
        <v>-57</v>
      </c>
      <c r="U181" s="270"/>
      <c r="V181" s="182" t="s">
        <v>3</v>
      </c>
      <c r="W181" s="71" t="s">
        <v>3</v>
      </c>
      <c r="X181" s="202" t="s">
        <v>3</v>
      </c>
    </row>
    <row r="182" spans="1:24" x14ac:dyDescent="0.15">
      <c r="A182" s="3">
        <v>182</v>
      </c>
      <c r="B182" s="3" t="s">
        <v>0</v>
      </c>
      <c r="C182" s="1" t="s">
        <v>0</v>
      </c>
      <c r="D182" s="51" t="s">
        <v>273</v>
      </c>
      <c r="E182" s="39" t="s">
        <v>0</v>
      </c>
      <c r="F182" s="53" t="s">
        <v>260</v>
      </c>
      <c r="G182" s="58" t="s">
        <v>274</v>
      </c>
      <c r="H182" s="53" t="s">
        <v>277</v>
      </c>
      <c r="I182" s="11" t="s">
        <v>0</v>
      </c>
      <c r="J182" s="225" t="s">
        <v>0</v>
      </c>
      <c r="K182" s="21" t="s">
        <v>421</v>
      </c>
      <c r="L182" s="184">
        <v>0</v>
      </c>
      <c r="M182" s="72">
        <v>0</v>
      </c>
      <c r="N182" s="203" t="s">
        <v>3</v>
      </c>
      <c r="O182" s="184">
        <v>1</v>
      </c>
      <c r="P182" s="72">
        <v>5</v>
      </c>
      <c r="Q182" s="203">
        <v>4</v>
      </c>
      <c r="R182" s="184">
        <v>1</v>
      </c>
      <c r="S182" s="72">
        <v>11</v>
      </c>
      <c r="T182" s="203">
        <v>10</v>
      </c>
      <c r="U182" s="270"/>
      <c r="V182" s="184" t="s">
        <v>3</v>
      </c>
      <c r="W182" s="72" t="s">
        <v>3</v>
      </c>
      <c r="X182" s="203" t="s">
        <v>3</v>
      </c>
    </row>
    <row r="183" spans="1:24" x14ac:dyDescent="0.15">
      <c r="A183" s="3">
        <v>183</v>
      </c>
      <c r="B183" s="3" t="s">
        <v>0</v>
      </c>
      <c r="C183" s="1" t="s">
        <v>0</v>
      </c>
      <c r="D183" s="51" t="s">
        <v>273</v>
      </c>
      <c r="E183" s="39" t="s">
        <v>0</v>
      </c>
      <c r="F183" s="53" t="s">
        <v>260</v>
      </c>
      <c r="G183" s="58" t="s">
        <v>274</v>
      </c>
      <c r="H183" s="53" t="s">
        <v>277</v>
      </c>
      <c r="I183" s="11" t="s">
        <v>0</v>
      </c>
      <c r="J183" s="225" t="s">
        <v>0</v>
      </c>
      <c r="K183" s="21" t="s">
        <v>422</v>
      </c>
      <c r="L183" s="184" t="s">
        <v>3</v>
      </c>
      <c r="M183" s="72" t="s">
        <v>3</v>
      </c>
      <c r="N183" s="203" t="s">
        <v>3</v>
      </c>
      <c r="O183" s="184" t="s">
        <v>3</v>
      </c>
      <c r="P183" s="72" t="s">
        <v>3</v>
      </c>
      <c r="Q183" s="203" t="s">
        <v>3</v>
      </c>
      <c r="R183" s="184" t="s">
        <v>3</v>
      </c>
      <c r="S183" s="72" t="s">
        <v>3</v>
      </c>
      <c r="T183" s="203" t="s">
        <v>3</v>
      </c>
      <c r="U183" s="270"/>
      <c r="V183" s="184" t="s">
        <v>3</v>
      </c>
      <c r="W183" s="72" t="s">
        <v>3</v>
      </c>
      <c r="X183" s="203" t="s">
        <v>3</v>
      </c>
    </row>
    <row r="184" spans="1:24" x14ac:dyDescent="0.15">
      <c r="A184" s="3">
        <v>184</v>
      </c>
      <c r="B184" s="3" t="s">
        <v>0</v>
      </c>
      <c r="C184" s="1" t="s">
        <v>0</v>
      </c>
      <c r="D184" s="51" t="s">
        <v>273</v>
      </c>
      <c r="E184" s="39" t="s">
        <v>0</v>
      </c>
      <c r="F184" s="53" t="s">
        <v>260</v>
      </c>
      <c r="G184" s="58" t="s">
        <v>274</v>
      </c>
      <c r="H184" s="53" t="s">
        <v>277</v>
      </c>
      <c r="I184" s="11" t="s">
        <v>0</v>
      </c>
      <c r="J184" s="225" t="s">
        <v>0</v>
      </c>
      <c r="K184" s="21" t="s">
        <v>423</v>
      </c>
      <c r="L184" s="184" t="s">
        <v>3</v>
      </c>
      <c r="M184" s="72" t="s">
        <v>3</v>
      </c>
      <c r="N184" s="203" t="s">
        <v>3</v>
      </c>
      <c r="O184" s="184" t="s">
        <v>3</v>
      </c>
      <c r="P184" s="72" t="s">
        <v>3</v>
      </c>
      <c r="Q184" s="203" t="s">
        <v>3</v>
      </c>
      <c r="R184" s="184" t="s">
        <v>3</v>
      </c>
      <c r="S184" s="72" t="s">
        <v>3</v>
      </c>
      <c r="T184" s="203" t="s">
        <v>3</v>
      </c>
      <c r="U184" s="270"/>
      <c r="V184" s="184" t="s">
        <v>3</v>
      </c>
      <c r="W184" s="72" t="s">
        <v>3</v>
      </c>
      <c r="X184" s="203" t="s">
        <v>3</v>
      </c>
    </row>
    <row r="185" spans="1:24" x14ac:dyDescent="0.15">
      <c r="A185" s="3">
        <v>185</v>
      </c>
      <c r="B185" s="3" t="s">
        <v>0</v>
      </c>
      <c r="C185" s="1" t="s">
        <v>0</v>
      </c>
      <c r="D185" s="51" t="s">
        <v>273</v>
      </c>
      <c r="E185" s="39" t="s">
        <v>0</v>
      </c>
      <c r="F185" s="53" t="s">
        <v>260</v>
      </c>
      <c r="G185" s="58" t="s">
        <v>274</v>
      </c>
      <c r="H185" s="53" t="s">
        <v>277</v>
      </c>
      <c r="I185" s="11" t="s">
        <v>0</v>
      </c>
      <c r="J185" s="225" t="s">
        <v>0</v>
      </c>
      <c r="K185" s="21" t="s">
        <v>424</v>
      </c>
      <c r="L185" s="184" t="s">
        <v>3</v>
      </c>
      <c r="M185" s="72" t="s">
        <v>3</v>
      </c>
      <c r="N185" s="203" t="s">
        <v>3</v>
      </c>
      <c r="O185" s="184" t="s">
        <v>3</v>
      </c>
      <c r="P185" s="72" t="s">
        <v>3</v>
      </c>
      <c r="Q185" s="203" t="s">
        <v>3</v>
      </c>
      <c r="R185" s="184" t="s">
        <v>3</v>
      </c>
      <c r="S185" s="72" t="s">
        <v>3</v>
      </c>
      <c r="T185" s="203" t="s">
        <v>3</v>
      </c>
      <c r="U185" s="270"/>
      <c r="V185" s="184" t="s">
        <v>3</v>
      </c>
      <c r="W185" s="72" t="s">
        <v>3</v>
      </c>
      <c r="X185" s="203" t="s">
        <v>3</v>
      </c>
    </row>
    <row r="186" spans="1:24" x14ac:dyDescent="0.15">
      <c r="A186" s="3">
        <v>186</v>
      </c>
      <c r="B186" s="3" t="s">
        <v>0</v>
      </c>
      <c r="C186" s="1" t="s">
        <v>0</v>
      </c>
      <c r="D186" s="51" t="s">
        <v>273</v>
      </c>
      <c r="E186" s="39" t="s">
        <v>0</v>
      </c>
      <c r="F186" s="53" t="s">
        <v>260</v>
      </c>
      <c r="G186" s="58" t="s">
        <v>274</v>
      </c>
      <c r="H186" s="53" t="s">
        <v>277</v>
      </c>
      <c r="I186" s="11" t="s">
        <v>0</v>
      </c>
      <c r="J186" s="225" t="s">
        <v>0</v>
      </c>
      <c r="K186" s="21" t="s">
        <v>425</v>
      </c>
      <c r="L186" s="184" t="s">
        <v>3</v>
      </c>
      <c r="M186" s="72" t="s">
        <v>3</v>
      </c>
      <c r="N186" s="203" t="s">
        <v>3</v>
      </c>
      <c r="O186" s="184" t="s">
        <v>3</v>
      </c>
      <c r="P186" s="72" t="s">
        <v>3</v>
      </c>
      <c r="Q186" s="203" t="s">
        <v>3</v>
      </c>
      <c r="R186" s="184" t="s">
        <v>3</v>
      </c>
      <c r="S186" s="72" t="s">
        <v>3</v>
      </c>
      <c r="T186" s="203" t="s">
        <v>3</v>
      </c>
      <c r="U186" s="270"/>
      <c r="V186" s="184" t="s">
        <v>3</v>
      </c>
      <c r="W186" s="72" t="s">
        <v>3</v>
      </c>
      <c r="X186" s="203" t="s">
        <v>3</v>
      </c>
    </row>
    <row r="187" spans="1:24" x14ac:dyDescent="0.15">
      <c r="A187" s="3">
        <v>187</v>
      </c>
      <c r="B187" s="3" t="s">
        <v>0</v>
      </c>
      <c r="C187" s="1" t="s">
        <v>0</v>
      </c>
      <c r="D187" s="51" t="s">
        <v>273</v>
      </c>
      <c r="E187" s="39" t="s">
        <v>0</v>
      </c>
      <c r="F187" s="53" t="s">
        <v>260</v>
      </c>
      <c r="G187" s="58" t="s">
        <v>274</v>
      </c>
      <c r="H187" s="53" t="s">
        <v>277</v>
      </c>
      <c r="I187" s="11" t="s">
        <v>0</v>
      </c>
      <c r="J187" s="147" t="s">
        <v>0</v>
      </c>
      <c r="K187" s="21" t="s">
        <v>426</v>
      </c>
      <c r="L187" s="184">
        <v>2966</v>
      </c>
      <c r="M187" s="72">
        <v>3904</v>
      </c>
      <c r="N187" s="203">
        <v>938</v>
      </c>
      <c r="O187" s="184">
        <v>107</v>
      </c>
      <c r="P187" s="72">
        <v>637</v>
      </c>
      <c r="Q187" s="203">
        <v>530</v>
      </c>
      <c r="R187" s="184">
        <v>396</v>
      </c>
      <c r="S187" s="72">
        <v>339</v>
      </c>
      <c r="T187" s="203">
        <v>-57</v>
      </c>
      <c r="U187" s="270"/>
      <c r="V187" s="184" t="s">
        <v>3</v>
      </c>
      <c r="W187" s="72" t="s">
        <v>3</v>
      </c>
      <c r="X187" s="203" t="s">
        <v>3</v>
      </c>
    </row>
    <row r="188" spans="1:24" x14ac:dyDescent="0.15">
      <c r="A188" s="3">
        <v>188</v>
      </c>
      <c r="B188" s="3" t="s">
        <v>0</v>
      </c>
      <c r="C188" s="1" t="s">
        <v>0</v>
      </c>
      <c r="D188" s="51" t="s">
        <v>273</v>
      </c>
      <c r="E188" s="39" t="s">
        <v>0</v>
      </c>
      <c r="F188" s="53" t="s">
        <v>260</v>
      </c>
      <c r="G188" s="58" t="s">
        <v>274</v>
      </c>
      <c r="H188" s="53" t="s">
        <v>277</v>
      </c>
      <c r="I188" s="11" t="s">
        <v>0</v>
      </c>
      <c r="J188" s="147" t="s">
        <v>0</v>
      </c>
      <c r="K188" s="97" t="s">
        <v>419</v>
      </c>
      <c r="L188" s="196" t="s">
        <v>450</v>
      </c>
      <c r="M188" s="98" t="s">
        <v>450</v>
      </c>
      <c r="N188" s="205" t="s">
        <v>3</v>
      </c>
      <c r="O188" s="196" t="s">
        <v>450</v>
      </c>
      <c r="P188" s="98" t="s">
        <v>450</v>
      </c>
      <c r="Q188" s="205" t="s">
        <v>3</v>
      </c>
      <c r="R188" s="196" t="s">
        <v>450</v>
      </c>
      <c r="S188" s="98" t="s">
        <v>450</v>
      </c>
      <c r="T188" s="205" t="s">
        <v>3</v>
      </c>
      <c r="U188" s="270"/>
      <c r="V188" s="196" t="s">
        <v>3</v>
      </c>
      <c r="W188" s="98" t="s">
        <v>3</v>
      </c>
      <c r="X188" s="205" t="s">
        <v>3</v>
      </c>
    </row>
    <row r="189" spans="1:24" x14ac:dyDescent="0.15">
      <c r="A189" s="3">
        <v>189</v>
      </c>
      <c r="B189" s="3" t="s">
        <v>0</v>
      </c>
      <c r="C189" s="1" t="s">
        <v>0</v>
      </c>
      <c r="D189" s="51" t="s">
        <v>273</v>
      </c>
      <c r="E189" s="39" t="s">
        <v>0</v>
      </c>
      <c r="F189" s="53" t="s">
        <v>260</v>
      </c>
      <c r="G189" s="58" t="s">
        <v>274</v>
      </c>
      <c r="H189" s="53" t="s">
        <v>277</v>
      </c>
      <c r="I189" s="11" t="s">
        <v>0</v>
      </c>
      <c r="J189" s="147" t="s">
        <v>0</v>
      </c>
      <c r="K189" s="16" t="s">
        <v>427</v>
      </c>
      <c r="L189" s="206">
        <v>78517</v>
      </c>
      <c r="M189" s="99">
        <v>80417</v>
      </c>
      <c r="N189" s="207">
        <v>1900</v>
      </c>
      <c r="O189" s="206">
        <v>34033</v>
      </c>
      <c r="P189" s="99">
        <v>35211</v>
      </c>
      <c r="Q189" s="207">
        <v>1178</v>
      </c>
      <c r="R189" s="206">
        <v>20445</v>
      </c>
      <c r="S189" s="99">
        <v>20978</v>
      </c>
      <c r="T189" s="207">
        <v>533</v>
      </c>
      <c r="U189" s="270"/>
      <c r="V189" s="206" t="s">
        <v>3</v>
      </c>
      <c r="W189" s="99" t="s">
        <v>3</v>
      </c>
      <c r="X189" s="207" t="s">
        <v>0</v>
      </c>
    </row>
    <row r="190" spans="1:24" x14ac:dyDescent="0.15">
      <c r="A190" s="3">
        <v>190</v>
      </c>
      <c r="B190" s="3" t="s">
        <v>0</v>
      </c>
      <c r="C190" s="1" t="s">
        <v>0</v>
      </c>
      <c r="D190" s="51" t="s">
        <v>273</v>
      </c>
      <c r="E190" s="39" t="s">
        <v>0</v>
      </c>
      <c r="F190" s="53" t="s">
        <v>428</v>
      </c>
      <c r="G190" s="58" t="s">
        <v>274</v>
      </c>
      <c r="H190" s="53" t="s">
        <v>429</v>
      </c>
      <c r="I190" s="11" t="s">
        <v>0</v>
      </c>
      <c r="J190" s="147" t="s">
        <v>0</v>
      </c>
      <c r="K190" s="21" t="s">
        <v>430</v>
      </c>
      <c r="L190" s="208">
        <v>19.53</v>
      </c>
      <c r="M190" s="100">
        <v>23.35</v>
      </c>
      <c r="N190" s="209">
        <v>3.8200000000000003</v>
      </c>
      <c r="O190" s="208">
        <v>7.44</v>
      </c>
      <c r="P190" s="100">
        <v>25.79</v>
      </c>
      <c r="Q190" s="209">
        <v>18.349999999999998</v>
      </c>
      <c r="R190" s="208">
        <v>33.29</v>
      </c>
      <c r="S190" s="100">
        <v>34.020000000000003</v>
      </c>
      <c r="T190" s="209">
        <v>0.73000000000000398</v>
      </c>
      <c r="U190" s="271"/>
      <c r="V190" s="208" t="s">
        <v>3</v>
      </c>
      <c r="W190" s="100" t="s">
        <v>3</v>
      </c>
      <c r="X190" s="209" t="s">
        <v>0</v>
      </c>
    </row>
    <row r="191" spans="1:24" x14ac:dyDescent="0.15">
      <c r="A191" s="3">
        <v>191</v>
      </c>
      <c r="B191" s="3" t="s">
        <v>0</v>
      </c>
      <c r="C191" s="1" t="s">
        <v>0</v>
      </c>
      <c r="D191" s="93" t="s">
        <v>273</v>
      </c>
      <c r="E191" s="39" t="s">
        <v>0</v>
      </c>
      <c r="F191" s="67" t="s">
        <v>428</v>
      </c>
      <c r="G191" s="94" t="s">
        <v>274</v>
      </c>
      <c r="H191" s="67" t="s">
        <v>429</v>
      </c>
      <c r="I191" s="11" t="s">
        <v>0</v>
      </c>
      <c r="J191" s="147" t="s">
        <v>0</v>
      </c>
      <c r="K191" s="60" t="s">
        <v>431</v>
      </c>
      <c r="L191" s="210">
        <v>3.78</v>
      </c>
      <c r="M191" s="101">
        <v>4.8499999999999996</v>
      </c>
      <c r="N191" s="211">
        <v>1.0699999999999998</v>
      </c>
      <c r="O191" s="210">
        <v>0.31</v>
      </c>
      <c r="P191" s="101">
        <v>1.81</v>
      </c>
      <c r="Q191" s="211">
        <v>1.5</v>
      </c>
      <c r="R191" s="210">
        <v>1.94</v>
      </c>
      <c r="S191" s="101">
        <v>1.62</v>
      </c>
      <c r="T191" s="211">
        <v>-0.31999999999999984</v>
      </c>
      <c r="U191" s="271"/>
      <c r="V191" s="210" t="s">
        <v>3</v>
      </c>
      <c r="W191" s="101" t="s">
        <v>3</v>
      </c>
      <c r="X191" s="211" t="s">
        <v>0</v>
      </c>
    </row>
    <row r="192" spans="1:24" x14ac:dyDescent="0.15">
      <c r="A192" s="3">
        <v>192</v>
      </c>
      <c r="B192" s="3" t="s">
        <v>0</v>
      </c>
      <c r="C192" s="1" t="s">
        <v>0</v>
      </c>
      <c r="D192" s="103" t="s">
        <v>0</v>
      </c>
      <c r="E192" s="39" t="s">
        <v>0</v>
      </c>
      <c r="F192" s="2" t="s">
        <v>0</v>
      </c>
      <c r="G192" s="44" t="s">
        <v>0</v>
      </c>
      <c r="H192" s="1" t="s">
        <v>0</v>
      </c>
      <c r="I192" s="11" t="s">
        <v>0</v>
      </c>
      <c r="J192" s="225" t="s">
        <v>0</v>
      </c>
      <c r="K192" s="236" t="s">
        <v>283</v>
      </c>
      <c r="L192" s="102" t="s">
        <v>0</v>
      </c>
      <c r="M192" s="102" t="s">
        <v>0</v>
      </c>
      <c r="N192" s="102" t="s">
        <v>0</v>
      </c>
      <c r="O192" s="102" t="s">
        <v>0</v>
      </c>
      <c r="P192" s="102" t="s">
        <v>0</v>
      </c>
      <c r="Q192" s="102" t="s">
        <v>0</v>
      </c>
      <c r="R192" s="102" t="s">
        <v>0</v>
      </c>
      <c r="S192" s="102" t="s">
        <v>0</v>
      </c>
      <c r="T192" s="102" t="s">
        <v>0</v>
      </c>
      <c r="U192" s="259"/>
      <c r="V192" s="102" t="s">
        <v>0</v>
      </c>
      <c r="W192" s="102" t="s">
        <v>0</v>
      </c>
      <c r="X192" s="102" t="s">
        <v>0</v>
      </c>
    </row>
    <row r="193" spans="1:24" x14ac:dyDescent="0.15">
      <c r="A193" s="3">
        <v>193</v>
      </c>
      <c r="B193" s="3" t="s">
        <v>0</v>
      </c>
      <c r="C193" s="1" t="s">
        <v>0</v>
      </c>
      <c r="D193" s="46" t="s">
        <v>273</v>
      </c>
      <c r="E193" s="39" t="s">
        <v>0</v>
      </c>
      <c r="F193" s="23" t="s">
        <v>260</v>
      </c>
      <c r="G193" s="70" t="s">
        <v>283</v>
      </c>
      <c r="H193" s="23" t="s">
        <v>277</v>
      </c>
      <c r="I193" s="11" t="s">
        <v>0</v>
      </c>
      <c r="J193" s="225" t="s">
        <v>0</v>
      </c>
      <c r="K193" s="16" t="s">
        <v>412</v>
      </c>
      <c r="L193" s="182">
        <v>15338</v>
      </c>
      <c r="M193" s="71">
        <v>18779</v>
      </c>
      <c r="N193" s="202">
        <v>3441</v>
      </c>
      <c r="O193" s="182">
        <v>2046</v>
      </c>
      <c r="P193" s="71">
        <v>9079</v>
      </c>
      <c r="Q193" s="202">
        <v>7033</v>
      </c>
      <c r="R193" s="182">
        <v>6806</v>
      </c>
      <c r="S193" s="71">
        <v>7137</v>
      </c>
      <c r="T193" s="202">
        <v>331</v>
      </c>
      <c r="U193" s="270"/>
      <c r="V193" s="182">
        <v>907</v>
      </c>
      <c r="W193" s="71">
        <v>841</v>
      </c>
      <c r="X193" s="202">
        <v>-66</v>
      </c>
    </row>
    <row r="194" spans="1:24" x14ac:dyDescent="0.15">
      <c r="A194" s="3">
        <v>194</v>
      </c>
      <c r="B194" s="3" t="s">
        <v>0</v>
      </c>
      <c r="C194" s="1" t="s">
        <v>0</v>
      </c>
      <c r="D194" s="51" t="s">
        <v>273</v>
      </c>
      <c r="E194" s="39" t="s">
        <v>0</v>
      </c>
      <c r="F194" s="53" t="s">
        <v>260</v>
      </c>
      <c r="G194" s="58" t="s">
        <v>283</v>
      </c>
      <c r="H194" s="53" t="s">
        <v>277</v>
      </c>
      <c r="I194" s="11" t="s">
        <v>0</v>
      </c>
      <c r="J194" s="225" t="s">
        <v>0</v>
      </c>
      <c r="K194" s="21" t="s">
        <v>413</v>
      </c>
      <c r="L194" s="184">
        <v>0</v>
      </c>
      <c r="M194" s="72">
        <v>0</v>
      </c>
      <c r="N194" s="203" t="s">
        <v>3</v>
      </c>
      <c r="O194" s="184">
        <v>0</v>
      </c>
      <c r="P194" s="72">
        <v>0</v>
      </c>
      <c r="Q194" s="203" t="s">
        <v>3</v>
      </c>
      <c r="R194" s="184">
        <v>-6008</v>
      </c>
      <c r="S194" s="72">
        <v>-7117</v>
      </c>
      <c r="T194" s="203">
        <v>-1109</v>
      </c>
      <c r="U194" s="270"/>
      <c r="V194" s="184">
        <v>0</v>
      </c>
      <c r="W194" s="72">
        <v>0</v>
      </c>
      <c r="X194" s="203" t="s">
        <v>3</v>
      </c>
    </row>
    <row r="195" spans="1:24" x14ac:dyDescent="0.15">
      <c r="A195" s="3">
        <v>195</v>
      </c>
      <c r="B195" s="3" t="s">
        <v>0</v>
      </c>
      <c r="C195" s="1" t="s">
        <v>0</v>
      </c>
      <c r="D195" s="51" t="s">
        <v>273</v>
      </c>
      <c r="E195" s="39" t="s">
        <v>0</v>
      </c>
      <c r="F195" s="53" t="s">
        <v>260</v>
      </c>
      <c r="G195" s="58" t="s">
        <v>283</v>
      </c>
      <c r="H195" s="53" t="s">
        <v>277</v>
      </c>
      <c r="I195" s="11" t="s">
        <v>0</v>
      </c>
      <c r="J195" s="225" t="s">
        <v>0</v>
      </c>
      <c r="K195" s="21" t="s">
        <v>414</v>
      </c>
      <c r="L195" s="184">
        <v>9995</v>
      </c>
      <c r="M195" s="72">
        <v>10448</v>
      </c>
      <c r="N195" s="203">
        <v>453</v>
      </c>
      <c r="O195" s="184">
        <v>2024</v>
      </c>
      <c r="P195" s="72">
        <v>6837</v>
      </c>
      <c r="Q195" s="203">
        <v>4813</v>
      </c>
      <c r="R195" s="184">
        <v>4262</v>
      </c>
      <c r="S195" s="72">
        <v>4223</v>
      </c>
      <c r="T195" s="203">
        <v>-39</v>
      </c>
      <c r="U195" s="270"/>
      <c r="V195" s="184">
        <v>884</v>
      </c>
      <c r="W195" s="72">
        <v>953</v>
      </c>
      <c r="X195" s="203">
        <v>69</v>
      </c>
    </row>
    <row r="196" spans="1:24" x14ac:dyDescent="0.15">
      <c r="A196" s="3">
        <v>196</v>
      </c>
      <c r="B196" s="3" t="s">
        <v>0</v>
      </c>
      <c r="C196" s="1" t="s">
        <v>0</v>
      </c>
      <c r="D196" s="51" t="s">
        <v>273</v>
      </c>
      <c r="E196" s="39" t="s">
        <v>0</v>
      </c>
      <c r="F196" s="53" t="s">
        <v>260</v>
      </c>
      <c r="G196" s="58" t="s">
        <v>283</v>
      </c>
      <c r="H196" s="53" t="s">
        <v>277</v>
      </c>
      <c r="I196" s="1" t="s">
        <v>0</v>
      </c>
      <c r="J196" s="225" t="s">
        <v>0</v>
      </c>
      <c r="K196" s="21" t="s">
        <v>415</v>
      </c>
      <c r="L196" s="184" t="s">
        <v>3</v>
      </c>
      <c r="M196" s="72" t="s">
        <v>3</v>
      </c>
      <c r="N196" s="203" t="s">
        <v>3</v>
      </c>
      <c r="O196" s="184">
        <v>0</v>
      </c>
      <c r="P196" s="72">
        <v>0</v>
      </c>
      <c r="Q196" s="203" t="s">
        <v>3</v>
      </c>
      <c r="R196" s="184" t="s">
        <v>3</v>
      </c>
      <c r="S196" s="72" t="s">
        <v>3</v>
      </c>
      <c r="T196" s="203" t="s">
        <v>3</v>
      </c>
      <c r="U196" s="270"/>
      <c r="V196" s="184" t="s">
        <v>3</v>
      </c>
      <c r="W196" s="72" t="s">
        <v>3</v>
      </c>
      <c r="X196" s="203" t="s">
        <v>3</v>
      </c>
    </row>
    <row r="197" spans="1:24" x14ac:dyDescent="0.15">
      <c r="A197" s="3">
        <v>197</v>
      </c>
      <c r="B197" s="3" t="s">
        <v>0</v>
      </c>
      <c r="C197" s="1" t="s">
        <v>0</v>
      </c>
      <c r="D197" s="51" t="s">
        <v>273</v>
      </c>
      <c r="E197" s="39" t="s">
        <v>0</v>
      </c>
      <c r="F197" s="53" t="s">
        <v>260</v>
      </c>
      <c r="G197" s="58" t="s">
        <v>283</v>
      </c>
      <c r="H197" s="53" t="s">
        <v>277</v>
      </c>
      <c r="I197" s="11" t="s">
        <v>0</v>
      </c>
      <c r="J197" s="225" t="s">
        <v>0</v>
      </c>
      <c r="K197" s="21" t="s">
        <v>416</v>
      </c>
      <c r="L197" s="184" t="s">
        <v>3</v>
      </c>
      <c r="M197" s="72" t="s">
        <v>3</v>
      </c>
      <c r="N197" s="203" t="s">
        <v>3</v>
      </c>
      <c r="O197" s="184">
        <v>41</v>
      </c>
      <c r="P197" s="72">
        <v>1097</v>
      </c>
      <c r="Q197" s="203">
        <v>1056</v>
      </c>
      <c r="R197" s="184" t="s">
        <v>3</v>
      </c>
      <c r="S197" s="72" t="s">
        <v>3</v>
      </c>
      <c r="T197" s="203" t="s">
        <v>3</v>
      </c>
      <c r="U197" s="270"/>
      <c r="V197" s="184" t="s">
        <v>3</v>
      </c>
      <c r="W197" s="72" t="s">
        <v>3</v>
      </c>
      <c r="X197" s="203" t="s">
        <v>3</v>
      </c>
    </row>
    <row r="198" spans="1:24" x14ac:dyDescent="0.15">
      <c r="A198" s="3">
        <v>198</v>
      </c>
      <c r="B198" s="3" t="s">
        <v>0</v>
      </c>
      <c r="C198" s="1" t="s">
        <v>0</v>
      </c>
      <c r="D198" s="51" t="s">
        <v>273</v>
      </c>
      <c r="E198" s="39" t="s">
        <v>0</v>
      </c>
      <c r="F198" s="53" t="s">
        <v>260</v>
      </c>
      <c r="G198" s="58" t="s">
        <v>283</v>
      </c>
      <c r="H198" s="53" t="s">
        <v>277</v>
      </c>
      <c r="I198" s="11" t="s">
        <v>0</v>
      </c>
      <c r="J198" s="225" t="s">
        <v>0</v>
      </c>
      <c r="K198" s="21" t="s">
        <v>417</v>
      </c>
      <c r="L198" s="184" t="s">
        <v>3</v>
      </c>
      <c r="M198" s="72" t="s">
        <v>3</v>
      </c>
      <c r="N198" s="203" t="s">
        <v>3</v>
      </c>
      <c r="O198" s="184">
        <v>0</v>
      </c>
      <c r="P198" s="72">
        <v>0</v>
      </c>
      <c r="Q198" s="203" t="s">
        <v>3</v>
      </c>
      <c r="R198" s="184" t="s">
        <v>3</v>
      </c>
      <c r="S198" s="72" t="s">
        <v>3</v>
      </c>
      <c r="T198" s="203" t="s">
        <v>3</v>
      </c>
      <c r="U198" s="270"/>
      <c r="V198" s="184" t="s">
        <v>3</v>
      </c>
      <c r="W198" s="72" t="s">
        <v>3</v>
      </c>
      <c r="X198" s="203" t="s">
        <v>3</v>
      </c>
    </row>
    <row r="199" spans="1:24" x14ac:dyDescent="0.15">
      <c r="A199" s="3">
        <v>199</v>
      </c>
      <c r="B199" s="3" t="s">
        <v>0</v>
      </c>
      <c r="C199" s="1" t="s">
        <v>0</v>
      </c>
      <c r="D199" s="51" t="s">
        <v>273</v>
      </c>
      <c r="E199" s="39" t="s">
        <v>0</v>
      </c>
      <c r="F199" s="53" t="s">
        <v>260</v>
      </c>
      <c r="G199" s="58" t="s">
        <v>283</v>
      </c>
      <c r="H199" s="53" t="s">
        <v>277</v>
      </c>
      <c r="I199" s="11" t="s">
        <v>0</v>
      </c>
      <c r="J199" s="147" t="s">
        <v>0</v>
      </c>
      <c r="K199" s="21" t="s">
        <v>432</v>
      </c>
      <c r="L199" s="184">
        <v>15338</v>
      </c>
      <c r="M199" s="72">
        <v>18779</v>
      </c>
      <c r="N199" s="203">
        <v>3441</v>
      </c>
      <c r="O199" s="184">
        <v>2046</v>
      </c>
      <c r="P199" s="72">
        <v>9079</v>
      </c>
      <c r="Q199" s="203">
        <v>7033</v>
      </c>
      <c r="R199" s="184">
        <v>6806</v>
      </c>
      <c r="S199" s="72">
        <v>7137</v>
      </c>
      <c r="T199" s="203">
        <v>331</v>
      </c>
      <c r="U199" s="270"/>
      <c r="V199" s="184">
        <v>907</v>
      </c>
      <c r="W199" s="72">
        <v>953</v>
      </c>
      <c r="X199" s="203">
        <v>46</v>
      </c>
    </row>
    <row r="200" spans="1:24" x14ac:dyDescent="0.15">
      <c r="A200" s="3">
        <v>200</v>
      </c>
      <c r="B200" s="3" t="s">
        <v>0</v>
      </c>
      <c r="C200" s="1" t="s">
        <v>0</v>
      </c>
      <c r="D200" s="51" t="s">
        <v>273</v>
      </c>
      <c r="E200" s="39" t="s">
        <v>0</v>
      </c>
      <c r="F200" s="53" t="s">
        <v>260</v>
      </c>
      <c r="G200" s="58" t="s">
        <v>283</v>
      </c>
      <c r="H200" s="53" t="s">
        <v>277</v>
      </c>
      <c r="I200" s="11" t="s">
        <v>0</v>
      </c>
      <c r="J200" s="147" t="s">
        <v>0</v>
      </c>
      <c r="K200" s="97" t="s">
        <v>419</v>
      </c>
      <c r="L200" s="185" t="s">
        <v>450</v>
      </c>
      <c r="M200" s="78" t="s">
        <v>450</v>
      </c>
      <c r="N200" s="204" t="s">
        <v>3</v>
      </c>
      <c r="O200" s="185" t="s">
        <v>450</v>
      </c>
      <c r="P200" s="78" t="s">
        <v>450</v>
      </c>
      <c r="Q200" s="204" t="s">
        <v>3</v>
      </c>
      <c r="R200" s="185" t="s">
        <v>450</v>
      </c>
      <c r="S200" s="78" t="s">
        <v>450</v>
      </c>
      <c r="T200" s="204" t="s">
        <v>3</v>
      </c>
      <c r="U200" s="270"/>
      <c r="V200" s="185" t="s">
        <v>450</v>
      </c>
      <c r="W200" s="78" t="s">
        <v>451</v>
      </c>
      <c r="X200" s="204" t="s">
        <v>3</v>
      </c>
    </row>
    <row r="201" spans="1:24" x14ac:dyDescent="0.15">
      <c r="A201" s="3">
        <v>201</v>
      </c>
      <c r="B201" s="3" t="s">
        <v>0</v>
      </c>
      <c r="C201" s="1" t="s">
        <v>0</v>
      </c>
      <c r="D201" s="51" t="s">
        <v>273</v>
      </c>
      <c r="E201" s="39" t="s">
        <v>0</v>
      </c>
      <c r="F201" s="53" t="s">
        <v>260</v>
      </c>
      <c r="G201" s="58" t="s">
        <v>283</v>
      </c>
      <c r="H201" s="53" t="s">
        <v>277</v>
      </c>
      <c r="I201" s="11" t="s">
        <v>0</v>
      </c>
      <c r="J201" s="225" t="s">
        <v>0</v>
      </c>
      <c r="K201" s="16" t="s">
        <v>420</v>
      </c>
      <c r="L201" s="182">
        <v>2966</v>
      </c>
      <c r="M201" s="71">
        <v>3904</v>
      </c>
      <c r="N201" s="202">
        <v>938</v>
      </c>
      <c r="O201" s="182">
        <v>108</v>
      </c>
      <c r="P201" s="71">
        <v>639</v>
      </c>
      <c r="Q201" s="202">
        <v>531</v>
      </c>
      <c r="R201" s="182">
        <v>396</v>
      </c>
      <c r="S201" s="71">
        <v>339</v>
      </c>
      <c r="T201" s="202">
        <v>-57</v>
      </c>
      <c r="U201" s="270"/>
      <c r="V201" s="182">
        <v>0</v>
      </c>
      <c r="W201" s="71">
        <v>0</v>
      </c>
      <c r="X201" s="202" t="s">
        <v>3</v>
      </c>
    </row>
    <row r="202" spans="1:24" x14ac:dyDescent="0.15">
      <c r="A202" s="3">
        <v>202</v>
      </c>
      <c r="B202" s="3" t="s">
        <v>0</v>
      </c>
      <c r="C202" s="1" t="s">
        <v>0</v>
      </c>
      <c r="D202" s="51" t="s">
        <v>273</v>
      </c>
      <c r="E202" s="39" t="s">
        <v>0</v>
      </c>
      <c r="F202" s="53" t="s">
        <v>260</v>
      </c>
      <c r="G202" s="58" t="s">
        <v>283</v>
      </c>
      <c r="H202" s="53" t="s">
        <v>277</v>
      </c>
      <c r="I202" s="11" t="s">
        <v>0</v>
      </c>
      <c r="J202" s="225" t="s">
        <v>0</v>
      </c>
      <c r="K202" s="21" t="s">
        <v>421</v>
      </c>
      <c r="L202" s="184">
        <v>0</v>
      </c>
      <c r="M202" s="72">
        <v>0</v>
      </c>
      <c r="N202" s="203" t="s">
        <v>3</v>
      </c>
      <c r="O202" s="184">
        <v>1</v>
      </c>
      <c r="P202" s="72">
        <v>5</v>
      </c>
      <c r="Q202" s="203">
        <v>4</v>
      </c>
      <c r="R202" s="184">
        <v>1</v>
      </c>
      <c r="S202" s="72">
        <v>11</v>
      </c>
      <c r="T202" s="203">
        <v>10</v>
      </c>
      <c r="U202" s="270"/>
      <c r="V202" s="184">
        <v>303</v>
      </c>
      <c r="W202" s="72">
        <v>241</v>
      </c>
      <c r="X202" s="203">
        <v>-62</v>
      </c>
    </row>
    <row r="203" spans="1:24" x14ac:dyDescent="0.15">
      <c r="A203" s="3">
        <v>203</v>
      </c>
      <c r="B203" s="3" t="s">
        <v>0</v>
      </c>
      <c r="C203" s="1" t="s">
        <v>0</v>
      </c>
      <c r="D203" s="51" t="s">
        <v>273</v>
      </c>
      <c r="E203" s="39" t="s">
        <v>0</v>
      </c>
      <c r="F203" s="53" t="s">
        <v>260</v>
      </c>
      <c r="G203" s="58" t="s">
        <v>283</v>
      </c>
      <c r="H203" s="53" t="s">
        <v>277</v>
      </c>
      <c r="I203" s="11" t="s">
        <v>0</v>
      </c>
      <c r="J203" s="225" t="s">
        <v>0</v>
      </c>
      <c r="K203" s="21" t="s">
        <v>422</v>
      </c>
      <c r="L203" s="184" t="s">
        <v>3</v>
      </c>
      <c r="M203" s="72" t="s">
        <v>3</v>
      </c>
      <c r="N203" s="203" t="s">
        <v>3</v>
      </c>
      <c r="O203" s="184" t="s">
        <v>3</v>
      </c>
      <c r="P203" s="72" t="s">
        <v>3</v>
      </c>
      <c r="Q203" s="203" t="s">
        <v>3</v>
      </c>
      <c r="R203" s="184" t="s">
        <v>3</v>
      </c>
      <c r="S203" s="72" t="s">
        <v>3</v>
      </c>
      <c r="T203" s="203" t="s">
        <v>3</v>
      </c>
      <c r="U203" s="270"/>
      <c r="V203" s="184" t="s">
        <v>3</v>
      </c>
      <c r="W203" s="72" t="s">
        <v>3</v>
      </c>
      <c r="X203" s="203" t="s">
        <v>3</v>
      </c>
    </row>
    <row r="204" spans="1:24" x14ac:dyDescent="0.15">
      <c r="A204" s="3">
        <v>204</v>
      </c>
      <c r="B204" s="3" t="s">
        <v>0</v>
      </c>
      <c r="C204" s="1" t="s">
        <v>0</v>
      </c>
      <c r="D204" s="51" t="s">
        <v>273</v>
      </c>
      <c r="E204" s="39" t="s">
        <v>0</v>
      </c>
      <c r="F204" s="53" t="s">
        <v>260</v>
      </c>
      <c r="G204" s="58" t="s">
        <v>283</v>
      </c>
      <c r="H204" s="53" t="s">
        <v>277</v>
      </c>
      <c r="I204" s="11" t="s">
        <v>0</v>
      </c>
      <c r="J204" s="225" t="s">
        <v>0</v>
      </c>
      <c r="K204" s="21" t="s">
        <v>423</v>
      </c>
      <c r="L204" s="184" t="s">
        <v>3</v>
      </c>
      <c r="M204" s="72" t="s">
        <v>3</v>
      </c>
      <c r="N204" s="203" t="s">
        <v>3</v>
      </c>
      <c r="O204" s="184" t="s">
        <v>3</v>
      </c>
      <c r="P204" s="72" t="s">
        <v>3</v>
      </c>
      <c r="Q204" s="203" t="s">
        <v>3</v>
      </c>
      <c r="R204" s="184" t="s">
        <v>3</v>
      </c>
      <c r="S204" s="72" t="s">
        <v>3</v>
      </c>
      <c r="T204" s="203" t="s">
        <v>3</v>
      </c>
      <c r="U204" s="270"/>
      <c r="V204" s="184" t="s">
        <v>3</v>
      </c>
      <c r="W204" s="72" t="s">
        <v>3</v>
      </c>
      <c r="X204" s="203" t="s">
        <v>3</v>
      </c>
    </row>
    <row r="205" spans="1:24" x14ac:dyDescent="0.15">
      <c r="A205" s="3">
        <v>205</v>
      </c>
      <c r="B205" s="3" t="s">
        <v>0</v>
      </c>
      <c r="C205" s="1" t="s">
        <v>0</v>
      </c>
      <c r="D205" s="51" t="s">
        <v>273</v>
      </c>
      <c r="E205" s="39" t="s">
        <v>0</v>
      </c>
      <c r="F205" s="53" t="s">
        <v>260</v>
      </c>
      <c r="G205" s="58" t="s">
        <v>283</v>
      </c>
      <c r="H205" s="53" t="s">
        <v>277</v>
      </c>
      <c r="I205" s="11" t="s">
        <v>0</v>
      </c>
      <c r="J205" s="225" t="s">
        <v>0</v>
      </c>
      <c r="K205" s="21" t="s">
        <v>424</v>
      </c>
      <c r="L205" s="184" t="s">
        <v>3</v>
      </c>
      <c r="M205" s="72" t="s">
        <v>3</v>
      </c>
      <c r="N205" s="203" t="s">
        <v>3</v>
      </c>
      <c r="O205" s="184" t="s">
        <v>3</v>
      </c>
      <c r="P205" s="72" t="s">
        <v>3</v>
      </c>
      <c r="Q205" s="203" t="s">
        <v>3</v>
      </c>
      <c r="R205" s="184" t="s">
        <v>3</v>
      </c>
      <c r="S205" s="72" t="s">
        <v>3</v>
      </c>
      <c r="T205" s="203" t="s">
        <v>3</v>
      </c>
      <c r="U205" s="270"/>
      <c r="V205" s="184" t="s">
        <v>3</v>
      </c>
      <c r="W205" s="72" t="s">
        <v>3</v>
      </c>
      <c r="X205" s="203" t="s">
        <v>3</v>
      </c>
    </row>
    <row r="206" spans="1:24" x14ac:dyDescent="0.15">
      <c r="A206" s="3">
        <v>206</v>
      </c>
      <c r="B206" s="3" t="s">
        <v>0</v>
      </c>
      <c r="C206" s="1" t="s">
        <v>0</v>
      </c>
      <c r="D206" s="51" t="s">
        <v>273</v>
      </c>
      <c r="E206" s="39" t="s">
        <v>0</v>
      </c>
      <c r="F206" s="53" t="s">
        <v>260</v>
      </c>
      <c r="G206" s="58" t="s">
        <v>283</v>
      </c>
      <c r="H206" s="53" t="s">
        <v>277</v>
      </c>
      <c r="I206" s="11" t="s">
        <v>0</v>
      </c>
      <c r="J206" s="225" t="s">
        <v>0</v>
      </c>
      <c r="K206" s="21" t="s">
        <v>425</v>
      </c>
      <c r="L206" s="184" t="s">
        <v>3</v>
      </c>
      <c r="M206" s="72" t="s">
        <v>3</v>
      </c>
      <c r="N206" s="203" t="s">
        <v>3</v>
      </c>
      <c r="O206" s="184" t="s">
        <v>3</v>
      </c>
      <c r="P206" s="72" t="s">
        <v>3</v>
      </c>
      <c r="Q206" s="203" t="s">
        <v>3</v>
      </c>
      <c r="R206" s="184" t="s">
        <v>3</v>
      </c>
      <c r="S206" s="72" t="s">
        <v>3</v>
      </c>
      <c r="T206" s="203" t="s">
        <v>3</v>
      </c>
      <c r="U206" s="270"/>
      <c r="V206" s="184" t="s">
        <v>3</v>
      </c>
      <c r="W206" s="72" t="s">
        <v>3</v>
      </c>
      <c r="X206" s="203" t="s">
        <v>3</v>
      </c>
    </row>
    <row r="207" spans="1:24" x14ac:dyDescent="0.15">
      <c r="A207" s="3">
        <v>207</v>
      </c>
      <c r="B207" s="3" t="s">
        <v>0</v>
      </c>
      <c r="C207" s="1" t="s">
        <v>0</v>
      </c>
      <c r="D207" s="51" t="s">
        <v>273</v>
      </c>
      <c r="E207" s="39" t="s">
        <v>0</v>
      </c>
      <c r="F207" s="53" t="s">
        <v>260</v>
      </c>
      <c r="G207" s="58" t="s">
        <v>283</v>
      </c>
      <c r="H207" s="53" t="s">
        <v>277</v>
      </c>
      <c r="I207" s="11" t="s">
        <v>0</v>
      </c>
      <c r="J207" s="147" t="s">
        <v>0</v>
      </c>
      <c r="K207" s="21" t="s">
        <v>433</v>
      </c>
      <c r="L207" s="184">
        <v>2966</v>
      </c>
      <c r="M207" s="72">
        <v>3904</v>
      </c>
      <c r="N207" s="203">
        <v>938</v>
      </c>
      <c r="O207" s="184">
        <v>108</v>
      </c>
      <c r="P207" s="72">
        <v>639</v>
      </c>
      <c r="Q207" s="203">
        <v>531</v>
      </c>
      <c r="R207" s="184">
        <v>396</v>
      </c>
      <c r="S207" s="72">
        <v>339</v>
      </c>
      <c r="T207" s="203">
        <v>-57</v>
      </c>
      <c r="U207" s="270"/>
      <c r="V207" s="184">
        <v>303</v>
      </c>
      <c r="W207" s="72">
        <v>241</v>
      </c>
      <c r="X207" s="203">
        <v>-62</v>
      </c>
    </row>
    <row r="208" spans="1:24" x14ac:dyDescent="0.15">
      <c r="A208" s="3">
        <v>208</v>
      </c>
      <c r="B208" s="3" t="s">
        <v>0</v>
      </c>
      <c r="C208" s="1" t="s">
        <v>0</v>
      </c>
      <c r="D208" s="51" t="s">
        <v>273</v>
      </c>
      <c r="E208" s="39" t="s">
        <v>0</v>
      </c>
      <c r="F208" s="53" t="s">
        <v>260</v>
      </c>
      <c r="G208" s="58" t="s">
        <v>283</v>
      </c>
      <c r="H208" s="53" t="s">
        <v>277</v>
      </c>
      <c r="I208" s="11" t="s">
        <v>0</v>
      </c>
      <c r="J208" s="147" t="s">
        <v>0</v>
      </c>
      <c r="K208" s="104" t="s">
        <v>419</v>
      </c>
      <c r="L208" s="196" t="s">
        <v>450</v>
      </c>
      <c r="M208" s="98" t="s">
        <v>450</v>
      </c>
      <c r="N208" s="205" t="s">
        <v>3</v>
      </c>
      <c r="O208" s="196" t="s">
        <v>450</v>
      </c>
      <c r="P208" s="98" t="s">
        <v>450</v>
      </c>
      <c r="Q208" s="205" t="s">
        <v>3</v>
      </c>
      <c r="R208" s="196" t="s">
        <v>450</v>
      </c>
      <c r="S208" s="98" t="s">
        <v>450</v>
      </c>
      <c r="T208" s="205" t="s">
        <v>3</v>
      </c>
      <c r="U208" s="270"/>
      <c r="V208" s="196" t="s">
        <v>452</v>
      </c>
      <c r="W208" s="98" t="s">
        <v>452</v>
      </c>
      <c r="X208" s="205" t="s">
        <v>3</v>
      </c>
    </row>
    <row r="209" spans="1:24" x14ac:dyDescent="0.15">
      <c r="A209" s="3">
        <v>209</v>
      </c>
      <c r="B209" s="3" t="s">
        <v>0</v>
      </c>
      <c r="C209" s="1" t="s">
        <v>0</v>
      </c>
      <c r="D209" s="51" t="s">
        <v>273</v>
      </c>
      <c r="E209" s="39" t="s">
        <v>0</v>
      </c>
      <c r="F209" s="53" t="s">
        <v>260</v>
      </c>
      <c r="G209" s="58" t="s">
        <v>283</v>
      </c>
      <c r="H209" s="53" t="s">
        <v>277</v>
      </c>
      <c r="I209" s="11" t="s">
        <v>0</v>
      </c>
      <c r="J209" s="147" t="s">
        <v>0</v>
      </c>
      <c r="K209" s="84" t="s">
        <v>434</v>
      </c>
      <c r="L209" s="206">
        <v>78420</v>
      </c>
      <c r="M209" s="99">
        <v>80300</v>
      </c>
      <c r="N209" s="207">
        <v>1880</v>
      </c>
      <c r="O209" s="206">
        <v>33971</v>
      </c>
      <c r="P209" s="99">
        <v>35144</v>
      </c>
      <c r="Q209" s="207">
        <v>1173</v>
      </c>
      <c r="R209" s="206">
        <v>20432</v>
      </c>
      <c r="S209" s="99">
        <v>20963</v>
      </c>
      <c r="T209" s="207">
        <v>531</v>
      </c>
      <c r="U209" s="270"/>
      <c r="V209" s="206">
        <v>10017</v>
      </c>
      <c r="W209" s="99">
        <v>10629</v>
      </c>
      <c r="X209" s="207">
        <v>612</v>
      </c>
    </row>
    <row r="210" spans="1:24" x14ac:dyDescent="0.15">
      <c r="A210" s="3">
        <v>210</v>
      </c>
      <c r="B210" s="3" t="s">
        <v>0</v>
      </c>
      <c r="C210" s="1" t="s">
        <v>0</v>
      </c>
      <c r="D210" s="51" t="s">
        <v>273</v>
      </c>
      <c r="E210" s="39" t="s">
        <v>0</v>
      </c>
      <c r="F210" s="53" t="s">
        <v>428</v>
      </c>
      <c r="G210" s="58" t="s">
        <v>283</v>
      </c>
      <c r="H210" s="53" t="s">
        <v>429</v>
      </c>
      <c r="I210" s="11" t="s">
        <v>0</v>
      </c>
      <c r="J210" s="147" t="s">
        <v>0</v>
      </c>
      <c r="K210" s="21" t="s">
        <v>435</v>
      </c>
      <c r="L210" s="208">
        <v>19.559999999999999</v>
      </c>
      <c r="M210" s="100">
        <v>23.39</v>
      </c>
      <c r="N210" s="209">
        <v>3.8300000000000018</v>
      </c>
      <c r="O210" s="208">
        <v>6.02</v>
      </c>
      <c r="P210" s="100">
        <v>25.83</v>
      </c>
      <c r="Q210" s="209">
        <v>19.809999999999999</v>
      </c>
      <c r="R210" s="208">
        <v>33.31</v>
      </c>
      <c r="S210" s="100">
        <v>34.049999999999997</v>
      </c>
      <c r="T210" s="209">
        <v>0.73999999999999488</v>
      </c>
      <c r="U210" s="271"/>
      <c r="V210" s="208">
        <v>9.0500000000000007</v>
      </c>
      <c r="W210" s="100">
        <v>8.9700000000000006</v>
      </c>
      <c r="X210" s="209">
        <v>-8.0000000000000071E-2</v>
      </c>
    </row>
    <row r="211" spans="1:24" x14ac:dyDescent="0.15">
      <c r="A211" s="3">
        <v>211</v>
      </c>
      <c r="B211" s="3" t="s">
        <v>0</v>
      </c>
      <c r="C211" s="1" t="s">
        <v>0</v>
      </c>
      <c r="D211" s="65" t="s">
        <v>273</v>
      </c>
      <c r="E211" s="39" t="s">
        <v>0</v>
      </c>
      <c r="F211" s="67" t="s">
        <v>428</v>
      </c>
      <c r="G211" s="94" t="s">
        <v>283</v>
      </c>
      <c r="H211" s="67" t="s">
        <v>429</v>
      </c>
      <c r="I211" s="11" t="s">
        <v>0</v>
      </c>
      <c r="J211" s="147" t="s">
        <v>0</v>
      </c>
      <c r="K211" s="60" t="s">
        <v>436</v>
      </c>
      <c r="L211" s="210">
        <v>3.78</v>
      </c>
      <c r="M211" s="101">
        <v>4.8600000000000003</v>
      </c>
      <c r="N211" s="211">
        <v>1.0800000000000005</v>
      </c>
      <c r="O211" s="210">
        <v>0.32</v>
      </c>
      <c r="P211" s="101">
        <v>1.82</v>
      </c>
      <c r="Q211" s="211">
        <v>1.5</v>
      </c>
      <c r="R211" s="210">
        <v>1.94</v>
      </c>
      <c r="S211" s="101">
        <v>1.62</v>
      </c>
      <c r="T211" s="211">
        <v>-0.31999999999999984</v>
      </c>
      <c r="U211" s="271"/>
      <c r="V211" s="210">
        <v>3.02</v>
      </c>
      <c r="W211" s="101">
        <v>2.27</v>
      </c>
      <c r="X211" s="211">
        <v>-0.75</v>
      </c>
    </row>
    <row r="212" spans="1:24" ht="13.5" x14ac:dyDescent="0.15">
      <c r="A212" s="3">
        <v>212</v>
      </c>
      <c r="B212" s="3" t="s">
        <v>0</v>
      </c>
      <c r="C212" s="1" t="s">
        <v>0</v>
      </c>
      <c r="D212" s="39" t="s">
        <v>0</v>
      </c>
      <c r="E212" s="39" t="s">
        <v>0</v>
      </c>
      <c r="F212" s="282" t="s">
        <v>285</v>
      </c>
      <c r="G212" s="283" t="s">
        <v>0</v>
      </c>
      <c r="H212" s="283" t="s">
        <v>0</v>
      </c>
      <c r="I212" s="1" t="s">
        <v>0</v>
      </c>
      <c r="J212" s="147" t="s">
        <v>0</v>
      </c>
      <c r="K212" s="231" t="s">
        <v>0</v>
      </c>
      <c r="L212" s="1" t="s">
        <v>0</v>
      </c>
      <c r="M212" s="1" t="s">
        <v>0</v>
      </c>
      <c r="N212" s="1" t="s">
        <v>0</v>
      </c>
      <c r="O212" s="1" t="s">
        <v>0</v>
      </c>
      <c r="P212" s="1" t="s">
        <v>0</v>
      </c>
      <c r="Q212" s="1" t="s">
        <v>0</v>
      </c>
      <c r="R212" s="1" t="s">
        <v>0</v>
      </c>
      <c r="S212" s="1" t="s">
        <v>0</v>
      </c>
      <c r="T212" s="1" t="s">
        <v>0</v>
      </c>
      <c r="V212" s="1" t="s">
        <v>0</v>
      </c>
      <c r="W212" s="1" t="s">
        <v>0</v>
      </c>
      <c r="X212" s="1" t="s">
        <v>0</v>
      </c>
    </row>
    <row r="213" spans="1:24" ht="13.5" x14ac:dyDescent="0.15">
      <c r="A213" s="3">
        <v>213</v>
      </c>
      <c r="B213" s="3" t="s">
        <v>0</v>
      </c>
      <c r="C213" s="1" t="s">
        <v>0</v>
      </c>
      <c r="D213" s="39" t="s">
        <v>0</v>
      </c>
      <c r="E213" s="39" t="s">
        <v>0</v>
      </c>
      <c r="F213" s="284" t="s">
        <v>409</v>
      </c>
      <c r="G213" s="285" t="s">
        <v>0</v>
      </c>
      <c r="H213" s="285" t="s">
        <v>0</v>
      </c>
      <c r="I213" s="11" t="s">
        <v>0</v>
      </c>
      <c r="J213" s="147" t="s">
        <v>0</v>
      </c>
      <c r="K213" s="231" t="s">
        <v>0</v>
      </c>
      <c r="L213" s="1" t="s">
        <v>0</v>
      </c>
      <c r="M213" s="1" t="s">
        <v>0</v>
      </c>
      <c r="N213" s="1" t="s">
        <v>0</v>
      </c>
      <c r="O213" s="1" t="s">
        <v>0</v>
      </c>
      <c r="P213" s="1" t="s">
        <v>0</v>
      </c>
      <c r="Q213" s="1" t="s">
        <v>0</v>
      </c>
      <c r="R213" s="1" t="s">
        <v>0</v>
      </c>
      <c r="S213" s="1" t="s">
        <v>0</v>
      </c>
      <c r="T213" s="1" t="s">
        <v>0</v>
      </c>
      <c r="V213" s="1" t="s">
        <v>0</v>
      </c>
      <c r="W213" s="1" t="s">
        <v>0</v>
      </c>
      <c r="X213" s="1" t="s">
        <v>0</v>
      </c>
    </row>
    <row r="214" spans="1:24" x14ac:dyDescent="0.15">
      <c r="A214" s="3">
        <v>214</v>
      </c>
      <c r="B214" s="3" t="s">
        <v>0</v>
      </c>
      <c r="C214" s="1" t="s">
        <v>0</v>
      </c>
      <c r="D214" s="39" t="s">
        <v>0</v>
      </c>
      <c r="E214" s="39" t="s">
        <v>0</v>
      </c>
      <c r="F214" s="40" t="s">
        <v>287</v>
      </c>
      <c r="G214" s="41" t="s">
        <v>437</v>
      </c>
      <c r="H214" s="42" t="s">
        <v>0</v>
      </c>
      <c r="I214" s="11" t="s">
        <v>0</v>
      </c>
      <c r="J214" s="147" t="s">
        <v>0</v>
      </c>
      <c r="K214" s="231" t="s">
        <v>0</v>
      </c>
      <c r="L214" s="1" t="s">
        <v>0</v>
      </c>
      <c r="M214" s="1" t="s">
        <v>0</v>
      </c>
      <c r="N214" s="1" t="s">
        <v>0</v>
      </c>
      <c r="O214" s="1" t="s">
        <v>0</v>
      </c>
      <c r="P214" s="1" t="s">
        <v>0</v>
      </c>
      <c r="Q214" s="1" t="s">
        <v>0</v>
      </c>
      <c r="R214" s="1" t="s">
        <v>0</v>
      </c>
      <c r="S214" s="1" t="s">
        <v>0</v>
      </c>
      <c r="T214" s="1" t="s">
        <v>0</v>
      </c>
      <c r="V214" s="1" t="s">
        <v>0</v>
      </c>
      <c r="W214" s="1" t="s">
        <v>0</v>
      </c>
      <c r="X214" s="1" t="s">
        <v>0</v>
      </c>
    </row>
    <row r="215" spans="1:24" x14ac:dyDescent="0.15">
      <c r="A215" s="3">
        <v>215</v>
      </c>
      <c r="B215" s="3" t="s">
        <v>0</v>
      </c>
      <c r="C215" s="1" t="s">
        <v>0</v>
      </c>
      <c r="D215" s="43" t="s">
        <v>0</v>
      </c>
      <c r="E215" s="39" t="s">
        <v>0</v>
      </c>
      <c r="F215" s="105" t="s">
        <v>0</v>
      </c>
      <c r="G215" s="44" t="s">
        <v>0</v>
      </c>
      <c r="H215" s="1" t="s">
        <v>0</v>
      </c>
      <c r="I215" s="11" t="s">
        <v>0</v>
      </c>
      <c r="J215" s="225" t="s">
        <v>438</v>
      </c>
      <c r="K215" s="234"/>
      <c r="L215" s="1" t="s">
        <v>0</v>
      </c>
      <c r="M215" s="1" t="s">
        <v>0</v>
      </c>
      <c r="N215" s="1" t="s">
        <v>0</v>
      </c>
      <c r="O215" s="1" t="s">
        <v>0</v>
      </c>
      <c r="P215" s="1" t="s">
        <v>0</v>
      </c>
      <c r="Q215" s="1" t="s">
        <v>0</v>
      </c>
      <c r="R215" s="1" t="s">
        <v>0</v>
      </c>
      <c r="S215" s="1" t="s">
        <v>0</v>
      </c>
      <c r="T215" s="1" t="s">
        <v>0</v>
      </c>
      <c r="V215" s="1" t="s">
        <v>0</v>
      </c>
      <c r="W215" s="1" t="s">
        <v>0</v>
      </c>
      <c r="X215" s="1" t="s">
        <v>0</v>
      </c>
    </row>
    <row r="216" spans="1:24" x14ac:dyDescent="0.15">
      <c r="A216" s="3">
        <v>216</v>
      </c>
      <c r="B216" s="3" t="s">
        <v>0</v>
      </c>
      <c r="C216" s="1" t="s">
        <v>0</v>
      </c>
      <c r="D216" s="107" t="s">
        <v>273</v>
      </c>
      <c r="E216" s="39" t="s">
        <v>0</v>
      </c>
      <c r="F216" s="70" t="s">
        <v>260</v>
      </c>
      <c r="G216" s="23" t="s">
        <v>274</v>
      </c>
      <c r="H216" s="23" t="s">
        <v>275</v>
      </c>
      <c r="I216" s="11" t="s">
        <v>0</v>
      </c>
      <c r="J216" s="146" t="s">
        <v>0</v>
      </c>
      <c r="K216" s="16" t="s">
        <v>439</v>
      </c>
      <c r="L216" s="212" t="s">
        <v>3</v>
      </c>
      <c r="M216" s="106" t="s">
        <v>3</v>
      </c>
      <c r="N216" s="213" t="s">
        <v>3</v>
      </c>
      <c r="O216" s="212" t="s">
        <v>3</v>
      </c>
      <c r="P216" s="106" t="s">
        <v>3</v>
      </c>
      <c r="Q216" s="213" t="s">
        <v>3</v>
      </c>
      <c r="R216" s="212" t="s">
        <v>3</v>
      </c>
      <c r="S216" s="106" t="s">
        <v>3</v>
      </c>
      <c r="T216" s="213" t="s">
        <v>3</v>
      </c>
      <c r="U216" s="272"/>
      <c r="V216" s="212" t="s">
        <v>3</v>
      </c>
      <c r="W216" s="106" t="s">
        <v>3</v>
      </c>
      <c r="X216" s="213" t="s">
        <v>3</v>
      </c>
    </row>
    <row r="217" spans="1:24" x14ac:dyDescent="0.15">
      <c r="A217" s="3">
        <v>217</v>
      </c>
      <c r="B217" s="3" t="s">
        <v>0</v>
      </c>
      <c r="C217" s="1" t="s">
        <v>0</v>
      </c>
      <c r="D217" s="51" t="s">
        <v>273</v>
      </c>
      <c r="E217" s="39" t="s">
        <v>0</v>
      </c>
      <c r="F217" s="58" t="s">
        <v>260</v>
      </c>
      <c r="G217" s="53" t="s">
        <v>274</v>
      </c>
      <c r="H217" s="53" t="s">
        <v>277</v>
      </c>
      <c r="I217" s="11" t="s">
        <v>0</v>
      </c>
      <c r="J217" s="146" t="s">
        <v>0</v>
      </c>
      <c r="K217" s="21" t="s">
        <v>440</v>
      </c>
      <c r="L217" s="166" t="s">
        <v>3</v>
      </c>
      <c r="M217" s="56" t="s">
        <v>3</v>
      </c>
      <c r="N217" s="203" t="s">
        <v>3</v>
      </c>
      <c r="O217" s="166" t="s">
        <v>3</v>
      </c>
      <c r="P217" s="56" t="s">
        <v>3</v>
      </c>
      <c r="Q217" s="203" t="s">
        <v>3</v>
      </c>
      <c r="R217" s="166" t="s">
        <v>3</v>
      </c>
      <c r="S217" s="56" t="s">
        <v>3</v>
      </c>
      <c r="T217" s="203" t="s">
        <v>3</v>
      </c>
      <c r="U217" s="270"/>
      <c r="V217" s="166" t="s">
        <v>3</v>
      </c>
      <c r="W217" s="56" t="s">
        <v>3</v>
      </c>
      <c r="X217" s="203" t="s">
        <v>3</v>
      </c>
    </row>
    <row r="218" spans="1:24" x14ac:dyDescent="0.15">
      <c r="A218" s="3">
        <v>218</v>
      </c>
      <c r="B218" s="3" t="s">
        <v>0</v>
      </c>
      <c r="C218" s="1" t="s">
        <v>0</v>
      </c>
      <c r="D218" s="51" t="s">
        <v>273</v>
      </c>
      <c r="E218" s="39" t="s">
        <v>0</v>
      </c>
      <c r="F218" s="58" t="s">
        <v>260</v>
      </c>
      <c r="G218" s="53" t="s">
        <v>274</v>
      </c>
      <c r="H218" s="53" t="s">
        <v>275</v>
      </c>
      <c r="I218" s="11" t="s">
        <v>0</v>
      </c>
      <c r="J218" s="146" t="s">
        <v>0</v>
      </c>
      <c r="K218" s="21" t="s">
        <v>441</v>
      </c>
      <c r="L218" s="214" t="s">
        <v>3</v>
      </c>
      <c r="M218" s="108" t="s">
        <v>3</v>
      </c>
      <c r="N218" s="215" t="s">
        <v>3</v>
      </c>
      <c r="O218" s="214" t="s">
        <v>3</v>
      </c>
      <c r="P218" s="108" t="s">
        <v>3</v>
      </c>
      <c r="Q218" s="215" t="s">
        <v>3</v>
      </c>
      <c r="R218" s="214" t="s">
        <v>3</v>
      </c>
      <c r="S218" s="108" t="s">
        <v>3</v>
      </c>
      <c r="T218" s="215" t="s">
        <v>3</v>
      </c>
      <c r="U218" s="272"/>
      <c r="V218" s="214" t="s">
        <v>3</v>
      </c>
      <c r="W218" s="108" t="s">
        <v>3</v>
      </c>
      <c r="X218" s="215" t="s">
        <v>3</v>
      </c>
    </row>
    <row r="219" spans="1:24" x14ac:dyDescent="0.15">
      <c r="A219" s="3">
        <v>219</v>
      </c>
      <c r="B219" s="3" t="s">
        <v>0</v>
      </c>
      <c r="C219" s="1" t="s">
        <v>0</v>
      </c>
      <c r="D219" s="51" t="s">
        <v>273</v>
      </c>
      <c r="E219" s="39" t="s">
        <v>0</v>
      </c>
      <c r="F219" s="58" t="s">
        <v>260</v>
      </c>
      <c r="G219" s="53" t="s">
        <v>274</v>
      </c>
      <c r="H219" s="53" t="s">
        <v>277</v>
      </c>
      <c r="I219" s="1" t="s">
        <v>0</v>
      </c>
      <c r="J219" s="146" t="s">
        <v>0</v>
      </c>
      <c r="K219" s="89" t="s">
        <v>442</v>
      </c>
      <c r="L219" s="175" t="s">
        <v>3</v>
      </c>
      <c r="M219" s="61" t="s">
        <v>3</v>
      </c>
      <c r="N219" s="204" t="s">
        <v>3</v>
      </c>
      <c r="O219" s="175" t="s">
        <v>3</v>
      </c>
      <c r="P219" s="61" t="s">
        <v>3</v>
      </c>
      <c r="Q219" s="204" t="s">
        <v>3</v>
      </c>
      <c r="R219" s="175" t="s">
        <v>3</v>
      </c>
      <c r="S219" s="61" t="s">
        <v>3</v>
      </c>
      <c r="T219" s="204" t="s">
        <v>3</v>
      </c>
      <c r="U219" s="270"/>
      <c r="V219" s="175" t="s">
        <v>3</v>
      </c>
      <c r="W219" s="61" t="s">
        <v>3</v>
      </c>
      <c r="X219" s="204" t="s">
        <v>3</v>
      </c>
    </row>
    <row r="220" spans="1:24" x14ac:dyDescent="0.15">
      <c r="A220" s="3">
        <v>220</v>
      </c>
      <c r="B220" s="3" t="s">
        <v>0</v>
      </c>
      <c r="C220" s="1" t="s">
        <v>0</v>
      </c>
      <c r="D220" s="51" t="s">
        <v>273</v>
      </c>
      <c r="E220" s="39" t="s">
        <v>0</v>
      </c>
      <c r="F220" s="58" t="s">
        <v>260</v>
      </c>
      <c r="G220" s="53" t="s">
        <v>283</v>
      </c>
      <c r="H220" s="53" t="s">
        <v>275</v>
      </c>
      <c r="I220" s="11" t="s">
        <v>0</v>
      </c>
      <c r="J220" s="146" t="s">
        <v>0</v>
      </c>
      <c r="K220" s="16" t="s">
        <v>443</v>
      </c>
      <c r="L220" s="212" t="s">
        <v>3</v>
      </c>
      <c r="M220" s="106" t="s">
        <v>3</v>
      </c>
      <c r="N220" s="213" t="s">
        <v>3</v>
      </c>
      <c r="O220" s="212" t="s">
        <v>3</v>
      </c>
      <c r="P220" s="106" t="s">
        <v>3</v>
      </c>
      <c r="Q220" s="213" t="s">
        <v>3</v>
      </c>
      <c r="R220" s="212" t="s">
        <v>3</v>
      </c>
      <c r="S220" s="106" t="s">
        <v>3</v>
      </c>
      <c r="T220" s="213" t="s">
        <v>3</v>
      </c>
      <c r="U220" s="272"/>
      <c r="V220" s="212" t="s">
        <v>3</v>
      </c>
      <c r="W220" s="106" t="s">
        <v>3</v>
      </c>
      <c r="X220" s="213" t="s">
        <v>3</v>
      </c>
    </row>
    <row r="221" spans="1:24" x14ac:dyDescent="0.15">
      <c r="A221" s="3">
        <v>221</v>
      </c>
      <c r="B221" s="3" t="s">
        <v>0</v>
      </c>
      <c r="C221" s="1" t="s">
        <v>0</v>
      </c>
      <c r="D221" s="51" t="s">
        <v>273</v>
      </c>
      <c r="E221" s="39" t="s">
        <v>0</v>
      </c>
      <c r="F221" s="58" t="s">
        <v>260</v>
      </c>
      <c r="G221" s="53" t="s">
        <v>283</v>
      </c>
      <c r="H221" s="53" t="s">
        <v>277</v>
      </c>
      <c r="I221" s="11" t="s">
        <v>0</v>
      </c>
      <c r="J221" s="146" t="s">
        <v>0</v>
      </c>
      <c r="K221" s="21" t="s">
        <v>444</v>
      </c>
      <c r="L221" s="166" t="s">
        <v>3</v>
      </c>
      <c r="M221" s="56" t="s">
        <v>3</v>
      </c>
      <c r="N221" s="203" t="s">
        <v>3</v>
      </c>
      <c r="O221" s="166" t="s">
        <v>3</v>
      </c>
      <c r="P221" s="56" t="s">
        <v>3</v>
      </c>
      <c r="Q221" s="203" t="s">
        <v>3</v>
      </c>
      <c r="R221" s="166" t="s">
        <v>3</v>
      </c>
      <c r="S221" s="56" t="s">
        <v>3</v>
      </c>
      <c r="T221" s="203" t="s">
        <v>3</v>
      </c>
      <c r="U221" s="270"/>
      <c r="V221" s="166" t="s">
        <v>3</v>
      </c>
      <c r="W221" s="56" t="s">
        <v>3</v>
      </c>
      <c r="X221" s="203" t="s">
        <v>3</v>
      </c>
    </row>
    <row r="222" spans="1:24" x14ac:dyDescent="0.15">
      <c r="A222" s="3">
        <v>222</v>
      </c>
      <c r="B222" s="3" t="s">
        <v>0</v>
      </c>
      <c r="C222" s="1" t="s">
        <v>0</v>
      </c>
      <c r="D222" s="51" t="s">
        <v>273</v>
      </c>
      <c r="E222" s="39" t="s">
        <v>0</v>
      </c>
      <c r="F222" s="58" t="s">
        <v>260</v>
      </c>
      <c r="G222" s="53" t="s">
        <v>283</v>
      </c>
      <c r="H222" s="53" t="s">
        <v>275</v>
      </c>
      <c r="I222" s="1" t="s">
        <v>0</v>
      </c>
      <c r="J222" s="146" t="s">
        <v>0</v>
      </c>
      <c r="K222" s="21" t="s">
        <v>445</v>
      </c>
      <c r="L222" s="214" t="s">
        <v>3</v>
      </c>
      <c r="M222" s="108" t="s">
        <v>3</v>
      </c>
      <c r="N222" s="215" t="s">
        <v>3</v>
      </c>
      <c r="O222" s="214" t="s">
        <v>3</v>
      </c>
      <c r="P222" s="108" t="s">
        <v>3</v>
      </c>
      <c r="Q222" s="215" t="s">
        <v>3</v>
      </c>
      <c r="R222" s="214" t="s">
        <v>3</v>
      </c>
      <c r="S222" s="108" t="s">
        <v>3</v>
      </c>
      <c r="T222" s="215" t="s">
        <v>3</v>
      </c>
      <c r="U222" s="272"/>
      <c r="V222" s="214" t="s">
        <v>3</v>
      </c>
      <c r="W222" s="108" t="s">
        <v>3</v>
      </c>
      <c r="X222" s="215" t="s">
        <v>3</v>
      </c>
    </row>
    <row r="223" spans="1:24" x14ac:dyDescent="0.15">
      <c r="A223" s="3">
        <v>223</v>
      </c>
      <c r="B223" s="3" t="s">
        <v>0</v>
      </c>
      <c r="C223" s="1" t="s">
        <v>0</v>
      </c>
      <c r="D223" s="65" t="s">
        <v>273</v>
      </c>
      <c r="E223" s="39" t="s">
        <v>0</v>
      </c>
      <c r="F223" s="94" t="s">
        <v>260</v>
      </c>
      <c r="G223" s="67" t="s">
        <v>283</v>
      </c>
      <c r="H223" s="67" t="s">
        <v>277</v>
      </c>
      <c r="I223" s="11" t="s">
        <v>0</v>
      </c>
      <c r="J223" s="146" t="s">
        <v>0</v>
      </c>
      <c r="K223" s="60" t="s">
        <v>446</v>
      </c>
      <c r="L223" s="168" t="s">
        <v>3</v>
      </c>
      <c r="M223" s="63" t="s">
        <v>3</v>
      </c>
      <c r="N223" s="205" t="s">
        <v>3</v>
      </c>
      <c r="O223" s="168" t="s">
        <v>3</v>
      </c>
      <c r="P223" s="63" t="s">
        <v>3</v>
      </c>
      <c r="Q223" s="205" t="s">
        <v>3</v>
      </c>
      <c r="R223" s="168" t="s">
        <v>3</v>
      </c>
      <c r="S223" s="63" t="s">
        <v>3</v>
      </c>
      <c r="T223" s="205" t="s">
        <v>3</v>
      </c>
      <c r="U223" s="270"/>
      <c r="V223" s="168" t="s">
        <v>3</v>
      </c>
      <c r="W223" s="63" t="s">
        <v>3</v>
      </c>
      <c r="X223" s="205" t="s">
        <v>3</v>
      </c>
    </row>
  </sheetData>
  <mergeCells count="18">
    <mergeCell ref="V1:V2"/>
    <mergeCell ref="G2:H2"/>
    <mergeCell ref="J4:K4"/>
    <mergeCell ref="F1:F2"/>
    <mergeCell ref="G1:H1"/>
    <mergeCell ref="L1:L2"/>
    <mergeCell ref="O1:O2"/>
    <mergeCell ref="R1:R2"/>
    <mergeCell ref="F168:H168"/>
    <mergeCell ref="F169:H169"/>
    <mergeCell ref="F212:H212"/>
    <mergeCell ref="F213:H213"/>
    <mergeCell ref="F27:H27"/>
    <mergeCell ref="F28:H28"/>
    <mergeCell ref="F67:H67"/>
    <mergeCell ref="F68:H68"/>
    <mergeCell ref="F131:H131"/>
    <mergeCell ref="F132:H132"/>
  </mergeCells>
  <phoneticPr fontId="1"/>
  <conditionalFormatting sqref="M1866:N1871">
    <cfRule type="top10" dxfId="31" priority="2169" rank="1"/>
  </conditionalFormatting>
  <conditionalFormatting sqref="M1874:N1879">
    <cfRule type="top10" dxfId="30" priority="2170" rank="1"/>
  </conditionalFormatting>
  <conditionalFormatting sqref="M1886:N1891">
    <cfRule type="top10" dxfId="29" priority="2171" rank="1"/>
  </conditionalFormatting>
  <conditionalFormatting sqref="M1894:N1899">
    <cfRule type="top10" dxfId="28" priority="2172" rank="1"/>
  </conditionalFormatting>
  <conditionalFormatting sqref="O1866:O1871">
    <cfRule type="top10" dxfId="27" priority="2165" rank="1"/>
  </conditionalFormatting>
  <conditionalFormatting sqref="O1874:O1879">
    <cfRule type="top10" dxfId="26" priority="2166" rank="1"/>
  </conditionalFormatting>
  <conditionalFormatting sqref="O1886:O1891">
    <cfRule type="top10" dxfId="25" priority="2167" rank="1"/>
  </conditionalFormatting>
  <conditionalFormatting sqref="O1894:O1899">
    <cfRule type="top10" dxfId="24" priority="2168" rank="1"/>
  </conditionalFormatting>
  <conditionalFormatting sqref="P1866:Q1871">
    <cfRule type="top10" dxfId="23" priority="2161" rank="1"/>
  </conditionalFormatting>
  <conditionalFormatting sqref="P1874:Q1879">
    <cfRule type="top10" dxfId="22" priority="2162" rank="1"/>
  </conditionalFormatting>
  <conditionalFormatting sqref="P1886:Q1891">
    <cfRule type="top10" dxfId="21" priority="2163" rank="1"/>
  </conditionalFormatting>
  <conditionalFormatting sqref="P1894:Q1899">
    <cfRule type="top10" dxfId="20" priority="2164" rank="1"/>
  </conditionalFormatting>
  <conditionalFormatting sqref="R1866:R1871">
    <cfRule type="top10" dxfId="19" priority="2157" rank="1"/>
  </conditionalFormatting>
  <conditionalFormatting sqref="R1874:R1879">
    <cfRule type="top10" dxfId="18" priority="2158" rank="1"/>
  </conditionalFormatting>
  <conditionalFormatting sqref="R1886:R1891">
    <cfRule type="top10" dxfId="17" priority="2159" rank="1"/>
  </conditionalFormatting>
  <conditionalFormatting sqref="R1894:R1899">
    <cfRule type="top10" dxfId="16" priority="2160" rank="1"/>
  </conditionalFormatting>
  <conditionalFormatting sqref="S1866:U1871">
    <cfRule type="top10" dxfId="15" priority="2153" rank="1"/>
  </conditionalFormatting>
  <conditionalFormatting sqref="S1874:U1879">
    <cfRule type="top10" dxfId="14" priority="2154" rank="1"/>
  </conditionalFormatting>
  <conditionalFormatting sqref="S1886:U1891">
    <cfRule type="top10" dxfId="13" priority="2155" rank="1"/>
  </conditionalFormatting>
  <conditionalFormatting sqref="S1894:U1899">
    <cfRule type="top10" dxfId="12" priority="2156" rank="1"/>
  </conditionalFormatting>
  <conditionalFormatting sqref="V1866:V1871">
    <cfRule type="top10" dxfId="11" priority="5" rank="1"/>
  </conditionalFormatting>
  <conditionalFormatting sqref="V1874:V1879">
    <cfRule type="top10" dxfId="10" priority="6" rank="1"/>
  </conditionalFormatting>
  <conditionalFormatting sqref="V1886:V1891">
    <cfRule type="top10" dxfId="9" priority="7" rank="1"/>
  </conditionalFormatting>
  <conditionalFormatting sqref="V1894:V1899">
    <cfRule type="top10" dxfId="8" priority="8" rank="1"/>
  </conditionalFormatting>
  <conditionalFormatting sqref="W1866:X1871">
    <cfRule type="top10" dxfId="7" priority="1" rank="1"/>
  </conditionalFormatting>
  <conditionalFormatting sqref="W1874:X1879">
    <cfRule type="top10" dxfId="6" priority="2" rank="1"/>
  </conditionalFormatting>
  <conditionalFormatting sqref="W1886:X1891">
    <cfRule type="top10" dxfId="5" priority="3" rank="1"/>
  </conditionalFormatting>
  <conditionalFormatting sqref="W1894:X1899">
    <cfRule type="top10" dxfId="4" priority="4" rank="1"/>
  </conditionalFormatting>
  <conditionalFormatting sqref="L1866:L1871">
    <cfRule type="top10" dxfId="3" priority="2192" rank="1"/>
  </conditionalFormatting>
  <conditionalFormatting sqref="L1874:L1879">
    <cfRule type="top10" dxfId="2" priority="2193" rank="1"/>
  </conditionalFormatting>
  <conditionalFormatting sqref="L1886:L1891">
    <cfRule type="top10" dxfId="1" priority="2194" rank="1"/>
  </conditionalFormatting>
  <conditionalFormatting sqref="L1894:L1899">
    <cfRule type="top10" dxfId="0" priority="2195" rank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E611F-1E6E-444C-BA51-75122DDF0CC3}">
  <dimension ref="A1:Q52"/>
  <sheetViews>
    <sheetView showGridLines="0" workbookViewId="0"/>
  </sheetViews>
  <sheetFormatPr defaultColWidth="8.83203125" defaultRowHeight="12" x14ac:dyDescent="0.15"/>
  <cols>
    <col min="1" max="1" width="5.6640625" style="274" bestFit="1" customWidth="1"/>
    <col min="2" max="2" width="13.33203125" style="274" bestFit="1" customWidth="1"/>
    <col min="3" max="3" width="13.5" style="274" bestFit="1" customWidth="1"/>
    <col min="4" max="4" width="7.33203125" style="274" bestFit="1" customWidth="1"/>
    <col min="5" max="5" width="12.6640625" style="274" bestFit="1" customWidth="1"/>
    <col min="6" max="6" width="8.83203125" style="274"/>
    <col min="7" max="7" width="7.33203125" style="274" bestFit="1" customWidth="1"/>
    <col min="8" max="8" width="15.6640625" style="274" bestFit="1" customWidth="1"/>
    <col min="9" max="9" width="8.83203125" style="274"/>
    <col min="10" max="10" width="7.33203125" style="274" bestFit="1" customWidth="1"/>
    <col min="11" max="11" width="13.5" style="274" bestFit="1" customWidth="1"/>
    <col min="12" max="12" width="8.83203125" style="274"/>
    <col min="13" max="13" width="7.33203125" style="274" bestFit="1" customWidth="1"/>
    <col min="14" max="14" width="13.5" style="274" bestFit="1" customWidth="1"/>
    <col min="15" max="15" width="8.83203125" style="274"/>
    <col min="16" max="16" width="7.33203125" style="274" bestFit="1" customWidth="1"/>
    <col min="17" max="17" width="13.5" style="274" bestFit="1" customWidth="1"/>
    <col min="18" max="16384" width="8.83203125" style="274"/>
  </cols>
  <sheetData>
    <row r="1" spans="1:17" s="281" customFormat="1" ht="17.25" x14ac:dyDescent="0.15">
      <c r="A1" s="278"/>
      <c r="B1" s="279" t="s">
        <v>465</v>
      </c>
      <c r="C1" s="280" t="s">
        <v>466</v>
      </c>
      <c r="D1" s="278"/>
      <c r="E1" s="279"/>
      <c r="F1" s="278"/>
      <c r="G1" s="278"/>
      <c r="H1" s="279"/>
      <c r="I1" s="278"/>
      <c r="J1" s="278"/>
      <c r="K1" s="279"/>
      <c r="L1" s="278"/>
      <c r="M1" s="278"/>
      <c r="N1" s="279"/>
      <c r="O1" s="278"/>
      <c r="P1" s="278"/>
      <c r="Q1" s="279"/>
    </row>
    <row r="2" spans="1:17" x14ac:dyDescent="0.15">
      <c r="A2" s="273"/>
      <c r="B2" s="275"/>
      <c r="C2" s="273"/>
      <c r="D2" s="273"/>
      <c r="E2" s="275"/>
      <c r="F2" s="273"/>
      <c r="G2" s="273"/>
      <c r="H2" s="275"/>
      <c r="I2" s="273"/>
      <c r="J2" s="273"/>
      <c r="K2" s="275"/>
      <c r="L2" s="273"/>
      <c r="M2" s="273"/>
      <c r="N2" s="275"/>
      <c r="O2" s="273"/>
      <c r="P2" s="273"/>
      <c r="Q2" s="275"/>
    </row>
    <row r="3" spans="1:17" x14ac:dyDescent="0.15">
      <c r="A3" s="276">
        <v>1</v>
      </c>
      <c r="B3" s="277" t="s">
        <v>256</v>
      </c>
      <c r="C3" s="273"/>
      <c r="D3" s="276">
        <v>51</v>
      </c>
      <c r="E3" s="277" t="s">
        <v>55</v>
      </c>
      <c r="F3" s="273"/>
      <c r="G3" s="276">
        <v>101</v>
      </c>
      <c r="H3" s="277" t="s">
        <v>105</v>
      </c>
      <c r="I3" s="273"/>
      <c r="J3" s="276">
        <v>151</v>
      </c>
      <c r="K3" s="277" t="s">
        <v>137</v>
      </c>
      <c r="L3" s="273"/>
      <c r="M3" s="276">
        <v>201</v>
      </c>
      <c r="N3" s="277" t="s">
        <v>200</v>
      </c>
      <c r="O3" s="273"/>
      <c r="P3" s="276">
        <v>251</v>
      </c>
      <c r="Q3" s="277" t="s">
        <v>248</v>
      </c>
    </row>
    <row r="4" spans="1:17" x14ac:dyDescent="0.15">
      <c r="A4" s="276">
        <v>2</v>
      </c>
      <c r="B4" s="277" t="s">
        <v>7</v>
      </c>
      <c r="C4" s="273"/>
      <c r="D4" s="276">
        <v>52</v>
      </c>
      <c r="E4" s="277" t="s">
        <v>56</v>
      </c>
      <c r="F4" s="273"/>
      <c r="G4" s="276">
        <v>102</v>
      </c>
      <c r="H4" s="277" t="s">
        <v>106</v>
      </c>
      <c r="I4" s="273"/>
      <c r="J4" s="276">
        <v>152</v>
      </c>
      <c r="K4" s="277" t="s">
        <v>138</v>
      </c>
      <c r="L4" s="273"/>
      <c r="M4" s="276">
        <v>202</v>
      </c>
      <c r="N4" s="277" t="s">
        <v>201</v>
      </c>
      <c r="O4" s="273"/>
      <c r="P4" s="276">
        <v>252</v>
      </c>
      <c r="Q4" s="277" t="s">
        <v>249</v>
      </c>
    </row>
    <row r="5" spans="1:17" x14ac:dyDescent="0.15">
      <c r="A5" s="276">
        <v>3</v>
      </c>
      <c r="B5" s="277" t="s">
        <v>8</v>
      </c>
      <c r="C5" s="273"/>
      <c r="D5" s="276">
        <v>53</v>
      </c>
      <c r="E5" s="277" t="s">
        <v>57</v>
      </c>
      <c r="F5" s="273"/>
      <c r="G5" s="276">
        <v>103</v>
      </c>
      <c r="H5" s="277" t="s">
        <v>107</v>
      </c>
      <c r="I5" s="273"/>
      <c r="J5" s="276">
        <v>153</v>
      </c>
      <c r="K5" s="277" t="s">
        <v>139</v>
      </c>
      <c r="L5" s="273"/>
      <c r="M5" s="276">
        <v>203</v>
      </c>
      <c r="N5" s="277" t="s">
        <v>202</v>
      </c>
      <c r="O5" s="273"/>
      <c r="P5" s="276">
        <v>253</v>
      </c>
      <c r="Q5" s="277" t="s">
        <v>250</v>
      </c>
    </row>
    <row r="6" spans="1:17" x14ac:dyDescent="0.15">
      <c r="A6" s="276">
        <v>4</v>
      </c>
      <c r="B6" s="277" t="s">
        <v>9</v>
      </c>
      <c r="C6" s="273"/>
      <c r="D6" s="276">
        <v>54</v>
      </c>
      <c r="E6" s="277" t="s">
        <v>58</v>
      </c>
      <c r="F6" s="273"/>
      <c r="G6" s="276">
        <v>104</v>
      </c>
      <c r="H6" s="277" t="s">
        <v>108</v>
      </c>
      <c r="I6" s="273"/>
      <c r="J6" s="276">
        <v>154</v>
      </c>
      <c r="K6" s="277" t="s">
        <v>140</v>
      </c>
      <c r="L6" s="273"/>
      <c r="M6" s="276">
        <v>204</v>
      </c>
      <c r="N6" s="277" t="s">
        <v>203</v>
      </c>
      <c r="O6" s="273"/>
      <c r="P6" s="276">
        <v>254</v>
      </c>
      <c r="Q6" s="277" t="s">
        <v>251</v>
      </c>
    </row>
    <row r="7" spans="1:17" x14ac:dyDescent="0.15">
      <c r="A7" s="276">
        <v>5</v>
      </c>
      <c r="B7" s="277" t="s">
        <v>10</v>
      </c>
      <c r="C7" s="273"/>
      <c r="D7" s="276">
        <v>55</v>
      </c>
      <c r="E7" s="277" t="s">
        <v>59</v>
      </c>
      <c r="F7" s="273"/>
      <c r="G7" s="276">
        <v>105</v>
      </c>
      <c r="H7" s="277" t="s">
        <v>109</v>
      </c>
      <c r="I7" s="273"/>
      <c r="J7" s="276">
        <v>155</v>
      </c>
      <c r="K7" s="277" t="s">
        <v>141</v>
      </c>
      <c r="L7" s="273"/>
      <c r="M7" s="276">
        <v>205</v>
      </c>
      <c r="N7" s="277" t="s">
        <v>204</v>
      </c>
      <c r="O7" s="273"/>
      <c r="P7" s="276"/>
      <c r="Q7" s="275"/>
    </row>
    <row r="8" spans="1:17" x14ac:dyDescent="0.15">
      <c r="A8" s="276">
        <v>6</v>
      </c>
      <c r="B8" s="277" t="s">
        <v>11</v>
      </c>
      <c r="C8" s="273"/>
      <c r="D8" s="276">
        <v>56</v>
      </c>
      <c r="E8" s="277" t="s">
        <v>60</v>
      </c>
      <c r="F8" s="273"/>
      <c r="G8" s="276">
        <v>106</v>
      </c>
      <c r="H8" s="277" t="s">
        <v>110</v>
      </c>
      <c r="I8" s="273"/>
      <c r="J8" s="276">
        <v>156</v>
      </c>
      <c r="K8" s="277" t="s">
        <v>142</v>
      </c>
      <c r="L8" s="273"/>
      <c r="M8" s="276">
        <v>206</v>
      </c>
      <c r="N8" s="277" t="s">
        <v>205</v>
      </c>
      <c r="O8" s="273"/>
      <c r="P8" s="276"/>
      <c r="Q8" s="275"/>
    </row>
    <row r="9" spans="1:17" x14ac:dyDescent="0.15">
      <c r="A9" s="276">
        <v>7</v>
      </c>
      <c r="B9" s="277" t="s">
        <v>12</v>
      </c>
      <c r="C9" s="273"/>
      <c r="D9" s="276">
        <v>57</v>
      </c>
      <c r="E9" s="277" t="s">
        <v>61</v>
      </c>
      <c r="F9" s="273"/>
      <c r="G9" s="276">
        <v>107</v>
      </c>
      <c r="H9" s="277" t="s">
        <v>111</v>
      </c>
      <c r="I9" s="273"/>
      <c r="J9" s="276">
        <v>157</v>
      </c>
      <c r="K9" s="277" t="s">
        <v>143</v>
      </c>
      <c r="L9" s="273"/>
      <c r="M9" s="276">
        <v>207</v>
      </c>
      <c r="N9" s="277" t="s">
        <v>206</v>
      </c>
      <c r="O9" s="273"/>
      <c r="P9" s="276"/>
      <c r="Q9" s="275"/>
    </row>
    <row r="10" spans="1:17" x14ac:dyDescent="0.15">
      <c r="A10" s="276">
        <v>8</v>
      </c>
      <c r="B10" s="277" t="s">
        <v>13</v>
      </c>
      <c r="C10" s="273"/>
      <c r="D10" s="276">
        <v>58</v>
      </c>
      <c r="E10" s="277" t="s">
        <v>62</v>
      </c>
      <c r="F10" s="273"/>
      <c r="G10" s="276">
        <v>108</v>
      </c>
      <c r="H10" s="277" t="s">
        <v>112</v>
      </c>
      <c r="I10" s="273"/>
      <c r="J10" s="276">
        <v>158</v>
      </c>
      <c r="K10" s="277" t="s">
        <v>144</v>
      </c>
      <c r="L10" s="273"/>
      <c r="M10" s="276">
        <v>208</v>
      </c>
      <c r="N10" s="277" t="s">
        <v>207</v>
      </c>
      <c r="O10" s="273"/>
      <c r="P10" s="276"/>
      <c r="Q10" s="275"/>
    </row>
    <row r="11" spans="1:17" x14ac:dyDescent="0.15">
      <c r="A11" s="276">
        <v>9</v>
      </c>
      <c r="B11" s="277" t="s">
        <v>14</v>
      </c>
      <c r="C11" s="273"/>
      <c r="D11" s="276">
        <v>59</v>
      </c>
      <c r="E11" s="277" t="s">
        <v>63</v>
      </c>
      <c r="F11" s="273"/>
      <c r="G11" s="276">
        <v>109</v>
      </c>
      <c r="H11" s="277" t="s">
        <v>113</v>
      </c>
      <c r="I11" s="273"/>
      <c r="J11" s="276">
        <v>159</v>
      </c>
      <c r="K11" s="277" t="s">
        <v>145</v>
      </c>
      <c r="L11" s="273"/>
      <c r="M11" s="276">
        <v>209</v>
      </c>
      <c r="N11" s="277" t="s">
        <v>208</v>
      </c>
      <c r="O11" s="273"/>
      <c r="P11" s="276"/>
      <c r="Q11" s="275"/>
    </row>
    <row r="12" spans="1:17" x14ac:dyDescent="0.15">
      <c r="A12" s="276">
        <v>10</v>
      </c>
      <c r="B12" s="277" t="s">
        <v>447</v>
      </c>
      <c r="C12" s="273"/>
      <c r="D12" s="276">
        <v>60</v>
      </c>
      <c r="E12" s="277" t="s">
        <v>64</v>
      </c>
      <c r="F12" s="273"/>
      <c r="G12" s="276">
        <v>110</v>
      </c>
      <c r="H12" s="277" t="s">
        <v>114</v>
      </c>
      <c r="I12" s="273"/>
      <c r="J12" s="276">
        <v>160</v>
      </c>
      <c r="K12" s="277" t="s">
        <v>146</v>
      </c>
      <c r="L12" s="273"/>
      <c r="M12" s="276">
        <v>210</v>
      </c>
      <c r="N12" s="277" t="s">
        <v>456</v>
      </c>
      <c r="O12" s="273"/>
      <c r="P12" s="276"/>
      <c r="Q12" s="275"/>
    </row>
    <row r="13" spans="1:17" x14ac:dyDescent="0.15">
      <c r="A13" s="276">
        <v>11</v>
      </c>
      <c r="B13" s="277" t="s">
        <v>15</v>
      </c>
      <c r="C13" s="273"/>
      <c r="D13" s="276">
        <v>61</v>
      </c>
      <c r="E13" s="277" t="s">
        <v>65</v>
      </c>
      <c r="F13" s="273"/>
      <c r="G13" s="276">
        <v>111</v>
      </c>
      <c r="H13" s="277" t="s">
        <v>115</v>
      </c>
      <c r="I13" s="273"/>
      <c r="J13" s="276">
        <v>161</v>
      </c>
      <c r="K13" s="277" t="s">
        <v>147</v>
      </c>
      <c r="L13" s="273"/>
      <c r="M13" s="276">
        <v>211</v>
      </c>
      <c r="N13" s="277" t="s">
        <v>209</v>
      </c>
      <c r="O13" s="273"/>
      <c r="P13" s="273"/>
      <c r="Q13" s="275"/>
    </row>
    <row r="14" spans="1:17" x14ac:dyDescent="0.15">
      <c r="A14" s="276">
        <v>12</v>
      </c>
      <c r="B14" s="277" t="s">
        <v>16</v>
      </c>
      <c r="C14" s="273"/>
      <c r="D14" s="276">
        <v>62</v>
      </c>
      <c r="E14" s="277" t="s">
        <v>66</v>
      </c>
      <c r="F14" s="273"/>
      <c r="G14" s="276">
        <v>112</v>
      </c>
      <c r="H14" s="277" t="s">
        <v>116</v>
      </c>
      <c r="I14" s="273"/>
      <c r="J14" s="276">
        <v>162</v>
      </c>
      <c r="K14" s="277" t="s">
        <v>148</v>
      </c>
      <c r="L14" s="273"/>
      <c r="M14" s="276">
        <v>212</v>
      </c>
      <c r="N14" s="277" t="s">
        <v>210</v>
      </c>
      <c r="O14" s="273"/>
      <c r="P14" s="273"/>
      <c r="Q14" s="275"/>
    </row>
    <row r="15" spans="1:17" x14ac:dyDescent="0.15">
      <c r="A15" s="276">
        <v>13</v>
      </c>
      <c r="B15" s="277" t="s">
        <v>17</v>
      </c>
      <c r="C15" s="273"/>
      <c r="D15" s="276">
        <v>63</v>
      </c>
      <c r="E15" s="277" t="s">
        <v>67</v>
      </c>
      <c r="F15" s="273"/>
      <c r="G15" s="276">
        <v>113</v>
      </c>
      <c r="H15" s="277" t="s">
        <v>117</v>
      </c>
      <c r="I15" s="273"/>
      <c r="J15" s="276">
        <v>163</v>
      </c>
      <c r="K15" s="277" t="s">
        <v>149</v>
      </c>
      <c r="L15" s="273"/>
      <c r="M15" s="276">
        <v>213</v>
      </c>
      <c r="N15" s="277" t="s">
        <v>211</v>
      </c>
      <c r="O15" s="273"/>
      <c r="P15" s="273"/>
      <c r="Q15" s="275"/>
    </row>
    <row r="16" spans="1:17" x14ac:dyDescent="0.15">
      <c r="A16" s="276">
        <v>14</v>
      </c>
      <c r="B16" s="277" t="s">
        <v>18</v>
      </c>
      <c r="C16" s="273"/>
      <c r="D16" s="276">
        <v>64</v>
      </c>
      <c r="E16" s="277" t="s">
        <v>68</v>
      </c>
      <c r="F16" s="273"/>
      <c r="G16" s="276">
        <v>114</v>
      </c>
      <c r="H16" s="277" t="s">
        <v>118</v>
      </c>
      <c r="I16" s="273"/>
      <c r="J16" s="276">
        <v>164</v>
      </c>
      <c r="K16" s="277" t="s">
        <v>150</v>
      </c>
      <c r="L16" s="273"/>
      <c r="M16" s="276">
        <v>214</v>
      </c>
      <c r="N16" s="277" t="s">
        <v>212</v>
      </c>
      <c r="O16" s="273"/>
      <c r="P16" s="273"/>
      <c r="Q16" s="275"/>
    </row>
    <row r="17" spans="1:17" x14ac:dyDescent="0.15">
      <c r="A17" s="276">
        <v>15</v>
      </c>
      <c r="B17" s="277" t="s">
        <v>19</v>
      </c>
      <c r="C17" s="273"/>
      <c r="D17" s="276">
        <v>65</v>
      </c>
      <c r="E17" s="277" t="s">
        <v>69</v>
      </c>
      <c r="F17" s="273"/>
      <c r="G17" s="276">
        <v>115</v>
      </c>
      <c r="H17" s="277" t="s">
        <v>119</v>
      </c>
      <c r="I17" s="273"/>
      <c r="J17" s="276">
        <v>165</v>
      </c>
      <c r="K17" s="277" t="s">
        <v>151</v>
      </c>
      <c r="L17" s="273"/>
      <c r="M17" s="276">
        <v>215</v>
      </c>
      <c r="N17" s="277" t="s">
        <v>213</v>
      </c>
      <c r="O17" s="273"/>
      <c r="P17" s="273"/>
      <c r="Q17" s="275"/>
    </row>
    <row r="18" spans="1:17" x14ac:dyDescent="0.15">
      <c r="A18" s="276">
        <v>16</v>
      </c>
      <c r="B18" s="277" t="s">
        <v>20</v>
      </c>
      <c r="C18" s="273"/>
      <c r="D18" s="276">
        <v>66</v>
      </c>
      <c r="E18" s="277" t="s">
        <v>70</v>
      </c>
      <c r="F18" s="273"/>
      <c r="G18" s="276">
        <v>116</v>
      </c>
      <c r="H18" s="277" t="s">
        <v>120</v>
      </c>
      <c r="I18" s="273"/>
      <c r="J18" s="276">
        <v>166</v>
      </c>
      <c r="K18" s="277" t="s">
        <v>152</v>
      </c>
      <c r="L18" s="273"/>
      <c r="M18" s="276">
        <v>216</v>
      </c>
      <c r="N18" s="277" t="s">
        <v>214</v>
      </c>
      <c r="O18" s="273"/>
      <c r="P18" s="273"/>
      <c r="Q18" s="275"/>
    </row>
    <row r="19" spans="1:17" x14ac:dyDescent="0.15">
      <c r="A19" s="276">
        <v>17</v>
      </c>
      <c r="B19" s="277" t="s">
        <v>21</v>
      </c>
      <c r="C19" s="273"/>
      <c r="D19" s="276">
        <v>67</v>
      </c>
      <c r="E19" s="277" t="s">
        <v>71</v>
      </c>
      <c r="F19" s="273"/>
      <c r="G19" s="276">
        <v>117</v>
      </c>
      <c r="H19" s="277" t="s">
        <v>121</v>
      </c>
      <c r="I19" s="273"/>
      <c r="J19" s="276">
        <v>167</v>
      </c>
      <c r="K19" s="277" t="s">
        <v>449</v>
      </c>
      <c r="L19" s="273"/>
      <c r="M19" s="276">
        <v>217</v>
      </c>
      <c r="N19" s="277" t="s">
        <v>215</v>
      </c>
      <c r="O19" s="273"/>
      <c r="P19" s="273"/>
      <c r="Q19" s="275"/>
    </row>
    <row r="20" spans="1:17" x14ac:dyDescent="0.15">
      <c r="A20" s="276">
        <v>18</v>
      </c>
      <c r="B20" s="277" t="s">
        <v>22</v>
      </c>
      <c r="C20" s="273"/>
      <c r="D20" s="276">
        <v>68</v>
      </c>
      <c r="E20" s="277" t="s">
        <v>72</v>
      </c>
      <c r="F20" s="273"/>
      <c r="G20" s="276">
        <v>118</v>
      </c>
      <c r="H20" s="277" t="s">
        <v>122</v>
      </c>
      <c r="I20" s="273"/>
      <c r="J20" s="276">
        <v>168</v>
      </c>
      <c r="K20" s="277" t="s">
        <v>153</v>
      </c>
      <c r="L20" s="273"/>
      <c r="M20" s="276">
        <v>218</v>
      </c>
      <c r="N20" s="277" t="s">
        <v>216</v>
      </c>
      <c r="O20" s="273"/>
      <c r="P20" s="273"/>
      <c r="Q20" s="275"/>
    </row>
    <row r="21" spans="1:17" x14ac:dyDescent="0.15">
      <c r="A21" s="276">
        <v>19</v>
      </c>
      <c r="B21" s="277" t="s">
        <v>23</v>
      </c>
      <c r="C21" s="273"/>
      <c r="D21" s="276">
        <v>69</v>
      </c>
      <c r="E21" s="277" t="s">
        <v>73</v>
      </c>
      <c r="F21" s="273"/>
      <c r="G21" s="276">
        <v>119</v>
      </c>
      <c r="H21" s="277" t="s">
        <v>123</v>
      </c>
      <c r="I21" s="273"/>
      <c r="J21" s="276">
        <v>169</v>
      </c>
      <c r="K21" s="277" t="s">
        <v>168</v>
      </c>
      <c r="L21" s="273"/>
      <c r="M21" s="276">
        <v>219</v>
      </c>
      <c r="N21" s="277" t="s">
        <v>217</v>
      </c>
      <c r="O21" s="273"/>
      <c r="P21" s="273"/>
      <c r="Q21" s="275"/>
    </row>
    <row r="22" spans="1:17" x14ac:dyDescent="0.15">
      <c r="A22" s="276">
        <v>20</v>
      </c>
      <c r="B22" s="277" t="s">
        <v>24</v>
      </c>
      <c r="C22" s="273"/>
      <c r="D22" s="276">
        <v>70</v>
      </c>
      <c r="E22" s="277" t="s">
        <v>74</v>
      </c>
      <c r="F22" s="273"/>
      <c r="G22" s="276">
        <v>120</v>
      </c>
      <c r="H22" s="277" t="s">
        <v>154</v>
      </c>
      <c r="I22" s="273"/>
      <c r="J22" s="276">
        <v>170</v>
      </c>
      <c r="K22" s="277" t="s">
        <v>169</v>
      </c>
      <c r="L22" s="273"/>
      <c r="M22" s="276">
        <v>220</v>
      </c>
      <c r="N22" s="277" t="s">
        <v>218</v>
      </c>
      <c r="O22" s="273"/>
      <c r="P22" s="273"/>
      <c r="Q22" s="275"/>
    </row>
    <row r="23" spans="1:17" x14ac:dyDescent="0.15">
      <c r="A23" s="276">
        <v>21</v>
      </c>
      <c r="B23" s="277" t="s">
        <v>25</v>
      </c>
      <c r="C23" s="273"/>
      <c r="D23" s="276">
        <v>71</v>
      </c>
      <c r="E23" s="277" t="s">
        <v>75</v>
      </c>
      <c r="F23" s="273"/>
      <c r="G23" s="276">
        <v>121</v>
      </c>
      <c r="H23" s="277" t="s">
        <v>155</v>
      </c>
      <c r="I23" s="273"/>
      <c r="J23" s="276">
        <v>171</v>
      </c>
      <c r="K23" s="277" t="s">
        <v>170</v>
      </c>
      <c r="L23" s="273"/>
      <c r="M23" s="276">
        <v>221</v>
      </c>
      <c r="N23" s="277" t="s">
        <v>219</v>
      </c>
      <c r="O23" s="273"/>
      <c r="P23" s="273"/>
      <c r="Q23" s="275"/>
    </row>
    <row r="24" spans="1:17" x14ac:dyDescent="0.15">
      <c r="A24" s="276">
        <v>22</v>
      </c>
      <c r="B24" s="277" t="s">
        <v>26</v>
      </c>
      <c r="C24" s="273"/>
      <c r="D24" s="276">
        <v>72</v>
      </c>
      <c r="E24" s="277" t="s">
        <v>76</v>
      </c>
      <c r="F24" s="273"/>
      <c r="G24" s="276">
        <v>122</v>
      </c>
      <c r="H24" s="277" t="s">
        <v>156</v>
      </c>
      <c r="I24" s="273"/>
      <c r="J24" s="276">
        <v>172</v>
      </c>
      <c r="K24" s="277" t="s">
        <v>171</v>
      </c>
      <c r="L24" s="273"/>
      <c r="M24" s="276">
        <v>222</v>
      </c>
      <c r="N24" s="277" t="s">
        <v>220</v>
      </c>
      <c r="O24" s="273"/>
      <c r="P24" s="273"/>
      <c r="Q24" s="275"/>
    </row>
    <row r="25" spans="1:17" x14ac:dyDescent="0.15">
      <c r="A25" s="276">
        <v>23</v>
      </c>
      <c r="B25" s="277" t="s">
        <v>27</v>
      </c>
      <c r="C25" s="273"/>
      <c r="D25" s="276">
        <v>73</v>
      </c>
      <c r="E25" s="277" t="s">
        <v>77</v>
      </c>
      <c r="F25" s="273"/>
      <c r="G25" s="276">
        <v>123</v>
      </c>
      <c r="H25" s="277" t="s">
        <v>157</v>
      </c>
      <c r="I25" s="273"/>
      <c r="J25" s="276">
        <v>173</v>
      </c>
      <c r="K25" s="277" t="s">
        <v>172</v>
      </c>
      <c r="L25" s="273"/>
      <c r="M25" s="276">
        <v>223</v>
      </c>
      <c r="N25" s="277" t="s">
        <v>221</v>
      </c>
      <c r="O25" s="273"/>
      <c r="P25" s="273"/>
      <c r="Q25" s="275"/>
    </row>
    <row r="26" spans="1:17" x14ac:dyDescent="0.15">
      <c r="A26" s="276">
        <v>24</v>
      </c>
      <c r="B26" s="277" t="s">
        <v>28</v>
      </c>
      <c r="C26" s="273"/>
      <c r="D26" s="276">
        <v>74</v>
      </c>
      <c r="E26" s="277" t="s">
        <v>78</v>
      </c>
      <c r="F26" s="273"/>
      <c r="G26" s="276">
        <v>124</v>
      </c>
      <c r="H26" s="277" t="s">
        <v>158</v>
      </c>
      <c r="I26" s="273"/>
      <c r="J26" s="276">
        <v>174</v>
      </c>
      <c r="K26" s="277" t="s">
        <v>173</v>
      </c>
      <c r="L26" s="273"/>
      <c r="M26" s="276">
        <v>224</v>
      </c>
      <c r="N26" s="277" t="s">
        <v>222</v>
      </c>
      <c r="O26" s="273"/>
      <c r="P26" s="273"/>
      <c r="Q26" s="275"/>
    </row>
    <row r="27" spans="1:17" x14ac:dyDescent="0.15">
      <c r="A27" s="276">
        <v>25</v>
      </c>
      <c r="B27" s="277" t="s">
        <v>29</v>
      </c>
      <c r="C27" s="273"/>
      <c r="D27" s="276">
        <v>75</v>
      </c>
      <c r="E27" s="277" t="s">
        <v>79</v>
      </c>
      <c r="F27" s="273"/>
      <c r="G27" s="276">
        <v>125</v>
      </c>
      <c r="H27" s="277" t="s">
        <v>159</v>
      </c>
      <c r="I27" s="273"/>
      <c r="J27" s="276">
        <v>175</v>
      </c>
      <c r="K27" s="277" t="s">
        <v>174</v>
      </c>
      <c r="L27" s="273"/>
      <c r="M27" s="276">
        <v>225</v>
      </c>
      <c r="N27" s="277" t="s">
        <v>223</v>
      </c>
      <c r="O27" s="273"/>
      <c r="P27" s="273"/>
      <c r="Q27" s="275"/>
    </row>
    <row r="28" spans="1:17" x14ac:dyDescent="0.15">
      <c r="A28" s="276">
        <v>26</v>
      </c>
      <c r="B28" s="277" t="s">
        <v>30</v>
      </c>
      <c r="C28" s="273"/>
      <c r="D28" s="276">
        <v>76</v>
      </c>
      <c r="E28" s="277" t="s">
        <v>80</v>
      </c>
      <c r="F28" s="273"/>
      <c r="G28" s="276">
        <v>126</v>
      </c>
      <c r="H28" s="277" t="s">
        <v>160</v>
      </c>
      <c r="I28" s="273"/>
      <c r="J28" s="276">
        <v>176</v>
      </c>
      <c r="K28" s="277" t="s">
        <v>175</v>
      </c>
      <c r="L28" s="273"/>
      <c r="M28" s="276">
        <v>226</v>
      </c>
      <c r="N28" s="277" t="s">
        <v>224</v>
      </c>
      <c r="O28" s="273"/>
      <c r="P28" s="273"/>
      <c r="Q28" s="275"/>
    </row>
    <row r="29" spans="1:17" x14ac:dyDescent="0.15">
      <c r="A29" s="276">
        <v>27</v>
      </c>
      <c r="B29" s="277" t="s">
        <v>31</v>
      </c>
      <c r="C29" s="273"/>
      <c r="D29" s="276">
        <v>77</v>
      </c>
      <c r="E29" s="277" t="s">
        <v>81</v>
      </c>
      <c r="F29" s="273"/>
      <c r="G29" s="276">
        <v>127</v>
      </c>
      <c r="H29" s="277" t="s">
        <v>161</v>
      </c>
      <c r="I29" s="273"/>
      <c r="J29" s="276">
        <v>177</v>
      </c>
      <c r="K29" s="277" t="s">
        <v>176</v>
      </c>
      <c r="L29" s="273"/>
      <c r="M29" s="276">
        <v>227</v>
      </c>
      <c r="N29" s="277" t="s">
        <v>225</v>
      </c>
      <c r="O29" s="273"/>
      <c r="P29" s="273"/>
      <c r="Q29" s="275"/>
    </row>
    <row r="30" spans="1:17" x14ac:dyDescent="0.15">
      <c r="A30" s="276">
        <v>28</v>
      </c>
      <c r="B30" s="277" t="s">
        <v>32</v>
      </c>
      <c r="C30" s="273"/>
      <c r="D30" s="276">
        <v>78</v>
      </c>
      <c r="E30" s="277" t="s">
        <v>82</v>
      </c>
      <c r="F30" s="273"/>
      <c r="G30" s="276">
        <v>128</v>
      </c>
      <c r="H30" s="277" t="s">
        <v>162</v>
      </c>
      <c r="I30" s="273"/>
      <c r="J30" s="276">
        <v>178</v>
      </c>
      <c r="K30" s="277" t="s">
        <v>177</v>
      </c>
      <c r="L30" s="273"/>
      <c r="M30" s="276">
        <v>228</v>
      </c>
      <c r="N30" s="277" t="s">
        <v>226</v>
      </c>
      <c r="O30" s="273"/>
      <c r="P30" s="273"/>
      <c r="Q30" s="275"/>
    </row>
    <row r="31" spans="1:17" x14ac:dyDescent="0.15">
      <c r="A31" s="276">
        <v>29</v>
      </c>
      <c r="B31" s="277" t="s">
        <v>33</v>
      </c>
      <c r="C31" s="273"/>
      <c r="D31" s="276">
        <v>79</v>
      </c>
      <c r="E31" s="277" t="s">
        <v>83</v>
      </c>
      <c r="F31" s="273"/>
      <c r="G31" s="276">
        <v>129</v>
      </c>
      <c r="H31" s="277" t="s">
        <v>459</v>
      </c>
      <c r="I31" s="273"/>
      <c r="J31" s="276">
        <v>179</v>
      </c>
      <c r="K31" s="277" t="s">
        <v>178</v>
      </c>
      <c r="L31" s="273"/>
      <c r="M31" s="276">
        <v>229</v>
      </c>
      <c r="N31" s="277" t="s">
        <v>227</v>
      </c>
      <c r="O31" s="273"/>
      <c r="P31" s="273"/>
      <c r="Q31" s="275"/>
    </row>
    <row r="32" spans="1:17" x14ac:dyDescent="0.15">
      <c r="A32" s="276">
        <v>30</v>
      </c>
      <c r="B32" s="277" t="s">
        <v>34</v>
      </c>
      <c r="C32" s="273"/>
      <c r="D32" s="276">
        <v>80</v>
      </c>
      <c r="E32" s="277" t="s">
        <v>84</v>
      </c>
      <c r="F32" s="273"/>
      <c r="G32" s="276">
        <v>130</v>
      </c>
      <c r="H32" s="277" t="s">
        <v>163</v>
      </c>
      <c r="I32" s="273"/>
      <c r="J32" s="276">
        <v>180</v>
      </c>
      <c r="K32" s="277" t="s">
        <v>179</v>
      </c>
      <c r="L32" s="273"/>
      <c r="M32" s="276">
        <v>230</v>
      </c>
      <c r="N32" s="277" t="s">
        <v>228</v>
      </c>
      <c r="O32" s="273"/>
      <c r="P32" s="273"/>
      <c r="Q32" s="275"/>
    </row>
    <row r="33" spans="1:17" x14ac:dyDescent="0.15">
      <c r="A33" s="276">
        <v>31</v>
      </c>
      <c r="B33" s="277" t="s">
        <v>35</v>
      </c>
      <c r="C33" s="273"/>
      <c r="D33" s="276">
        <v>81</v>
      </c>
      <c r="E33" s="277" t="s">
        <v>85</v>
      </c>
      <c r="F33" s="273"/>
      <c r="G33" s="276">
        <v>131</v>
      </c>
      <c r="H33" s="277" t="s">
        <v>164</v>
      </c>
      <c r="I33" s="273"/>
      <c r="J33" s="276">
        <v>181</v>
      </c>
      <c r="K33" s="277" t="s">
        <v>180</v>
      </c>
      <c r="L33" s="273"/>
      <c r="M33" s="276">
        <v>231</v>
      </c>
      <c r="N33" s="277" t="s">
        <v>229</v>
      </c>
      <c r="O33" s="273"/>
      <c r="P33" s="273"/>
      <c r="Q33" s="275"/>
    </row>
    <row r="34" spans="1:17" x14ac:dyDescent="0.15">
      <c r="A34" s="276">
        <v>32</v>
      </c>
      <c r="B34" s="277" t="s">
        <v>36</v>
      </c>
      <c r="C34" s="273"/>
      <c r="D34" s="276">
        <v>82</v>
      </c>
      <c r="E34" s="277" t="s">
        <v>86</v>
      </c>
      <c r="F34" s="273"/>
      <c r="G34" s="276">
        <v>132</v>
      </c>
      <c r="H34" s="277" t="s">
        <v>165</v>
      </c>
      <c r="I34" s="273"/>
      <c r="J34" s="276">
        <v>182</v>
      </c>
      <c r="K34" s="277" t="s">
        <v>181</v>
      </c>
      <c r="L34" s="273"/>
      <c r="M34" s="276">
        <v>232</v>
      </c>
      <c r="N34" s="277" t="s">
        <v>230</v>
      </c>
      <c r="O34" s="273"/>
      <c r="P34" s="273"/>
      <c r="Q34" s="275"/>
    </row>
    <row r="35" spans="1:17" x14ac:dyDescent="0.15">
      <c r="A35" s="276">
        <v>33</v>
      </c>
      <c r="B35" s="277" t="s">
        <v>37</v>
      </c>
      <c r="C35" s="273"/>
      <c r="D35" s="276">
        <v>83</v>
      </c>
      <c r="E35" s="277" t="s">
        <v>87</v>
      </c>
      <c r="F35" s="273"/>
      <c r="G35" s="276">
        <v>133</v>
      </c>
      <c r="H35" s="277" t="s">
        <v>166</v>
      </c>
      <c r="I35" s="273"/>
      <c r="J35" s="276">
        <v>183</v>
      </c>
      <c r="K35" s="277" t="s">
        <v>182</v>
      </c>
      <c r="L35" s="273"/>
      <c r="M35" s="276">
        <v>233</v>
      </c>
      <c r="N35" s="277" t="s">
        <v>231</v>
      </c>
      <c r="O35" s="273"/>
      <c r="P35" s="273"/>
      <c r="Q35" s="275"/>
    </row>
    <row r="36" spans="1:17" x14ac:dyDescent="0.15">
      <c r="A36" s="276">
        <v>34</v>
      </c>
      <c r="B36" s="277" t="s">
        <v>38</v>
      </c>
      <c r="C36" s="273"/>
      <c r="D36" s="276">
        <v>84</v>
      </c>
      <c r="E36" s="277" t="s">
        <v>88</v>
      </c>
      <c r="F36" s="273"/>
      <c r="G36" s="276">
        <v>134</v>
      </c>
      <c r="H36" s="277" t="s">
        <v>167</v>
      </c>
      <c r="I36" s="273"/>
      <c r="J36" s="276">
        <v>184</v>
      </c>
      <c r="K36" s="277" t="s">
        <v>183</v>
      </c>
      <c r="L36" s="273"/>
      <c r="M36" s="276">
        <v>234</v>
      </c>
      <c r="N36" s="277" t="s">
        <v>232</v>
      </c>
      <c r="O36" s="273"/>
      <c r="P36" s="273"/>
      <c r="Q36" s="275"/>
    </row>
    <row r="37" spans="1:17" x14ac:dyDescent="0.15">
      <c r="A37" s="276">
        <v>35</v>
      </c>
      <c r="B37" s="277" t="s">
        <v>39</v>
      </c>
      <c r="C37" s="273"/>
      <c r="D37" s="276">
        <v>85</v>
      </c>
      <c r="E37" s="277" t="s">
        <v>89</v>
      </c>
      <c r="F37" s="273"/>
      <c r="G37" s="276">
        <v>135</v>
      </c>
      <c r="H37" s="277" t="s">
        <v>454</v>
      </c>
      <c r="I37" s="273"/>
      <c r="J37" s="276">
        <v>185</v>
      </c>
      <c r="K37" s="277" t="s">
        <v>184</v>
      </c>
      <c r="L37" s="273"/>
      <c r="M37" s="276">
        <v>235</v>
      </c>
      <c r="N37" s="277" t="s">
        <v>233</v>
      </c>
      <c r="O37" s="273"/>
      <c r="P37" s="273"/>
      <c r="Q37" s="275"/>
    </row>
    <row r="38" spans="1:17" x14ac:dyDescent="0.15">
      <c r="A38" s="276">
        <v>36</v>
      </c>
      <c r="B38" s="277" t="s">
        <v>40</v>
      </c>
      <c r="C38" s="273"/>
      <c r="D38" s="276">
        <v>86</v>
      </c>
      <c r="E38" s="277" t="s">
        <v>90</v>
      </c>
      <c r="F38" s="273"/>
      <c r="G38" s="276">
        <v>136</v>
      </c>
      <c r="H38" s="277" t="s">
        <v>124</v>
      </c>
      <c r="I38" s="273"/>
      <c r="J38" s="276">
        <v>186</v>
      </c>
      <c r="K38" s="277" t="s">
        <v>185</v>
      </c>
      <c r="L38" s="273"/>
      <c r="M38" s="276">
        <v>236</v>
      </c>
      <c r="N38" s="277" t="s">
        <v>234</v>
      </c>
      <c r="O38" s="273"/>
      <c r="P38" s="273"/>
      <c r="Q38" s="275"/>
    </row>
    <row r="39" spans="1:17" x14ac:dyDescent="0.15">
      <c r="A39" s="276">
        <v>37</v>
      </c>
      <c r="B39" s="277" t="s">
        <v>41</v>
      </c>
      <c r="C39" s="273"/>
      <c r="D39" s="276">
        <v>87</v>
      </c>
      <c r="E39" s="277" t="s">
        <v>91</v>
      </c>
      <c r="F39" s="273"/>
      <c r="G39" s="276">
        <v>137</v>
      </c>
      <c r="H39" s="277" t="s">
        <v>448</v>
      </c>
      <c r="I39" s="273"/>
      <c r="J39" s="276">
        <v>187</v>
      </c>
      <c r="K39" s="277" t="s">
        <v>186</v>
      </c>
      <c r="L39" s="273"/>
      <c r="M39" s="276">
        <v>237</v>
      </c>
      <c r="N39" s="277" t="s">
        <v>235</v>
      </c>
      <c r="O39" s="273"/>
      <c r="P39" s="273"/>
      <c r="Q39" s="275"/>
    </row>
    <row r="40" spans="1:17" x14ac:dyDescent="0.15">
      <c r="A40" s="276">
        <v>38</v>
      </c>
      <c r="B40" s="277" t="s">
        <v>42</v>
      </c>
      <c r="C40" s="273"/>
      <c r="D40" s="276">
        <v>88</v>
      </c>
      <c r="E40" s="277" t="s">
        <v>92</v>
      </c>
      <c r="F40" s="273"/>
      <c r="G40" s="276">
        <v>138</v>
      </c>
      <c r="H40" s="277" t="s">
        <v>125</v>
      </c>
      <c r="I40" s="273"/>
      <c r="J40" s="276">
        <v>188</v>
      </c>
      <c r="K40" s="277" t="s">
        <v>187</v>
      </c>
      <c r="L40" s="273"/>
      <c r="M40" s="276">
        <v>238</v>
      </c>
      <c r="N40" s="277" t="s">
        <v>236</v>
      </c>
      <c r="O40" s="273"/>
      <c r="P40" s="273"/>
      <c r="Q40" s="275"/>
    </row>
    <row r="41" spans="1:17" x14ac:dyDescent="0.15">
      <c r="A41" s="276">
        <v>39</v>
      </c>
      <c r="B41" s="277" t="s">
        <v>43</v>
      </c>
      <c r="C41" s="273"/>
      <c r="D41" s="276">
        <v>89</v>
      </c>
      <c r="E41" s="277" t="s">
        <v>93</v>
      </c>
      <c r="F41" s="273"/>
      <c r="G41" s="276">
        <v>139</v>
      </c>
      <c r="H41" s="277" t="s">
        <v>126</v>
      </c>
      <c r="I41" s="273"/>
      <c r="J41" s="276">
        <v>189</v>
      </c>
      <c r="K41" s="277" t="s">
        <v>188</v>
      </c>
      <c r="L41" s="273"/>
      <c r="M41" s="276">
        <v>239</v>
      </c>
      <c r="N41" s="277" t="s">
        <v>237</v>
      </c>
      <c r="O41" s="273"/>
      <c r="P41" s="273"/>
      <c r="Q41" s="275"/>
    </row>
    <row r="42" spans="1:17" x14ac:dyDescent="0.15">
      <c r="A42" s="276">
        <v>40</v>
      </c>
      <c r="B42" s="277" t="s">
        <v>44</v>
      </c>
      <c r="C42" s="273"/>
      <c r="D42" s="276">
        <v>90</v>
      </c>
      <c r="E42" s="277" t="s">
        <v>94</v>
      </c>
      <c r="F42" s="273"/>
      <c r="G42" s="276">
        <v>140</v>
      </c>
      <c r="H42" s="277" t="s">
        <v>127</v>
      </c>
      <c r="I42" s="273"/>
      <c r="J42" s="276">
        <v>190</v>
      </c>
      <c r="K42" s="277" t="s">
        <v>189</v>
      </c>
      <c r="L42" s="273"/>
      <c r="M42" s="276">
        <v>240</v>
      </c>
      <c r="N42" s="277" t="s">
        <v>238</v>
      </c>
      <c r="O42" s="273"/>
      <c r="P42" s="273"/>
      <c r="Q42" s="275"/>
    </row>
    <row r="43" spans="1:17" x14ac:dyDescent="0.15">
      <c r="A43" s="276">
        <v>41</v>
      </c>
      <c r="B43" s="277" t="s">
        <v>45</v>
      </c>
      <c r="C43" s="273"/>
      <c r="D43" s="276">
        <v>91</v>
      </c>
      <c r="E43" s="277" t="s">
        <v>95</v>
      </c>
      <c r="F43" s="273"/>
      <c r="G43" s="276">
        <v>141</v>
      </c>
      <c r="H43" s="277" t="s">
        <v>455</v>
      </c>
      <c r="I43" s="273"/>
      <c r="J43" s="276">
        <v>191</v>
      </c>
      <c r="K43" s="277" t="s">
        <v>190</v>
      </c>
      <c r="L43" s="273"/>
      <c r="M43" s="276">
        <v>241</v>
      </c>
      <c r="N43" s="277" t="s">
        <v>239</v>
      </c>
      <c r="O43" s="273"/>
      <c r="P43" s="273"/>
      <c r="Q43" s="275"/>
    </row>
    <row r="44" spans="1:17" x14ac:dyDescent="0.15">
      <c r="A44" s="276">
        <v>42</v>
      </c>
      <c r="B44" s="277" t="s">
        <v>46</v>
      </c>
      <c r="C44" s="273"/>
      <c r="D44" s="276">
        <v>92</v>
      </c>
      <c r="E44" s="277" t="s">
        <v>96</v>
      </c>
      <c r="F44" s="273"/>
      <c r="G44" s="276">
        <v>142</v>
      </c>
      <c r="H44" s="277" t="s">
        <v>128</v>
      </c>
      <c r="I44" s="273"/>
      <c r="J44" s="276">
        <v>192</v>
      </c>
      <c r="K44" s="277" t="s">
        <v>191</v>
      </c>
      <c r="L44" s="273"/>
      <c r="M44" s="276">
        <v>242</v>
      </c>
      <c r="N44" s="277" t="s">
        <v>240</v>
      </c>
      <c r="O44" s="273"/>
      <c r="P44" s="273"/>
      <c r="Q44" s="275"/>
    </row>
    <row r="45" spans="1:17" x14ac:dyDescent="0.15">
      <c r="A45" s="276">
        <v>43</v>
      </c>
      <c r="B45" s="277" t="s">
        <v>47</v>
      </c>
      <c r="C45" s="273"/>
      <c r="D45" s="276">
        <v>93</v>
      </c>
      <c r="E45" s="277" t="s">
        <v>97</v>
      </c>
      <c r="F45" s="273"/>
      <c r="G45" s="276">
        <v>143</v>
      </c>
      <c r="H45" s="277" t="s">
        <v>129</v>
      </c>
      <c r="I45" s="273"/>
      <c r="J45" s="276">
        <v>193</v>
      </c>
      <c r="K45" s="277" t="s">
        <v>192</v>
      </c>
      <c r="L45" s="273"/>
      <c r="M45" s="276">
        <v>243</v>
      </c>
      <c r="N45" s="277" t="s">
        <v>241</v>
      </c>
      <c r="O45" s="273"/>
      <c r="P45" s="273"/>
      <c r="Q45" s="275"/>
    </row>
    <row r="46" spans="1:17" x14ac:dyDescent="0.15">
      <c r="A46" s="276">
        <v>44</v>
      </c>
      <c r="B46" s="277" t="s">
        <v>48</v>
      </c>
      <c r="C46" s="273"/>
      <c r="D46" s="276">
        <v>94</v>
      </c>
      <c r="E46" s="277" t="s">
        <v>98</v>
      </c>
      <c r="F46" s="273"/>
      <c r="G46" s="276">
        <v>144</v>
      </c>
      <c r="H46" s="277" t="s">
        <v>130</v>
      </c>
      <c r="I46" s="273"/>
      <c r="J46" s="276">
        <v>194</v>
      </c>
      <c r="K46" s="277" t="s">
        <v>193</v>
      </c>
      <c r="L46" s="273"/>
      <c r="M46" s="276">
        <v>244</v>
      </c>
      <c r="N46" s="277" t="s">
        <v>242</v>
      </c>
      <c r="O46" s="273"/>
      <c r="P46" s="273"/>
      <c r="Q46" s="275"/>
    </row>
    <row r="47" spans="1:17" x14ac:dyDescent="0.15">
      <c r="A47" s="276">
        <v>45</v>
      </c>
      <c r="B47" s="277" t="s">
        <v>49</v>
      </c>
      <c r="C47" s="273"/>
      <c r="D47" s="276">
        <v>95</v>
      </c>
      <c r="E47" s="277" t="s">
        <v>99</v>
      </c>
      <c r="F47" s="273"/>
      <c r="G47" s="276">
        <v>145</v>
      </c>
      <c r="H47" s="277" t="s">
        <v>131</v>
      </c>
      <c r="I47" s="273"/>
      <c r="J47" s="276">
        <v>195</v>
      </c>
      <c r="K47" s="277" t="s">
        <v>194</v>
      </c>
      <c r="L47" s="273"/>
      <c r="M47" s="276">
        <v>245</v>
      </c>
      <c r="N47" s="277" t="s">
        <v>243</v>
      </c>
      <c r="O47" s="273"/>
      <c r="P47" s="273"/>
      <c r="Q47" s="275"/>
    </row>
    <row r="48" spans="1:17" x14ac:dyDescent="0.15">
      <c r="A48" s="276">
        <v>46</v>
      </c>
      <c r="B48" s="277" t="s">
        <v>50</v>
      </c>
      <c r="C48" s="273"/>
      <c r="D48" s="276">
        <v>96</v>
      </c>
      <c r="E48" s="277" t="s">
        <v>100</v>
      </c>
      <c r="F48" s="273"/>
      <c r="G48" s="276">
        <v>146</v>
      </c>
      <c r="H48" s="277" t="s">
        <v>132</v>
      </c>
      <c r="I48" s="273"/>
      <c r="J48" s="276">
        <v>196</v>
      </c>
      <c r="K48" s="277" t="s">
        <v>195</v>
      </c>
      <c r="L48" s="273"/>
      <c r="M48" s="276">
        <v>246</v>
      </c>
      <c r="N48" s="277" t="s">
        <v>244</v>
      </c>
      <c r="O48" s="273"/>
      <c r="P48" s="273"/>
      <c r="Q48" s="275"/>
    </row>
    <row r="49" spans="1:17" x14ac:dyDescent="0.15">
      <c r="A49" s="276">
        <v>47</v>
      </c>
      <c r="B49" s="277" t="s">
        <v>51</v>
      </c>
      <c r="C49" s="273"/>
      <c r="D49" s="276">
        <v>97</v>
      </c>
      <c r="E49" s="277" t="s">
        <v>101</v>
      </c>
      <c r="F49" s="273"/>
      <c r="G49" s="276">
        <v>147</v>
      </c>
      <c r="H49" s="277" t="s">
        <v>133</v>
      </c>
      <c r="I49" s="273"/>
      <c r="J49" s="276">
        <v>197</v>
      </c>
      <c r="K49" s="277" t="s">
        <v>196</v>
      </c>
      <c r="L49" s="273"/>
      <c r="M49" s="276">
        <v>247</v>
      </c>
      <c r="N49" s="277" t="s">
        <v>245</v>
      </c>
      <c r="O49" s="273"/>
      <c r="P49" s="273"/>
      <c r="Q49" s="275"/>
    </row>
    <row r="50" spans="1:17" x14ac:dyDescent="0.15">
      <c r="A50" s="276">
        <v>48</v>
      </c>
      <c r="B50" s="277" t="s">
        <v>52</v>
      </c>
      <c r="C50" s="273"/>
      <c r="D50" s="276">
        <v>98</v>
      </c>
      <c r="E50" s="277" t="s">
        <v>102</v>
      </c>
      <c r="F50" s="273"/>
      <c r="G50" s="276">
        <v>148</v>
      </c>
      <c r="H50" s="277" t="s">
        <v>134</v>
      </c>
      <c r="I50" s="273"/>
      <c r="J50" s="276">
        <v>198</v>
      </c>
      <c r="K50" s="277" t="s">
        <v>197</v>
      </c>
      <c r="L50" s="273"/>
      <c r="M50" s="276">
        <v>248</v>
      </c>
      <c r="N50" s="277" t="s">
        <v>457</v>
      </c>
      <c r="O50" s="273"/>
      <c r="P50" s="273"/>
      <c r="Q50" s="275"/>
    </row>
    <row r="51" spans="1:17" x14ac:dyDescent="0.15">
      <c r="A51" s="276">
        <v>49</v>
      </c>
      <c r="B51" s="277" t="s">
        <v>53</v>
      </c>
      <c r="C51" s="273"/>
      <c r="D51" s="276">
        <v>99</v>
      </c>
      <c r="E51" s="277" t="s">
        <v>103</v>
      </c>
      <c r="F51" s="273"/>
      <c r="G51" s="276">
        <v>149</v>
      </c>
      <c r="H51" s="277" t="s">
        <v>135</v>
      </c>
      <c r="I51" s="273"/>
      <c r="J51" s="276">
        <v>199</v>
      </c>
      <c r="K51" s="277" t="s">
        <v>198</v>
      </c>
      <c r="L51" s="273"/>
      <c r="M51" s="276">
        <v>249</v>
      </c>
      <c r="N51" s="277" t="s">
        <v>246</v>
      </c>
      <c r="O51" s="273"/>
      <c r="P51" s="273"/>
      <c r="Q51" s="275"/>
    </row>
    <row r="52" spans="1:17" x14ac:dyDescent="0.15">
      <c r="A52" s="276">
        <v>50</v>
      </c>
      <c r="B52" s="277" t="s">
        <v>54</v>
      </c>
      <c r="C52" s="273"/>
      <c r="D52" s="276">
        <v>100</v>
      </c>
      <c r="E52" s="277" t="s">
        <v>104</v>
      </c>
      <c r="F52" s="273"/>
      <c r="G52" s="276">
        <v>150</v>
      </c>
      <c r="H52" s="277" t="s">
        <v>136</v>
      </c>
      <c r="I52" s="273"/>
      <c r="J52" s="276">
        <v>200</v>
      </c>
      <c r="K52" s="277" t="s">
        <v>199</v>
      </c>
      <c r="L52" s="273"/>
      <c r="M52" s="276">
        <v>250</v>
      </c>
      <c r="N52" s="277" t="s">
        <v>247</v>
      </c>
      <c r="O52" s="273"/>
      <c r="P52" s="273"/>
      <c r="Q52" s="275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202103</vt:lpstr>
      <vt:lpstr>202103_前比</vt:lpstr>
      <vt:lpstr>掲載金融機関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symphonys</dc:creator>
  <cp:lastModifiedBy>Symphonys</cp:lastModifiedBy>
  <dcterms:created xsi:type="dcterms:W3CDTF">2014-11-02T16:51:16Z</dcterms:created>
  <dcterms:modified xsi:type="dcterms:W3CDTF">2022-01-23T15:54:52Z</dcterms:modified>
</cp:coreProperties>
</file>