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@granada/資料/databank_BSPL説明ポータルサイト制作_20250420/PS/"/>
    </mc:Choice>
  </mc:AlternateContent>
  <xr:revisionPtr revIDLastSave="187" documentId="13_ncr:1_{84E853D0-B4A8-4F2E-81FA-C5C7AF3C407E}" xr6:coauthVersionLast="47" xr6:coauthVersionMax="47" xr10:uidLastSave="{B550239E-6A4F-4B9A-A3DA-A9EE7D646EF6}"/>
  <bookViews>
    <workbookView xWindow="-108" yWindow="-108" windowWidth="23256" windowHeight="12456" xr2:uid="{00000000-000D-0000-FFFF-FFFF00000000}"/>
  </bookViews>
  <sheets>
    <sheet name="202403" sheetId="29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655" i="29" l="1"/>
  <c r="BF655" i="29"/>
  <c r="BE655" i="29"/>
  <c r="BD655" i="29"/>
  <c r="BC655" i="29"/>
  <c r="BB655" i="29"/>
  <c r="BA655" i="29"/>
  <c r="AZ655" i="29"/>
  <c r="AY655" i="29"/>
  <c r="AX655" i="29"/>
  <c r="AW655" i="29"/>
  <c r="AV655" i="29"/>
  <c r="AU655" i="29"/>
  <c r="AT655" i="29"/>
  <c r="AS655" i="29"/>
  <c r="AR655" i="29"/>
  <c r="AQ655" i="29"/>
  <c r="AP655" i="29"/>
  <c r="AO655" i="29"/>
  <c r="AN655" i="29"/>
  <c r="AM655" i="29"/>
  <c r="AL655" i="29"/>
  <c r="AK655" i="29"/>
  <c r="AJ655" i="29"/>
  <c r="AI655" i="29"/>
  <c r="AH655" i="29"/>
  <c r="AG655" i="29"/>
  <c r="AF655" i="29"/>
  <c r="AE655" i="29"/>
  <c r="AD655" i="29"/>
  <c r="AC655" i="29"/>
  <c r="AB655" i="29"/>
  <c r="AA655" i="29"/>
  <c r="Z655" i="29"/>
  <c r="Y655" i="29"/>
  <c r="X655" i="29"/>
  <c r="W655" i="29"/>
  <c r="V655" i="29"/>
  <c r="U655" i="29"/>
  <c r="T655" i="29"/>
  <c r="S655" i="29"/>
  <c r="R655" i="29"/>
  <c r="Q655" i="29"/>
  <c r="P655" i="29"/>
  <c r="O655" i="29"/>
  <c r="N655" i="29"/>
  <c r="M655" i="29"/>
  <c r="L655" i="29"/>
  <c r="K655" i="29"/>
  <c r="J655" i="29"/>
  <c r="I655" i="29"/>
  <c r="H655" i="29"/>
  <c r="G655" i="29"/>
  <c r="F655" i="29"/>
  <c r="E655" i="29"/>
  <c r="D655" i="29"/>
  <c r="C655" i="29"/>
  <c r="B655" i="29"/>
  <c r="A655" i="29"/>
  <c r="BG654" i="29"/>
  <c r="BF654" i="29"/>
  <c r="BE654" i="29"/>
  <c r="BD654" i="29"/>
  <c r="BC654" i="29"/>
  <c r="BB654" i="29"/>
  <c r="BA654" i="29"/>
  <c r="AZ654" i="29"/>
  <c r="AY654" i="29"/>
  <c r="AX654" i="29"/>
  <c r="AW654" i="29"/>
  <c r="AV654" i="29"/>
  <c r="AU654" i="29"/>
  <c r="AT654" i="29"/>
  <c r="AS654" i="29"/>
  <c r="AR654" i="29"/>
  <c r="AQ654" i="29"/>
  <c r="AP654" i="29"/>
  <c r="AO654" i="29"/>
  <c r="AN654" i="29"/>
  <c r="AM654" i="29"/>
  <c r="AL654" i="29"/>
  <c r="AK654" i="29"/>
  <c r="AJ654" i="29"/>
  <c r="AI654" i="29"/>
  <c r="AH654" i="29"/>
  <c r="AG654" i="29"/>
  <c r="AF654" i="29"/>
  <c r="AE654" i="29"/>
  <c r="AD654" i="29"/>
  <c r="AC654" i="29"/>
  <c r="AB654" i="29"/>
  <c r="AA654" i="29"/>
  <c r="Z654" i="29"/>
  <c r="Y654" i="29"/>
  <c r="X654" i="29"/>
  <c r="W654" i="29"/>
  <c r="V654" i="29"/>
  <c r="U654" i="29"/>
  <c r="T654" i="29"/>
  <c r="S654" i="29"/>
  <c r="R654" i="29"/>
  <c r="Q654" i="29"/>
  <c r="P654" i="29"/>
  <c r="O654" i="29"/>
  <c r="N654" i="29"/>
  <c r="M654" i="29"/>
  <c r="L654" i="29"/>
  <c r="K654" i="29"/>
  <c r="J654" i="29"/>
  <c r="I654" i="29"/>
  <c r="H654" i="29"/>
  <c r="G654" i="29"/>
  <c r="F654" i="29"/>
  <c r="E654" i="29"/>
  <c r="D654" i="29"/>
  <c r="C654" i="29"/>
  <c r="B654" i="29"/>
  <c r="A654" i="29"/>
  <c r="BG653" i="29"/>
  <c r="BF653" i="29"/>
  <c r="BE653" i="29"/>
  <c r="BD653" i="29"/>
  <c r="BC653" i="29"/>
  <c r="BB653" i="29"/>
  <c r="BA653" i="29"/>
  <c r="AZ653" i="29"/>
  <c r="AY653" i="29"/>
  <c r="AX653" i="29"/>
  <c r="AW653" i="29"/>
  <c r="AV653" i="29"/>
  <c r="AU653" i="29"/>
  <c r="AT653" i="29"/>
  <c r="AS653" i="29"/>
  <c r="AR653" i="29"/>
  <c r="AQ653" i="29"/>
  <c r="AP653" i="29"/>
  <c r="AO653" i="29"/>
  <c r="AN653" i="29"/>
  <c r="AM653" i="29"/>
  <c r="AL653" i="29"/>
  <c r="AK653" i="29"/>
  <c r="AJ653" i="29"/>
  <c r="AI653" i="29"/>
  <c r="AH653" i="29"/>
  <c r="AG653" i="29"/>
  <c r="AF653" i="29"/>
  <c r="AE653" i="29"/>
  <c r="AD653" i="29"/>
  <c r="AC653" i="29"/>
  <c r="AB653" i="29"/>
  <c r="AA653" i="29"/>
  <c r="Z653" i="29"/>
  <c r="Y653" i="29"/>
  <c r="X653" i="29"/>
  <c r="W653" i="29"/>
  <c r="V653" i="29"/>
  <c r="U653" i="29"/>
  <c r="T653" i="29"/>
  <c r="S653" i="29"/>
  <c r="R653" i="29"/>
  <c r="Q653" i="29"/>
  <c r="P653" i="29"/>
  <c r="O653" i="29"/>
  <c r="N653" i="29"/>
  <c r="M653" i="29"/>
  <c r="L653" i="29"/>
  <c r="K653" i="29"/>
  <c r="J653" i="29"/>
  <c r="I653" i="29"/>
  <c r="H653" i="29"/>
  <c r="G653" i="29"/>
  <c r="F653" i="29"/>
  <c r="E653" i="29"/>
  <c r="D653" i="29"/>
  <c r="C653" i="29"/>
  <c r="B653" i="29"/>
  <c r="A653" i="29"/>
  <c r="BG652" i="29"/>
  <c r="BF652" i="29"/>
  <c r="BE652" i="29"/>
  <c r="BD652" i="29"/>
  <c r="BC652" i="29"/>
  <c r="BB652" i="29"/>
  <c r="BA652" i="29"/>
  <c r="AZ652" i="29"/>
  <c r="AY652" i="29"/>
  <c r="AX652" i="29"/>
  <c r="AW652" i="29"/>
  <c r="AV652" i="29"/>
  <c r="AU652" i="29"/>
  <c r="AT652" i="29"/>
  <c r="AS652" i="29"/>
  <c r="AR652" i="29"/>
  <c r="AQ652" i="29"/>
  <c r="AP652" i="29"/>
  <c r="AO652" i="29"/>
  <c r="AN652" i="29"/>
  <c r="AM652" i="29"/>
  <c r="AL652" i="29"/>
  <c r="AK652" i="29"/>
  <c r="AJ652" i="29"/>
  <c r="AI652" i="29"/>
  <c r="AH652" i="29"/>
  <c r="AG652" i="29"/>
  <c r="AF652" i="29"/>
  <c r="AE652" i="29"/>
  <c r="AD652" i="29"/>
  <c r="AC652" i="29"/>
  <c r="AB652" i="29"/>
  <c r="AA652" i="29"/>
  <c r="Z652" i="29"/>
  <c r="Y652" i="29"/>
  <c r="X652" i="29"/>
  <c r="W652" i="29"/>
  <c r="V652" i="29"/>
  <c r="U652" i="29"/>
  <c r="T652" i="29"/>
  <c r="S652" i="29"/>
  <c r="R652" i="29"/>
  <c r="Q652" i="29"/>
  <c r="P652" i="29"/>
  <c r="O652" i="29"/>
  <c r="N652" i="29"/>
  <c r="M652" i="29"/>
  <c r="L652" i="29"/>
  <c r="K652" i="29"/>
  <c r="J652" i="29"/>
  <c r="I652" i="29"/>
  <c r="H652" i="29"/>
  <c r="G652" i="29"/>
  <c r="F652" i="29"/>
  <c r="E652" i="29"/>
  <c r="D652" i="29"/>
  <c r="C652" i="29"/>
  <c r="B652" i="29"/>
  <c r="A652" i="29"/>
  <c r="BG651" i="29"/>
  <c r="BF651" i="29"/>
  <c r="BE651" i="29"/>
  <c r="BD651" i="29"/>
  <c r="BC651" i="29"/>
  <c r="BB651" i="29"/>
  <c r="BA651" i="29"/>
  <c r="AZ651" i="29"/>
  <c r="AY651" i="29"/>
  <c r="AX651" i="29"/>
  <c r="AW651" i="29"/>
  <c r="AV651" i="29"/>
  <c r="AU651" i="29"/>
  <c r="AT651" i="29"/>
  <c r="AS651" i="29"/>
  <c r="AR651" i="29"/>
  <c r="AQ651" i="29"/>
  <c r="AP651" i="29"/>
  <c r="AO651" i="29"/>
  <c r="AN651" i="29"/>
  <c r="AM651" i="29"/>
  <c r="AL651" i="29"/>
  <c r="AK651" i="29"/>
  <c r="AJ651" i="29"/>
  <c r="AI651" i="29"/>
  <c r="AH651" i="29"/>
  <c r="AG651" i="29"/>
  <c r="AF651" i="29"/>
  <c r="AE651" i="29"/>
  <c r="AD651" i="29"/>
  <c r="AC651" i="29"/>
  <c r="AB651" i="29"/>
  <c r="AA651" i="29"/>
  <c r="Z651" i="29"/>
  <c r="Y651" i="29"/>
  <c r="X651" i="29"/>
  <c r="W651" i="29"/>
  <c r="V651" i="29"/>
  <c r="U651" i="29"/>
  <c r="T651" i="29"/>
  <c r="S651" i="29"/>
  <c r="R651" i="29"/>
  <c r="Q651" i="29"/>
  <c r="P651" i="29"/>
  <c r="O651" i="29"/>
  <c r="N651" i="29"/>
  <c r="M651" i="29"/>
  <c r="L651" i="29"/>
  <c r="K651" i="29"/>
  <c r="J651" i="29"/>
  <c r="I651" i="29"/>
  <c r="H651" i="29"/>
  <c r="G651" i="29"/>
  <c r="F651" i="29"/>
  <c r="E651" i="29"/>
  <c r="D651" i="29"/>
  <c r="C651" i="29"/>
  <c r="B651" i="29"/>
  <c r="A651" i="29"/>
  <c r="BG650" i="29"/>
  <c r="BF650" i="29"/>
  <c r="BE650" i="29"/>
  <c r="BD650" i="29"/>
  <c r="BC650" i="29"/>
  <c r="BB650" i="29"/>
  <c r="BA650" i="29"/>
  <c r="AZ650" i="29"/>
  <c r="AY650" i="29"/>
  <c r="AX650" i="29"/>
  <c r="AW650" i="29"/>
  <c r="AV650" i="29"/>
  <c r="AU650" i="29"/>
  <c r="AT650" i="29"/>
  <c r="AS650" i="29"/>
  <c r="AR650" i="29"/>
  <c r="AQ650" i="29"/>
  <c r="AP650" i="29"/>
  <c r="AO650" i="29"/>
  <c r="AN650" i="29"/>
  <c r="AM650" i="29"/>
  <c r="AL650" i="29"/>
  <c r="AK650" i="29"/>
  <c r="AJ650" i="29"/>
  <c r="AI650" i="29"/>
  <c r="AH650" i="29"/>
  <c r="AG650" i="29"/>
  <c r="AF650" i="29"/>
  <c r="AE650" i="29"/>
  <c r="AD650" i="29"/>
  <c r="AC650" i="29"/>
  <c r="AB650" i="29"/>
  <c r="AA650" i="29"/>
  <c r="Z650" i="29"/>
  <c r="Y650" i="29"/>
  <c r="X650" i="29"/>
  <c r="W650" i="29"/>
  <c r="V650" i="29"/>
  <c r="U650" i="29"/>
  <c r="T650" i="29"/>
  <c r="S650" i="29"/>
  <c r="R650" i="29"/>
  <c r="Q650" i="29"/>
  <c r="P650" i="29"/>
  <c r="O650" i="29"/>
  <c r="N650" i="29"/>
  <c r="M650" i="29"/>
  <c r="L650" i="29"/>
  <c r="K650" i="29"/>
  <c r="J650" i="29"/>
  <c r="I650" i="29"/>
  <c r="H650" i="29"/>
  <c r="G650" i="29"/>
  <c r="F650" i="29"/>
  <c r="E650" i="29"/>
  <c r="D650" i="29"/>
  <c r="C650" i="29"/>
  <c r="B650" i="29"/>
  <c r="A650" i="29"/>
  <c r="BG649" i="29"/>
  <c r="BF649" i="29"/>
  <c r="BE649" i="29"/>
  <c r="BD649" i="29"/>
  <c r="BC649" i="29"/>
  <c r="BB649" i="29"/>
  <c r="BA649" i="29"/>
  <c r="AZ649" i="29"/>
  <c r="AY649" i="29"/>
  <c r="AX649" i="29"/>
  <c r="AW649" i="29"/>
  <c r="AV649" i="29"/>
  <c r="AU649" i="29"/>
  <c r="AT649" i="29"/>
  <c r="AS649" i="29"/>
  <c r="AR649" i="29"/>
  <c r="AQ649" i="29"/>
  <c r="AP649" i="29"/>
  <c r="AO649" i="29"/>
  <c r="AN649" i="29"/>
  <c r="AM649" i="29"/>
  <c r="AL649" i="29"/>
  <c r="AK649" i="29"/>
  <c r="AJ649" i="29"/>
  <c r="AI649" i="29"/>
  <c r="AH649" i="29"/>
  <c r="AG649" i="29"/>
  <c r="AF649" i="29"/>
  <c r="AE649" i="29"/>
  <c r="AD649" i="29"/>
  <c r="AC649" i="29"/>
  <c r="AB649" i="29"/>
  <c r="AA649" i="29"/>
  <c r="Z649" i="29"/>
  <c r="Y649" i="29"/>
  <c r="X649" i="29"/>
  <c r="W649" i="29"/>
  <c r="V649" i="29"/>
  <c r="U649" i="29"/>
  <c r="T649" i="29"/>
  <c r="S649" i="29"/>
  <c r="R649" i="29"/>
  <c r="Q649" i="29"/>
  <c r="P649" i="29"/>
  <c r="O649" i="29"/>
  <c r="N649" i="29"/>
  <c r="M649" i="29"/>
  <c r="L649" i="29"/>
  <c r="K649" i="29"/>
  <c r="J649" i="29"/>
  <c r="I649" i="29"/>
  <c r="H649" i="29"/>
  <c r="G649" i="29"/>
  <c r="F649" i="29"/>
  <c r="E649" i="29"/>
  <c r="D649" i="29"/>
  <c r="C649" i="29"/>
  <c r="B649" i="29"/>
  <c r="A649" i="29"/>
  <c r="BG648" i="29"/>
  <c r="BF648" i="29"/>
  <c r="BE648" i="29"/>
  <c r="BD648" i="29"/>
  <c r="BC648" i="29"/>
  <c r="BB648" i="29"/>
  <c r="BA648" i="29"/>
  <c r="AZ648" i="29"/>
  <c r="AY648" i="29"/>
  <c r="AX648" i="29"/>
  <c r="AW648" i="29"/>
  <c r="AV648" i="29"/>
  <c r="AU648" i="29"/>
  <c r="AT648" i="29"/>
  <c r="AS648" i="29"/>
  <c r="AR648" i="29"/>
  <c r="AQ648" i="29"/>
  <c r="AP648" i="29"/>
  <c r="AO648" i="29"/>
  <c r="AN648" i="29"/>
  <c r="AM648" i="29"/>
  <c r="AL648" i="29"/>
  <c r="AK648" i="29"/>
  <c r="AJ648" i="29"/>
  <c r="AI648" i="29"/>
  <c r="AH648" i="29"/>
  <c r="AG648" i="29"/>
  <c r="AF648" i="29"/>
  <c r="AE648" i="29"/>
  <c r="AD648" i="29"/>
  <c r="AC648" i="29"/>
  <c r="AB648" i="29"/>
  <c r="AA648" i="29"/>
  <c r="Z648" i="29"/>
  <c r="Y648" i="29"/>
  <c r="X648" i="29"/>
  <c r="W648" i="29"/>
  <c r="V648" i="29"/>
  <c r="U648" i="29"/>
  <c r="T648" i="29"/>
  <c r="S648" i="29"/>
  <c r="R648" i="29"/>
  <c r="Q648" i="29"/>
  <c r="P648" i="29"/>
  <c r="O648" i="29"/>
  <c r="N648" i="29"/>
  <c r="M648" i="29"/>
  <c r="L648" i="29"/>
  <c r="K648" i="29"/>
  <c r="J648" i="29"/>
  <c r="I648" i="29"/>
  <c r="H648" i="29"/>
  <c r="G648" i="29"/>
  <c r="F648" i="29"/>
  <c r="E648" i="29"/>
  <c r="D648" i="29"/>
  <c r="C648" i="29"/>
  <c r="B648" i="29"/>
  <c r="A648" i="29"/>
  <c r="BG647" i="29"/>
  <c r="BF647" i="29"/>
  <c r="BE647" i="29"/>
  <c r="BD647" i="29"/>
  <c r="BC647" i="29"/>
  <c r="BB647" i="29"/>
  <c r="BA647" i="29"/>
  <c r="AZ647" i="29"/>
  <c r="AY647" i="29"/>
  <c r="AX647" i="29"/>
  <c r="AW647" i="29"/>
  <c r="AV647" i="29"/>
  <c r="AU647" i="29"/>
  <c r="AT647" i="29"/>
  <c r="AS647" i="29"/>
  <c r="AR647" i="29"/>
  <c r="AQ647" i="29"/>
  <c r="AP647" i="29"/>
  <c r="AO647" i="29"/>
  <c r="AN647" i="29"/>
  <c r="AM647" i="29"/>
  <c r="AL647" i="29"/>
  <c r="AK647" i="29"/>
  <c r="AJ647" i="29"/>
  <c r="AI647" i="29"/>
  <c r="AH647" i="29"/>
  <c r="AG647" i="29"/>
  <c r="AF647" i="29"/>
  <c r="AE647" i="29"/>
  <c r="AD647" i="29"/>
  <c r="AC647" i="29"/>
  <c r="AB647" i="29"/>
  <c r="AA647" i="29"/>
  <c r="Z647" i="29"/>
  <c r="Y647" i="29"/>
  <c r="X647" i="29"/>
  <c r="W647" i="29"/>
  <c r="V647" i="29"/>
  <c r="U647" i="29"/>
  <c r="T647" i="29"/>
  <c r="S647" i="29"/>
  <c r="R647" i="29"/>
  <c r="Q647" i="29"/>
  <c r="P647" i="29"/>
  <c r="O647" i="29"/>
  <c r="N647" i="29"/>
  <c r="M647" i="29"/>
  <c r="L647" i="29"/>
  <c r="K647" i="29"/>
  <c r="J647" i="29"/>
  <c r="I647" i="29"/>
  <c r="H647" i="29"/>
  <c r="G647" i="29"/>
  <c r="F647" i="29"/>
  <c r="E647" i="29"/>
  <c r="D647" i="29"/>
  <c r="C647" i="29"/>
  <c r="B647" i="29"/>
  <c r="A647" i="29"/>
  <c r="BG646" i="29"/>
  <c r="BF646" i="29"/>
  <c r="BE646" i="29"/>
  <c r="BD646" i="29"/>
  <c r="BC646" i="29"/>
  <c r="BB646" i="29"/>
  <c r="BA646" i="29"/>
  <c r="AZ646" i="29"/>
  <c r="AY646" i="29"/>
  <c r="AX646" i="29"/>
  <c r="AW646" i="29"/>
  <c r="AV646" i="29"/>
  <c r="AU646" i="29"/>
  <c r="AT646" i="29"/>
  <c r="AS646" i="29"/>
  <c r="AR646" i="29"/>
  <c r="AQ646" i="29"/>
  <c r="AP646" i="29"/>
  <c r="AO646" i="29"/>
  <c r="AN646" i="29"/>
  <c r="AM646" i="29"/>
  <c r="AL646" i="29"/>
  <c r="AK646" i="29"/>
  <c r="AJ646" i="29"/>
  <c r="AI646" i="29"/>
  <c r="AH646" i="29"/>
  <c r="AG646" i="29"/>
  <c r="AF646" i="29"/>
  <c r="AE646" i="29"/>
  <c r="AD646" i="29"/>
  <c r="AC646" i="29"/>
  <c r="AB646" i="29"/>
  <c r="AA646" i="29"/>
  <c r="Z646" i="29"/>
  <c r="Y646" i="29"/>
  <c r="X646" i="29"/>
  <c r="W646" i="29"/>
  <c r="V646" i="29"/>
  <c r="U646" i="29"/>
  <c r="T646" i="29"/>
  <c r="S646" i="29"/>
  <c r="R646" i="29"/>
  <c r="Q646" i="29"/>
  <c r="P646" i="29"/>
  <c r="O646" i="29"/>
  <c r="N646" i="29"/>
  <c r="M646" i="29"/>
  <c r="L646" i="29"/>
  <c r="K646" i="29"/>
  <c r="J646" i="29"/>
  <c r="I646" i="29"/>
  <c r="H646" i="29"/>
  <c r="G646" i="29"/>
  <c r="F646" i="29"/>
  <c r="E646" i="29"/>
  <c r="D646" i="29"/>
  <c r="C646" i="29"/>
  <c r="B646" i="29"/>
  <c r="A646" i="29"/>
  <c r="BG645" i="29"/>
  <c r="BF645" i="29"/>
  <c r="BE645" i="29"/>
  <c r="BD645" i="29"/>
  <c r="BC645" i="29"/>
  <c r="BB645" i="29"/>
  <c r="BA645" i="29"/>
  <c r="AZ645" i="29"/>
  <c r="AY645" i="29"/>
  <c r="AX645" i="29"/>
  <c r="AW645" i="29"/>
  <c r="AV645" i="29"/>
  <c r="AU645" i="29"/>
  <c r="AT645" i="29"/>
  <c r="AS645" i="29"/>
  <c r="AR645" i="29"/>
  <c r="AQ645" i="29"/>
  <c r="AP645" i="29"/>
  <c r="AO645" i="29"/>
  <c r="AN645" i="29"/>
  <c r="AM645" i="29"/>
  <c r="AL645" i="29"/>
  <c r="AK645" i="29"/>
  <c r="AJ645" i="29"/>
  <c r="AI645" i="29"/>
  <c r="AH645" i="29"/>
  <c r="AG645" i="29"/>
  <c r="AF645" i="29"/>
  <c r="AE645" i="29"/>
  <c r="AD645" i="29"/>
  <c r="AC645" i="29"/>
  <c r="AB645" i="29"/>
  <c r="AA645" i="29"/>
  <c r="Z645" i="29"/>
  <c r="Y645" i="29"/>
  <c r="X645" i="29"/>
  <c r="W645" i="29"/>
  <c r="V645" i="29"/>
  <c r="U645" i="29"/>
  <c r="T645" i="29"/>
  <c r="S645" i="29"/>
  <c r="R645" i="29"/>
  <c r="Q645" i="29"/>
  <c r="P645" i="29"/>
  <c r="O645" i="29"/>
  <c r="N645" i="29"/>
  <c r="M645" i="29"/>
  <c r="L645" i="29"/>
  <c r="K645" i="29"/>
  <c r="J645" i="29"/>
  <c r="I645" i="29"/>
  <c r="H645" i="29"/>
  <c r="G645" i="29"/>
  <c r="F645" i="29"/>
  <c r="E645" i="29"/>
  <c r="D645" i="29"/>
  <c r="C645" i="29"/>
  <c r="B645" i="29"/>
  <c r="A645" i="29"/>
  <c r="BG644" i="29"/>
  <c r="BF644" i="29"/>
  <c r="BE644" i="29"/>
  <c r="BD644" i="29"/>
  <c r="BC644" i="29"/>
  <c r="BB644" i="29"/>
  <c r="BA644" i="29"/>
  <c r="AZ644" i="29"/>
  <c r="AY644" i="29"/>
  <c r="AX644" i="29"/>
  <c r="AW644" i="29"/>
  <c r="AV644" i="29"/>
  <c r="AU644" i="29"/>
  <c r="AT644" i="29"/>
  <c r="AS644" i="29"/>
  <c r="AR644" i="29"/>
  <c r="AQ644" i="29"/>
  <c r="AP644" i="29"/>
  <c r="AO644" i="29"/>
  <c r="AN644" i="29"/>
  <c r="AM644" i="29"/>
  <c r="AL644" i="29"/>
  <c r="AK644" i="29"/>
  <c r="AJ644" i="29"/>
  <c r="AI644" i="29"/>
  <c r="AH644" i="29"/>
  <c r="AG644" i="29"/>
  <c r="AF644" i="29"/>
  <c r="AE644" i="29"/>
  <c r="AD644" i="29"/>
  <c r="AC644" i="29"/>
  <c r="AB644" i="29"/>
  <c r="AA644" i="29"/>
  <c r="Z644" i="29"/>
  <c r="Y644" i="29"/>
  <c r="X644" i="29"/>
  <c r="W644" i="29"/>
  <c r="V644" i="29"/>
  <c r="U644" i="29"/>
  <c r="T644" i="29"/>
  <c r="S644" i="29"/>
  <c r="R644" i="29"/>
  <c r="Q644" i="29"/>
  <c r="P644" i="29"/>
  <c r="O644" i="29"/>
  <c r="N644" i="29"/>
  <c r="M644" i="29"/>
  <c r="L644" i="29"/>
  <c r="K644" i="29"/>
  <c r="J644" i="29"/>
  <c r="I644" i="29"/>
  <c r="H644" i="29"/>
  <c r="G644" i="29"/>
  <c r="F644" i="29"/>
  <c r="E644" i="29"/>
  <c r="D644" i="29"/>
  <c r="C644" i="29"/>
  <c r="B644" i="29"/>
  <c r="A644" i="29"/>
  <c r="BG643" i="29"/>
  <c r="BF643" i="29"/>
  <c r="BE643" i="29"/>
  <c r="BD643" i="29"/>
  <c r="BC643" i="29"/>
  <c r="BB643" i="29"/>
  <c r="BA643" i="29"/>
  <c r="AZ643" i="29"/>
  <c r="AY643" i="29"/>
  <c r="AX643" i="29"/>
  <c r="AW643" i="29"/>
  <c r="AV643" i="29"/>
  <c r="AU643" i="29"/>
  <c r="AT643" i="29"/>
  <c r="AS643" i="29"/>
  <c r="AR643" i="29"/>
  <c r="AQ643" i="29"/>
  <c r="AP643" i="29"/>
  <c r="AO643" i="29"/>
  <c r="AN643" i="29"/>
  <c r="AM643" i="29"/>
  <c r="AL643" i="29"/>
  <c r="AK643" i="29"/>
  <c r="AJ643" i="29"/>
  <c r="AI643" i="29"/>
  <c r="AH643" i="29"/>
  <c r="AG643" i="29"/>
  <c r="AF643" i="29"/>
  <c r="AE643" i="29"/>
  <c r="AD643" i="29"/>
  <c r="AC643" i="29"/>
  <c r="AB643" i="29"/>
  <c r="AA643" i="29"/>
  <c r="Z643" i="29"/>
  <c r="Y643" i="29"/>
  <c r="X643" i="29"/>
  <c r="W643" i="29"/>
  <c r="V643" i="29"/>
  <c r="U643" i="29"/>
  <c r="T643" i="29"/>
  <c r="S643" i="29"/>
  <c r="R643" i="29"/>
  <c r="Q643" i="29"/>
  <c r="P643" i="29"/>
  <c r="O643" i="29"/>
  <c r="N643" i="29"/>
  <c r="M643" i="29"/>
  <c r="L643" i="29"/>
  <c r="K643" i="29"/>
  <c r="J643" i="29"/>
  <c r="I643" i="29"/>
  <c r="H643" i="29"/>
  <c r="G643" i="29"/>
  <c r="F643" i="29"/>
  <c r="E643" i="29"/>
  <c r="D643" i="29"/>
  <c r="C643" i="29"/>
  <c r="B643" i="29"/>
  <c r="A643" i="29"/>
  <c r="BG642" i="29"/>
  <c r="BF642" i="29"/>
  <c r="BE642" i="29"/>
  <c r="BD642" i="29"/>
  <c r="BC642" i="29"/>
  <c r="BB642" i="29"/>
  <c r="BA642" i="29"/>
  <c r="AZ642" i="29"/>
  <c r="AY642" i="29"/>
  <c r="AX642" i="29"/>
  <c r="AW642" i="29"/>
  <c r="AV642" i="29"/>
  <c r="AU642" i="29"/>
  <c r="AT642" i="29"/>
  <c r="AS642" i="29"/>
  <c r="AR642" i="29"/>
  <c r="AQ642" i="29"/>
  <c r="AP642" i="29"/>
  <c r="AO642" i="29"/>
  <c r="AN642" i="29"/>
  <c r="AM642" i="29"/>
  <c r="AL642" i="29"/>
  <c r="AK642" i="29"/>
  <c r="AJ642" i="29"/>
  <c r="AI642" i="29"/>
  <c r="AH642" i="29"/>
  <c r="AG642" i="29"/>
  <c r="AF642" i="29"/>
  <c r="AE642" i="29"/>
  <c r="AD642" i="29"/>
  <c r="AC642" i="29"/>
  <c r="AB642" i="29"/>
  <c r="AA642" i="29"/>
  <c r="Z642" i="29"/>
  <c r="Y642" i="29"/>
  <c r="X642" i="29"/>
  <c r="W642" i="29"/>
  <c r="V642" i="29"/>
  <c r="U642" i="29"/>
  <c r="T642" i="29"/>
  <c r="S642" i="29"/>
  <c r="R642" i="29"/>
  <c r="Q642" i="29"/>
  <c r="P642" i="29"/>
  <c r="O642" i="29"/>
  <c r="N642" i="29"/>
  <c r="M642" i="29"/>
  <c r="L642" i="29"/>
  <c r="K642" i="29"/>
  <c r="J642" i="29"/>
  <c r="I642" i="29"/>
  <c r="H642" i="29"/>
  <c r="G642" i="29"/>
  <c r="F642" i="29"/>
  <c r="E642" i="29"/>
  <c r="D642" i="29"/>
  <c r="C642" i="29"/>
  <c r="B642" i="29"/>
  <c r="A642" i="29"/>
  <c r="BG641" i="29"/>
  <c r="BF641" i="29"/>
  <c r="BE641" i="29"/>
  <c r="BD641" i="29"/>
  <c r="BC641" i="29"/>
  <c r="BB641" i="29"/>
  <c r="BA641" i="29"/>
  <c r="AZ641" i="29"/>
  <c r="AY641" i="29"/>
  <c r="AX641" i="29"/>
  <c r="AW641" i="29"/>
  <c r="AV641" i="29"/>
  <c r="AU641" i="29"/>
  <c r="AT641" i="29"/>
  <c r="AS641" i="29"/>
  <c r="AR641" i="29"/>
  <c r="AQ641" i="29"/>
  <c r="AP641" i="29"/>
  <c r="AO641" i="29"/>
  <c r="AN641" i="29"/>
  <c r="AM641" i="29"/>
  <c r="AL641" i="29"/>
  <c r="AK641" i="29"/>
  <c r="AJ641" i="29"/>
  <c r="AI641" i="29"/>
  <c r="AH641" i="29"/>
  <c r="AG641" i="29"/>
  <c r="AF641" i="29"/>
  <c r="AE641" i="29"/>
  <c r="AD641" i="29"/>
  <c r="AC641" i="29"/>
  <c r="AB641" i="29"/>
  <c r="AA641" i="29"/>
  <c r="Z641" i="29"/>
  <c r="Y641" i="29"/>
  <c r="X641" i="29"/>
  <c r="W641" i="29"/>
  <c r="V641" i="29"/>
  <c r="U641" i="29"/>
  <c r="T641" i="29"/>
  <c r="S641" i="29"/>
  <c r="R641" i="29"/>
  <c r="Q641" i="29"/>
  <c r="P641" i="29"/>
  <c r="O641" i="29"/>
  <c r="N641" i="29"/>
  <c r="M641" i="29"/>
  <c r="L641" i="29"/>
  <c r="K641" i="29"/>
  <c r="J641" i="29"/>
  <c r="I641" i="29"/>
  <c r="H641" i="29"/>
  <c r="G641" i="29"/>
  <c r="F641" i="29"/>
  <c r="E641" i="29"/>
  <c r="D641" i="29"/>
  <c r="C641" i="29"/>
  <c r="B641" i="29"/>
  <c r="A641" i="29"/>
  <c r="BG640" i="29"/>
  <c r="BF640" i="29"/>
  <c r="BE640" i="29"/>
  <c r="BD640" i="29"/>
  <c r="BC640" i="29"/>
  <c r="BB640" i="29"/>
  <c r="BA640" i="29"/>
  <c r="AZ640" i="29"/>
  <c r="AY640" i="29"/>
  <c r="AX640" i="29"/>
  <c r="AW640" i="29"/>
  <c r="AV640" i="29"/>
  <c r="AU640" i="29"/>
  <c r="AT640" i="29"/>
  <c r="AS640" i="29"/>
  <c r="AR640" i="29"/>
  <c r="AQ640" i="29"/>
  <c r="AP640" i="29"/>
  <c r="AO640" i="29"/>
  <c r="AN640" i="29"/>
  <c r="AM640" i="29"/>
  <c r="AL640" i="29"/>
  <c r="AK640" i="29"/>
  <c r="AJ640" i="29"/>
  <c r="AI640" i="29"/>
  <c r="AH640" i="29"/>
  <c r="AG640" i="29"/>
  <c r="AF640" i="29"/>
  <c r="AE640" i="29"/>
  <c r="AD640" i="29"/>
  <c r="AC640" i="29"/>
  <c r="AB640" i="29"/>
  <c r="AA640" i="29"/>
  <c r="Z640" i="29"/>
  <c r="Y640" i="29"/>
  <c r="X640" i="29"/>
  <c r="W640" i="29"/>
  <c r="V640" i="29"/>
  <c r="U640" i="29"/>
  <c r="T640" i="29"/>
  <c r="S640" i="29"/>
  <c r="R640" i="29"/>
  <c r="Q640" i="29"/>
  <c r="P640" i="29"/>
  <c r="O640" i="29"/>
  <c r="N640" i="29"/>
  <c r="M640" i="29"/>
  <c r="L640" i="29"/>
  <c r="K640" i="29"/>
  <c r="J640" i="29"/>
  <c r="I640" i="29"/>
  <c r="H640" i="29"/>
  <c r="G640" i="29"/>
  <c r="F640" i="29"/>
  <c r="E640" i="29"/>
  <c r="D640" i="29"/>
  <c r="C640" i="29"/>
  <c r="B640" i="29"/>
  <c r="A640" i="29"/>
  <c r="BG639" i="29"/>
  <c r="BF639" i="29"/>
  <c r="BE639" i="29"/>
  <c r="BD639" i="29"/>
  <c r="BC639" i="29"/>
  <c r="BB639" i="29"/>
  <c r="BA639" i="29"/>
  <c r="AZ639" i="29"/>
  <c r="AY639" i="29"/>
  <c r="AX639" i="29"/>
  <c r="AW639" i="29"/>
  <c r="AV639" i="29"/>
  <c r="AU639" i="29"/>
  <c r="AT639" i="29"/>
  <c r="AS639" i="29"/>
  <c r="AR639" i="29"/>
  <c r="AQ639" i="29"/>
  <c r="AP639" i="29"/>
  <c r="AO639" i="29"/>
  <c r="AN639" i="29"/>
  <c r="AM639" i="29"/>
  <c r="AL639" i="29"/>
  <c r="AK639" i="29"/>
  <c r="AJ639" i="29"/>
  <c r="AI639" i="29"/>
  <c r="AH639" i="29"/>
  <c r="AG639" i="29"/>
  <c r="AF639" i="29"/>
  <c r="AE639" i="29"/>
  <c r="AD639" i="29"/>
  <c r="AC639" i="29"/>
  <c r="AB639" i="29"/>
  <c r="AA639" i="29"/>
  <c r="Z639" i="29"/>
  <c r="Y639" i="29"/>
  <c r="X639" i="29"/>
  <c r="W639" i="29"/>
  <c r="V639" i="29"/>
  <c r="U639" i="29"/>
  <c r="T639" i="29"/>
  <c r="S639" i="29"/>
  <c r="R639" i="29"/>
  <c r="Q639" i="29"/>
  <c r="P639" i="29"/>
  <c r="O639" i="29"/>
  <c r="N639" i="29"/>
  <c r="M639" i="29"/>
  <c r="L639" i="29"/>
  <c r="K639" i="29"/>
  <c r="J639" i="29"/>
  <c r="I639" i="29"/>
  <c r="H639" i="29"/>
  <c r="G639" i="29"/>
  <c r="F639" i="29"/>
  <c r="E639" i="29"/>
  <c r="D639" i="29"/>
  <c r="C639" i="29"/>
  <c r="B639" i="29"/>
  <c r="A639" i="29"/>
  <c r="BG638" i="29"/>
  <c r="BF638" i="29"/>
  <c r="BE638" i="29"/>
  <c r="BD638" i="29"/>
  <c r="BC638" i="29"/>
  <c r="BB638" i="29"/>
  <c r="BA638" i="29"/>
  <c r="AZ638" i="29"/>
  <c r="AY638" i="29"/>
  <c r="AX638" i="29"/>
  <c r="AW638" i="29"/>
  <c r="AV638" i="29"/>
  <c r="AU638" i="29"/>
  <c r="AT638" i="29"/>
  <c r="AS638" i="29"/>
  <c r="AR638" i="29"/>
  <c r="AQ638" i="29"/>
  <c r="AP638" i="29"/>
  <c r="AO638" i="29"/>
  <c r="AN638" i="29"/>
  <c r="AM638" i="29"/>
  <c r="AL638" i="29"/>
  <c r="AK638" i="29"/>
  <c r="AJ638" i="29"/>
  <c r="AI638" i="29"/>
  <c r="AH638" i="29"/>
  <c r="AG638" i="29"/>
  <c r="AF638" i="29"/>
  <c r="AE638" i="29"/>
  <c r="AD638" i="29"/>
  <c r="AC638" i="29"/>
  <c r="AB638" i="29"/>
  <c r="AA638" i="29"/>
  <c r="Z638" i="29"/>
  <c r="Y638" i="29"/>
  <c r="X638" i="29"/>
  <c r="W638" i="29"/>
  <c r="V638" i="29"/>
  <c r="U638" i="29"/>
  <c r="T638" i="29"/>
  <c r="S638" i="29"/>
  <c r="R638" i="29"/>
  <c r="Q638" i="29"/>
  <c r="P638" i="29"/>
  <c r="O638" i="29"/>
  <c r="N638" i="29"/>
  <c r="M638" i="29"/>
  <c r="L638" i="29"/>
  <c r="K638" i="29"/>
  <c r="J638" i="29"/>
  <c r="I638" i="29"/>
  <c r="H638" i="29"/>
  <c r="G638" i="29"/>
  <c r="F638" i="29"/>
  <c r="E638" i="29"/>
  <c r="D638" i="29"/>
  <c r="C638" i="29"/>
  <c r="B638" i="29"/>
  <c r="A638" i="29"/>
  <c r="BG637" i="29"/>
  <c r="BF637" i="29"/>
  <c r="BE637" i="29"/>
  <c r="BD637" i="29"/>
  <c r="BC637" i="29"/>
  <c r="BB637" i="29"/>
  <c r="BA637" i="29"/>
  <c r="AZ637" i="29"/>
  <c r="AY637" i="29"/>
  <c r="AX637" i="29"/>
  <c r="AW637" i="29"/>
  <c r="AV637" i="29"/>
  <c r="AU637" i="29"/>
  <c r="AT637" i="29"/>
  <c r="AS637" i="29"/>
  <c r="AR637" i="29"/>
  <c r="AQ637" i="29"/>
  <c r="AP637" i="29"/>
  <c r="AO637" i="29"/>
  <c r="AN637" i="29"/>
  <c r="AM637" i="29"/>
  <c r="AL637" i="29"/>
  <c r="AK637" i="29"/>
  <c r="AJ637" i="29"/>
  <c r="AI637" i="29"/>
  <c r="AH637" i="29"/>
  <c r="AG637" i="29"/>
  <c r="AF637" i="29"/>
  <c r="AE637" i="29"/>
  <c r="AD637" i="29"/>
  <c r="AC637" i="29"/>
  <c r="AB637" i="29"/>
  <c r="AA637" i="29"/>
  <c r="Z637" i="29"/>
  <c r="Y637" i="29"/>
  <c r="X637" i="29"/>
  <c r="W637" i="29"/>
  <c r="V637" i="29"/>
  <c r="U637" i="29"/>
  <c r="T637" i="29"/>
  <c r="S637" i="29"/>
  <c r="R637" i="29"/>
  <c r="Q637" i="29"/>
  <c r="P637" i="29"/>
  <c r="O637" i="29"/>
  <c r="N637" i="29"/>
  <c r="M637" i="29"/>
  <c r="L637" i="29"/>
  <c r="K637" i="29"/>
  <c r="J637" i="29"/>
  <c r="I637" i="29"/>
  <c r="H637" i="29"/>
  <c r="G637" i="29"/>
  <c r="F637" i="29"/>
  <c r="E637" i="29"/>
  <c r="D637" i="29"/>
  <c r="C637" i="29"/>
  <c r="B637" i="29"/>
  <c r="A637" i="29"/>
  <c r="BG636" i="29"/>
  <c r="BF636" i="29"/>
  <c r="BE636" i="29"/>
  <c r="BD636" i="29"/>
  <c r="BC636" i="29"/>
  <c r="BB636" i="29"/>
  <c r="BA636" i="29"/>
  <c r="AZ636" i="29"/>
  <c r="AY636" i="29"/>
  <c r="AX636" i="29"/>
  <c r="AW636" i="29"/>
  <c r="AV636" i="29"/>
  <c r="AU636" i="29"/>
  <c r="AT636" i="29"/>
  <c r="AS636" i="29"/>
  <c r="AR636" i="29"/>
  <c r="AQ636" i="29"/>
  <c r="AP636" i="29"/>
  <c r="AO636" i="29"/>
  <c r="AN636" i="29"/>
  <c r="AM636" i="29"/>
  <c r="AL636" i="29"/>
  <c r="AK636" i="29"/>
  <c r="AJ636" i="29"/>
  <c r="AI636" i="29"/>
  <c r="AH636" i="29"/>
  <c r="AG636" i="29"/>
  <c r="AF636" i="29"/>
  <c r="AE636" i="29"/>
  <c r="AD636" i="29"/>
  <c r="AC636" i="29"/>
  <c r="AB636" i="29"/>
  <c r="AA636" i="29"/>
  <c r="Z636" i="29"/>
  <c r="Y636" i="29"/>
  <c r="X636" i="29"/>
  <c r="W636" i="29"/>
  <c r="V636" i="29"/>
  <c r="U636" i="29"/>
  <c r="T636" i="29"/>
  <c r="S636" i="29"/>
  <c r="R636" i="29"/>
  <c r="Q636" i="29"/>
  <c r="P636" i="29"/>
  <c r="O636" i="29"/>
  <c r="N636" i="29"/>
  <c r="M636" i="29"/>
  <c r="L636" i="29"/>
  <c r="K636" i="29"/>
  <c r="J636" i="29"/>
  <c r="I636" i="29"/>
  <c r="H636" i="29"/>
  <c r="G636" i="29"/>
  <c r="F636" i="29"/>
  <c r="E636" i="29"/>
  <c r="D636" i="29"/>
  <c r="C636" i="29"/>
  <c r="B636" i="29"/>
  <c r="A636" i="29"/>
  <c r="BG635" i="29"/>
  <c r="BF635" i="29"/>
  <c r="BE635" i="29"/>
  <c r="BD635" i="29"/>
  <c r="BC635" i="29"/>
  <c r="BB635" i="29"/>
  <c r="BA635" i="29"/>
  <c r="AZ635" i="29"/>
  <c r="AY635" i="29"/>
  <c r="AX635" i="29"/>
  <c r="AW635" i="29"/>
  <c r="AV635" i="29"/>
  <c r="AU635" i="29"/>
  <c r="AT635" i="29"/>
  <c r="AS635" i="29"/>
  <c r="AR635" i="29"/>
  <c r="AQ635" i="29"/>
  <c r="AP635" i="29"/>
  <c r="AO635" i="29"/>
  <c r="AN635" i="29"/>
  <c r="AM635" i="29"/>
  <c r="AL635" i="29"/>
  <c r="AK635" i="29"/>
  <c r="AJ635" i="29"/>
  <c r="AI635" i="29"/>
  <c r="AH635" i="29"/>
  <c r="AG635" i="29"/>
  <c r="AF635" i="29"/>
  <c r="AE635" i="29"/>
  <c r="AD635" i="29"/>
  <c r="AC635" i="29"/>
  <c r="AB635" i="29"/>
  <c r="AA635" i="29"/>
  <c r="Z635" i="29"/>
  <c r="Y635" i="29"/>
  <c r="X635" i="29"/>
  <c r="W635" i="29"/>
  <c r="V635" i="29"/>
  <c r="U635" i="29"/>
  <c r="T635" i="29"/>
  <c r="S635" i="29"/>
  <c r="R635" i="29"/>
  <c r="Q635" i="29"/>
  <c r="P635" i="29"/>
  <c r="O635" i="29"/>
  <c r="N635" i="29"/>
  <c r="M635" i="29"/>
  <c r="L635" i="29"/>
  <c r="K635" i="29"/>
  <c r="J635" i="29"/>
  <c r="I635" i="29"/>
  <c r="H635" i="29"/>
  <c r="G635" i="29"/>
  <c r="F635" i="29"/>
  <c r="E635" i="29"/>
  <c r="D635" i="29"/>
  <c r="C635" i="29"/>
  <c r="B635" i="29"/>
  <c r="A635" i="29"/>
  <c r="BG634" i="29"/>
  <c r="BF634" i="29"/>
  <c r="BE634" i="29"/>
  <c r="BD634" i="29"/>
  <c r="BC634" i="29"/>
  <c r="BB634" i="29"/>
  <c r="BA634" i="29"/>
  <c r="AZ634" i="29"/>
  <c r="AY634" i="29"/>
  <c r="AX634" i="29"/>
  <c r="AW634" i="29"/>
  <c r="AV634" i="29"/>
  <c r="AU634" i="29"/>
  <c r="AT634" i="29"/>
  <c r="AS634" i="29"/>
  <c r="AR634" i="29"/>
  <c r="AQ634" i="29"/>
  <c r="AP634" i="29"/>
  <c r="AO634" i="29"/>
  <c r="AN634" i="29"/>
  <c r="AM634" i="29"/>
  <c r="AL634" i="29"/>
  <c r="AK634" i="29"/>
  <c r="AJ634" i="29"/>
  <c r="AI634" i="29"/>
  <c r="AH634" i="29"/>
  <c r="AG634" i="29"/>
  <c r="AF634" i="29"/>
  <c r="AE634" i="29"/>
  <c r="AD634" i="29"/>
  <c r="AC634" i="29"/>
  <c r="AB634" i="29"/>
  <c r="AA634" i="29"/>
  <c r="Z634" i="29"/>
  <c r="Y634" i="29"/>
  <c r="X634" i="29"/>
  <c r="W634" i="29"/>
  <c r="V634" i="29"/>
  <c r="U634" i="29"/>
  <c r="T634" i="29"/>
  <c r="S634" i="29"/>
  <c r="R634" i="29"/>
  <c r="Q634" i="29"/>
  <c r="P634" i="29"/>
  <c r="O634" i="29"/>
  <c r="N634" i="29"/>
  <c r="M634" i="29"/>
  <c r="L634" i="29"/>
  <c r="K634" i="29"/>
  <c r="J634" i="29"/>
  <c r="I634" i="29"/>
  <c r="H634" i="29"/>
  <c r="G634" i="29"/>
  <c r="F634" i="29"/>
  <c r="E634" i="29"/>
  <c r="D634" i="29"/>
  <c r="C634" i="29"/>
  <c r="B634" i="29"/>
  <c r="A634" i="29"/>
  <c r="BG633" i="29"/>
  <c r="BF633" i="29"/>
  <c r="BE633" i="29"/>
  <c r="BD633" i="29"/>
  <c r="BC633" i="29"/>
  <c r="BB633" i="29"/>
  <c r="BA633" i="29"/>
  <c r="AZ633" i="29"/>
  <c r="AY633" i="29"/>
  <c r="AX633" i="29"/>
  <c r="AW633" i="29"/>
  <c r="AV633" i="29"/>
  <c r="AU633" i="29"/>
  <c r="AT633" i="29"/>
  <c r="AS633" i="29"/>
  <c r="AR633" i="29"/>
  <c r="AQ633" i="29"/>
  <c r="AP633" i="29"/>
  <c r="AO633" i="29"/>
  <c r="AN633" i="29"/>
  <c r="AM633" i="29"/>
  <c r="AL633" i="29"/>
  <c r="AK633" i="29"/>
  <c r="AJ633" i="29"/>
  <c r="AI633" i="29"/>
  <c r="AH633" i="29"/>
  <c r="AG633" i="29"/>
  <c r="AF633" i="29"/>
  <c r="AE633" i="29"/>
  <c r="AD633" i="29"/>
  <c r="AC633" i="29"/>
  <c r="AB633" i="29"/>
  <c r="AA633" i="29"/>
  <c r="Z633" i="29"/>
  <c r="Y633" i="29"/>
  <c r="X633" i="29"/>
  <c r="W633" i="29"/>
  <c r="V633" i="29"/>
  <c r="U633" i="29"/>
  <c r="T633" i="29"/>
  <c r="S633" i="29"/>
  <c r="R633" i="29"/>
  <c r="Q633" i="29"/>
  <c r="P633" i="29"/>
  <c r="O633" i="29"/>
  <c r="N633" i="29"/>
  <c r="M633" i="29"/>
  <c r="L633" i="29"/>
  <c r="K633" i="29"/>
  <c r="J633" i="29"/>
  <c r="I633" i="29"/>
  <c r="H633" i="29"/>
  <c r="G633" i="29"/>
  <c r="F633" i="29"/>
  <c r="E633" i="29"/>
  <c r="D633" i="29"/>
  <c r="C633" i="29"/>
  <c r="B633" i="29"/>
  <c r="A633" i="29"/>
  <c r="BG632" i="29"/>
  <c r="BF632" i="29"/>
  <c r="BE632" i="29"/>
  <c r="BD632" i="29"/>
  <c r="BC632" i="29"/>
  <c r="BB632" i="29"/>
  <c r="BA632" i="29"/>
  <c r="AZ632" i="29"/>
  <c r="AY632" i="29"/>
  <c r="AX632" i="29"/>
  <c r="AW632" i="29"/>
  <c r="AV632" i="29"/>
  <c r="AU632" i="29"/>
  <c r="AT632" i="29"/>
  <c r="AS632" i="29"/>
  <c r="AR632" i="29"/>
  <c r="AQ632" i="29"/>
  <c r="AP632" i="29"/>
  <c r="AO632" i="29"/>
  <c r="AN632" i="29"/>
  <c r="AM632" i="29"/>
  <c r="AL632" i="29"/>
  <c r="AK632" i="29"/>
  <c r="AJ632" i="29"/>
  <c r="AI632" i="29"/>
  <c r="AH632" i="29"/>
  <c r="AG632" i="29"/>
  <c r="AF632" i="29"/>
  <c r="AE632" i="29"/>
  <c r="AD632" i="29"/>
  <c r="AC632" i="29"/>
  <c r="AB632" i="29"/>
  <c r="AA632" i="29"/>
  <c r="Z632" i="29"/>
  <c r="Y632" i="29"/>
  <c r="X632" i="29"/>
  <c r="W632" i="29"/>
  <c r="V632" i="29"/>
  <c r="U632" i="29"/>
  <c r="T632" i="29"/>
  <c r="S632" i="29"/>
  <c r="R632" i="29"/>
  <c r="Q632" i="29"/>
  <c r="P632" i="29"/>
  <c r="O632" i="29"/>
  <c r="N632" i="29"/>
  <c r="M632" i="29"/>
  <c r="L632" i="29"/>
  <c r="K632" i="29"/>
  <c r="J632" i="29"/>
  <c r="I632" i="29"/>
  <c r="H632" i="29"/>
  <c r="G632" i="29"/>
  <c r="F632" i="29"/>
  <c r="E632" i="29"/>
  <c r="D632" i="29"/>
  <c r="C632" i="29"/>
  <c r="B632" i="29"/>
  <c r="A632" i="29"/>
  <c r="BG631" i="29"/>
  <c r="BF631" i="29"/>
  <c r="BE631" i="29"/>
  <c r="BD631" i="29"/>
  <c r="BC631" i="29"/>
  <c r="BB631" i="29"/>
  <c r="BA631" i="29"/>
  <c r="AZ631" i="29"/>
  <c r="AY631" i="29"/>
  <c r="AX631" i="29"/>
  <c r="AW631" i="29"/>
  <c r="AV631" i="29"/>
  <c r="AU631" i="29"/>
  <c r="AT631" i="29"/>
  <c r="AS631" i="29"/>
  <c r="AR631" i="29"/>
  <c r="AQ631" i="29"/>
  <c r="AP631" i="29"/>
  <c r="AO631" i="29"/>
  <c r="AN631" i="29"/>
  <c r="AM631" i="29"/>
  <c r="AL631" i="29"/>
  <c r="AK631" i="29"/>
  <c r="AJ631" i="29"/>
  <c r="AI631" i="29"/>
  <c r="AH631" i="29"/>
  <c r="AG631" i="29"/>
  <c r="AF631" i="29"/>
  <c r="AE631" i="29"/>
  <c r="AD631" i="29"/>
  <c r="AC631" i="29"/>
  <c r="AB631" i="29"/>
  <c r="AA631" i="29"/>
  <c r="Z631" i="29"/>
  <c r="Y631" i="29"/>
  <c r="X631" i="29"/>
  <c r="W631" i="29"/>
  <c r="V631" i="29"/>
  <c r="U631" i="29"/>
  <c r="T631" i="29"/>
  <c r="S631" i="29"/>
  <c r="R631" i="29"/>
  <c r="Q631" i="29"/>
  <c r="P631" i="29"/>
  <c r="O631" i="29"/>
  <c r="N631" i="29"/>
  <c r="M631" i="29"/>
  <c r="L631" i="29"/>
  <c r="K631" i="29"/>
  <c r="J631" i="29"/>
  <c r="I631" i="29"/>
  <c r="H631" i="29"/>
  <c r="G631" i="29"/>
  <c r="F631" i="29"/>
  <c r="E631" i="29"/>
  <c r="D631" i="29"/>
  <c r="C631" i="29"/>
  <c r="B631" i="29"/>
  <c r="A631" i="29"/>
  <c r="BG630" i="29"/>
  <c r="BF630" i="29"/>
  <c r="BE630" i="29"/>
  <c r="BD630" i="29"/>
  <c r="BC630" i="29"/>
  <c r="BB630" i="29"/>
  <c r="BA630" i="29"/>
  <c r="AZ630" i="29"/>
  <c r="AY630" i="29"/>
  <c r="AX630" i="29"/>
  <c r="AW630" i="29"/>
  <c r="AV630" i="29"/>
  <c r="AU630" i="29"/>
  <c r="AT630" i="29"/>
  <c r="AS630" i="29"/>
  <c r="AR630" i="29"/>
  <c r="AQ630" i="29"/>
  <c r="AP630" i="29"/>
  <c r="AO630" i="29"/>
  <c r="AN630" i="29"/>
  <c r="AM630" i="29"/>
  <c r="AL630" i="29"/>
  <c r="AK630" i="29"/>
  <c r="AJ630" i="29"/>
  <c r="AI630" i="29"/>
  <c r="AH630" i="29"/>
  <c r="AG630" i="29"/>
  <c r="AF630" i="29"/>
  <c r="AE630" i="29"/>
  <c r="AD630" i="29"/>
  <c r="AC630" i="29"/>
  <c r="AB630" i="29"/>
  <c r="AA630" i="29"/>
  <c r="Z630" i="29"/>
  <c r="Y630" i="29"/>
  <c r="X630" i="29"/>
  <c r="W630" i="29"/>
  <c r="V630" i="29"/>
  <c r="U630" i="29"/>
  <c r="T630" i="29"/>
  <c r="S630" i="29"/>
  <c r="R630" i="29"/>
  <c r="Q630" i="29"/>
  <c r="P630" i="29"/>
  <c r="O630" i="29"/>
  <c r="N630" i="29"/>
  <c r="M630" i="29"/>
  <c r="L630" i="29"/>
  <c r="K630" i="29"/>
  <c r="J630" i="29"/>
  <c r="I630" i="29"/>
  <c r="H630" i="29"/>
  <c r="G630" i="29"/>
  <c r="F630" i="29"/>
  <c r="E630" i="29"/>
  <c r="D630" i="29"/>
  <c r="C630" i="29"/>
  <c r="B630" i="29"/>
  <c r="A630" i="29"/>
  <c r="BG629" i="29"/>
  <c r="BF629" i="29"/>
  <c r="BE629" i="29"/>
  <c r="BD629" i="29"/>
  <c r="BC629" i="29"/>
  <c r="BB629" i="29"/>
  <c r="BA629" i="29"/>
  <c r="AZ629" i="29"/>
  <c r="AY629" i="29"/>
  <c r="AX629" i="29"/>
  <c r="AW629" i="29"/>
  <c r="AV629" i="29"/>
  <c r="AU629" i="29"/>
  <c r="AT629" i="29"/>
  <c r="AS629" i="29"/>
  <c r="AR629" i="29"/>
  <c r="AQ629" i="29"/>
  <c r="AP629" i="29"/>
  <c r="AO629" i="29"/>
  <c r="AN629" i="29"/>
  <c r="AM629" i="29"/>
  <c r="AL629" i="29"/>
  <c r="AK629" i="29"/>
  <c r="AJ629" i="29"/>
  <c r="AI629" i="29"/>
  <c r="AH629" i="29"/>
  <c r="AG629" i="29"/>
  <c r="AF629" i="29"/>
  <c r="AE629" i="29"/>
  <c r="AD629" i="29"/>
  <c r="AC629" i="29"/>
  <c r="AB629" i="29"/>
  <c r="AA629" i="29"/>
  <c r="Z629" i="29"/>
  <c r="Y629" i="29"/>
  <c r="X629" i="29"/>
  <c r="W629" i="29"/>
  <c r="V629" i="29"/>
  <c r="U629" i="29"/>
  <c r="T629" i="29"/>
  <c r="S629" i="29"/>
  <c r="R629" i="29"/>
  <c r="Q629" i="29"/>
  <c r="P629" i="29"/>
  <c r="O629" i="29"/>
  <c r="N629" i="29"/>
  <c r="M629" i="29"/>
  <c r="L629" i="29"/>
  <c r="K629" i="29"/>
  <c r="J629" i="29"/>
  <c r="I629" i="29"/>
  <c r="H629" i="29"/>
  <c r="G629" i="29"/>
  <c r="F629" i="29"/>
  <c r="E629" i="29"/>
  <c r="D629" i="29"/>
  <c r="C629" i="29"/>
  <c r="B629" i="29"/>
  <c r="A629" i="29"/>
  <c r="BG628" i="29"/>
  <c r="BF628" i="29"/>
  <c r="BE628" i="29"/>
  <c r="BD628" i="29"/>
  <c r="BC628" i="29"/>
  <c r="BB628" i="29"/>
  <c r="BA628" i="29"/>
  <c r="AZ628" i="29"/>
  <c r="AY628" i="29"/>
  <c r="AX628" i="29"/>
  <c r="AW628" i="29"/>
  <c r="AV628" i="29"/>
  <c r="AU628" i="29"/>
  <c r="AT628" i="29"/>
  <c r="AS628" i="29"/>
  <c r="AR628" i="29"/>
  <c r="AQ628" i="29"/>
  <c r="AP628" i="29"/>
  <c r="AO628" i="29"/>
  <c r="AN628" i="29"/>
  <c r="AM628" i="29"/>
  <c r="AL628" i="29"/>
  <c r="AK628" i="29"/>
  <c r="AJ628" i="29"/>
  <c r="AI628" i="29"/>
  <c r="AH628" i="29"/>
  <c r="AG628" i="29"/>
  <c r="AF628" i="29"/>
  <c r="AE628" i="29"/>
  <c r="AD628" i="29"/>
  <c r="AC628" i="29"/>
  <c r="AB628" i="29"/>
  <c r="AA628" i="29"/>
  <c r="Z628" i="29"/>
  <c r="Y628" i="29"/>
  <c r="X628" i="29"/>
  <c r="W628" i="29"/>
  <c r="V628" i="29"/>
  <c r="U628" i="29"/>
  <c r="T628" i="29"/>
  <c r="S628" i="29"/>
  <c r="R628" i="29"/>
  <c r="Q628" i="29"/>
  <c r="P628" i="29"/>
  <c r="O628" i="29"/>
  <c r="N628" i="29"/>
  <c r="M628" i="29"/>
  <c r="L628" i="29"/>
  <c r="K628" i="29"/>
  <c r="J628" i="29"/>
  <c r="I628" i="29"/>
  <c r="H628" i="29"/>
  <c r="G628" i="29"/>
  <c r="F628" i="29"/>
  <c r="E628" i="29"/>
  <c r="D628" i="29"/>
  <c r="C628" i="29"/>
  <c r="B628" i="29"/>
  <c r="A628" i="29"/>
  <c r="BG627" i="29"/>
  <c r="BF627" i="29"/>
  <c r="BE627" i="29"/>
  <c r="BD627" i="29"/>
  <c r="BC627" i="29"/>
  <c r="BB627" i="29"/>
  <c r="BA627" i="29"/>
  <c r="AZ627" i="29"/>
  <c r="AY627" i="29"/>
  <c r="AX627" i="29"/>
  <c r="AW627" i="29"/>
  <c r="AV627" i="29"/>
  <c r="AU627" i="29"/>
  <c r="AT627" i="29"/>
  <c r="AS627" i="29"/>
  <c r="AR627" i="29"/>
  <c r="AQ627" i="29"/>
  <c r="AP627" i="29"/>
  <c r="AO627" i="29"/>
  <c r="AN627" i="29"/>
  <c r="AM627" i="29"/>
  <c r="AL627" i="29"/>
  <c r="AK627" i="29"/>
  <c r="AJ627" i="29"/>
  <c r="AI627" i="29"/>
  <c r="AH627" i="29"/>
  <c r="AG627" i="29"/>
  <c r="AF627" i="29"/>
  <c r="AE627" i="29"/>
  <c r="AD627" i="29"/>
  <c r="AC627" i="29"/>
  <c r="AB627" i="29"/>
  <c r="AA627" i="29"/>
  <c r="Z627" i="29"/>
  <c r="Y627" i="29"/>
  <c r="X627" i="29"/>
  <c r="W627" i="29"/>
  <c r="V627" i="29"/>
  <c r="U627" i="29"/>
  <c r="T627" i="29"/>
  <c r="S627" i="29"/>
  <c r="R627" i="29"/>
  <c r="Q627" i="29"/>
  <c r="P627" i="29"/>
  <c r="O627" i="29"/>
  <c r="N627" i="29"/>
  <c r="M627" i="29"/>
  <c r="L627" i="29"/>
  <c r="K627" i="29"/>
  <c r="J627" i="29"/>
  <c r="I627" i="29"/>
  <c r="H627" i="29"/>
  <c r="G627" i="29"/>
  <c r="F627" i="29"/>
  <c r="E627" i="29"/>
  <c r="D627" i="29"/>
  <c r="C627" i="29"/>
  <c r="B627" i="29"/>
  <c r="A627" i="29"/>
  <c r="BG626" i="29"/>
  <c r="BF626" i="29"/>
  <c r="BE626" i="29"/>
  <c r="BD626" i="29"/>
  <c r="BC626" i="29"/>
  <c r="BB626" i="29"/>
  <c r="BA626" i="29"/>
  <c r="AZ626" i="29"/>
  <c r="AY626" i="29"/>
  <c r="AX626" i="29"/>
  <c r="AW626" i="29"/>
  <c r="AV626" i="29"/>
  <c r="AU626" i="29"/>
  <c r="AT626" i="29"/>
  <c r="AS626" i="29"/>
  <c r="AR626" i="29"/>
  <c r="AQ626" i="29"/>
  <c r="AP626" i="29"/>
  <c r="AO626" i="29"/>
  <c r="AN626" i="29"/>
  <c r="AM626" i="29"/>
  <c r="AL626" i="29"/>
  <c r="AK626" i="29"/>
  <c r="AJ626" i="29"/>
  <c r="AI626" i="29"/>
  <c r="AH626" i="29"/>
  <c r="AG626" i="29"/>
  <c r="AF626" i="29"/>
  <c r="AE626" i="29"/>
  <c r="AD626" i="29"/>
  <c r="AC626" i="29"/>
  <c r="AB626" i="29"/>
  <c r="AA626" i="29"/>
  <c r="Z626" i="29"/>
  <c r="Y626" i="29"/>
  <c r="X626" i="29"/>
  <c r="W626" i="29"/>
  <c r="V626" i="29"/>
  <c r="U626" i="29"/>
  <c r="T626" i="29"/>
  <c r="S626" i="29"/>
  <c r="R626" i="29"/>
  <c r="Q626" i="29"/>
  <c r="P626" i="29"/>
  <c r="O626" i="29"/>
  <c r="N626" i="29"/>
  <c r="M626" i="29"/>
  <c r="L626" i="29"/>
  <c r="J626" i="29"/>
  <c r="I626" i="29"/>
  <c r="H626" i="29"/>
  <c r="G626" i="29"/>
  <c r="F626" i="29"/>
  <c r="E626" i="29"/>
  <c r="D626" i="29"/>
  <c r="C626" i="29"/>
  <c r="B626" i="29"/>
  <c r="A626" i="29"/>
  <c r="BG625" i="29"/>
  <c r="BF625" i="29"/>
  <c r="BE625" i="29"/>
  <c r="BD625" i="29"/>
  <c r="BC625" i="29"/>
  <c r="BB625" i="29"/>
  <c r="BA625" i="29"/>
  <c r="AZ625" i="29"/>
  <c r="AY625" i="29"/>
  <c r="AX625" i="29"/>
  <c r="AW625" i="29"/>
  <c r="AV625" i="29"/>
  <c r="AU625" i="29"/>
  <c r="AT625" i="29"/>
  <c r="AS625" i="29"/>
  <c r="AR625" i="29"/>
  <c r="AQ625" i="29"/>
  <c r="AP625" i="29"/>
  <c r="AO625" i="29"/>
  <c r="AN625" i="29"/>
  <c r="AM625" i="29"/>
  <c r="AL625" i="29"/>
  <c r="AK625" i="29"/>
  <c r="AJ625" i="29"/>
  <c r="AI625" i="29"/>
  <c r="AH625" i="29"/>
  <c r="AG625" i="29"/>
  <c r="AF625" i="29"/>
  <c r="AE625" i="29"/>
  <c r="AD625" i="29"/>
  <c r="AC625" i="29"/>
  <c r="AB625" i="29"/>
  <c r="AA625" i="29"/>
  <c r="Z625" i="29"/>
  <c r="Y625" i="29"/>
  <c r="X625" i="29"/>
  <c r="W625" i="29"/>
  <c r="V625" i="29"/>
  <c r="U625" i="29"/>
  <c r="T625" i="29"/>
  <c r="S625" i="29"/>
  <c r="R625" i="29"/>
  <c r="Q625" i="29"/>
  <c r="P625" i="29"/>
  <c r="O625" i="29"/>
  <c r="N625" i="29"/>
  <c r="M625" i="29"/>
  <c r="L625" i="29"/>
  <c r="K625" i="29"/>
  <c r="J625" i="29"/>
  <c r="I625" i="29"/>
  <c r="H625" i="29"/>
  <c r="G625" i="29"/>
  <c r="F625" i="29"/>
  <c r="E625" i="29"/>
  <c r="D625" i="29"/>
  <c r="C625" i="29"/>
  <c r="B625" i="29"/>
  <c r="A625" i="29"/>
  <c r="BG624" i="29"/>
  <c r="BF624" i="29"/>
  <c r="BE624" i="29"/>
  <c r="BD624" i="29"/>
  <c r="BC624" i="29"/>
  <c r="BB624" i="29"/>
  <c r="BA624" i="29"/>
  <c r="AZ624" i="29"/>
  <c r="AY624" i="29"/>
  <c r="AX624" i="29"/>
  <c r="AW624" i="29"/>
  <c r="AV624" i="29"/>
  <c r="AU624" i="29"/>
  <c r="AT624" i="29"/>
  <c r="AS624" i="29"/>
  <c r="AR624" i="29"/>
  <c r="AQ624" i="29"/>
  <c r="AP624" i="29"/>
  <c r="AO624" i="29"/>
  <c r="AN624" i="29"/>
  <c r="AM624" i="29"/>
  <c r="AL624" i="29"/>
  <c r="AK624" i="29"/>
  <c r="AJ624" i="29"/>
  <c r="AI624" i="29"/>
  <c r="AH624" i="29"/>
  <c r="AG624" i="29"/>
  <c r="AF624" i="29"/>
  <c r="AE624" i="29"/>
  <c r="AD624" i="29"/>
  <c r="AC624" i="29"/>
  <c r="AB624" i="29"/>
  <c r="AA624" i="29"/>
  <c r="Z624" i="29"/>
  <c r="Y624" i="29"/>
  <c r="X624" i="29"/>
  <c r="W624" i="29"/>
  <c r="V624" i="29"/>
  <c r="U624" i="29"/>
  <c r="T624" i="29"/>
  <c r="S624" i="29"/>
  <c r="R624" i="29"/>
  <c r="Q624" i="29"/>
  <c r="P624" i="29"/>
  <c r="O624" i="29"/>
  <c r="N624" i="29"/>
  <c r="M624" i="29"/>
  <c r="L624" i="29"/>
  <c r="K624" i="29"/>
  <c r="J624" i="29"/>
  <c r="I624" i="29"/>
  <c r="H624" i="29"/>
  <c r="G624" i="29"/>
  <c r="F624" i="29"/>
  <c r="E624" i="29"/>
  <c r="D624" i="29"/>
  <c r="C624" i="29"/>
  <c r="B624" i="29"/>
  <c r="A624" i="29"/>
  <c r="BG623" i="29"/>
  <c r="BF623" i="29"/>
  <c r="BE623" i="29"/>
  <c r="BD623" i="29"/>
  <c r="BC623" i="29"/>
  <c r="BB623" i="29"/>
  <c r="BA623" i="29"/>
  <c r="AZ623" i="29"/>
  <c r="AY623" i="29"/>
  <c r="AX623" i="29"/>
  <c r="AW623" i="29"/>
  <c r="AV623" i="29"/>
  <c r="AU623" i="29"/>
  <c r="AT623" i="29"/>
  <c r="AS623" i="29"/>
  <c r="AR623" i="29"/>
  <c r="AQ623" i="29"/>
  <c r="AP623" i="29"/>
  <c r="AO623" i="29"/>
  <c r="AN623" i="29"/>
  <c r="AM623" i="29"/>
  <c r="AL623" i="29"/>
  <c r="AK623" i="29"/>
  <c r="AJ623" i="29"/>
  <c r="AI623" i="29"/>
  <c r="AH623" i="29"/>
  <c r="AG623" i="29"/>
  <c r="AF623" i="29"/>
  <c r="AE623" i="29"/>
  <c r="AD623" i="29"/>
  <c r="AC623" i="29"/>
  <c r="AB623" i="29"/>
  <c r="AA623" i="29"/>
  <c r="Z623" i="29"/>
  <c r="Y623" i="29"/>
  <c r="X623" i="29"/>
  <c r="W623" i="29"/>
  <c r="V623" i="29"/>
  <c r="U623" i="29"/>
  <c r="T623" i="29"/>
  <c r="S623" i="29"/>
  <c r="R623" i="29"/>
  <c r="Q623" i="29"/>
  <c r="P623" i="29"/>
  <c r="O623" i="29"/>
  <c r="N623" i="29"/>
  <c r="M623" i="29"/>
  <c r="L623" i="29"/>
  <c r="K623" i="29"/>
  <c r="J623" i="29"/>
  <c r="I623" i="29"/>
  <c r="H623" i="29"/>
  <c r="G623" i="29"/>
  <c r="F623" i="29"/>
  <c r="E623" i="29"/>
  <c r="D623" i="29"/>
  <c r="C623" i="29"/>
  <c r="B623" i="29"/>
  <c r="A623" i="29"/>
  <c r="BG622" i="29"/>
  <c r="BF622" i="29"/>
  <c r="BE622" i="29"/>
  <c r="BD622" i="29"/>
  <c r="BC622" i="29"/>
  <c r="BB622" i="29"/>
  <c r="BA622" i="29"/>
  <c r="AZ622" i="29"/>
  <c r="AY622" i="29"/>
  <c r="AX622" i="29"/>
  <c r="AW622" i="29"/>
  <c r="AV622" i="29"/>
  <c r="AU622" i="29"/>
  <c r="AT622" i="29"/>
  <c r="AS622" i="29"/>
  <c r="AR622" i="29"/>
  <c r="AQ622" i="29"/>
  <c r="AP622" i="29"/>
  <c r="AO622" i="29"/>
  <c r="AN622" i="29"/>
  <c r="AM622" i="29"/>
  <c r="AL622" i="29"/>
  <c r="AK622" i="29"/>
  <c r="AJ622" i="29"/>
  <c r="AI622" i="29"/>
  <c r="AH622" i="29"/>
  <c r="AG622" i="29"/>
  <c r="AF622" i="29"/>
  <c r="AE622" i="29"/>
  <c r="AD622" i="29"/>
  <c r="AC622" i="29"/>
  <c r="AB622" i="29"/>
  <c r="AA622" i="29"/>
  <c r="Z622" i="29"/>
  <c r="Y622" i="29"/>
  <c r="X622" i="29"/>
  <c r="W622" i="29"/>
  <c r="V622" i="29"/>
  <c r="U622" i="29"/>
  <c r="T622" i="29"/>
  <c r="S622" i="29"/>
  <c r="R622" i="29"/>
  <c r="Q622" i="29"/>
  <c r="P622" i="29"/>
  <c r="O622" i="29"/>
  <c r="N622" i="29"/>
  <c r="M622" i="29"/>
  <c r="L622" i="29"/>
  <c r="K622" i="29"/>
  <c r="J622" i="29"/>
  <c r="I622" i="29"/>
  <c r="H622" i="29"/>
  <c r="G622" i="29"/>
  <c r="F622" i="29"/>
  <c r="E622" i="29"/>
  <c r="D622" i="29"/>
  <c r="C622" i="29"/>
  <c r="B622" i="29"/>
  <c r="A622" i="29"/>
  <c r="BG621" i="29"/>
  <c r="BF621" i="29"/>
  <c r="BE621" i="29"/>
  <c r="BD621" i="29"/>
  <c r="BC621" i="29"/>
  <c r="BB621" i="29"/>
  <c r="BA621" i="29"/>
  <c r="AZ621" i="29"/>
  <c r="AY621" i="29"/>
  <c r="AX621" i="29"/>
  <c r="AW621" i="29"/>
  <c r="AV621" i="29"/>
  <c r="AU621" i="29"/>
  <c r="AT621" i="29"/>
  <c r="AS621" i="29"/>
  <c r="AR621" i="29"/>
  <c r="AQ621" i="29"/>
  <c r="AP621" i="29"/>
  <c r="AO621" i="29"/>
  <c r="AN621" i="29"/>
  <c r="AM621" i="29"/>
  <c r="AL621" i="29"/>
  <c r="AK621" i="29"/>
  <c r="AJ621" i="29"/>
  <c r="AI621" i="29"/>
  <c r="AH621" i="29"/>
  <c r="AG621" i="29"/>
  <c r="AF621" i="29"/>
  <c r="AE621" i="29"/>
  <c r="AD621" i="29"/>
  <c r="AC621" i="29"/>
  <c r="AB621" i="29"/>
  <c r="AA621" i="29"/>
  <c r="Z621" i="29"/>
  <c r="Y621" i="29"/>
  <c r="X621" i="29"/>
  <c r="W621" i="29"/>
  <c r="V621" i="29"/>
  <c r="U621" i="29"/>
  <c r="T621" i="29"/>
  <c r="S621" i="29"/>
  <c r="R621" i="29"/>
  <c r="Q621" i="29"/>
  <c r="P621" i="29"/>
  <c r="O621" i="29"/>
  <c r="N621" i="29"/>
  <c r="M621" i="29"/>
  <c r="L621" i="29"/>
  <c r="K621" i="29"/>
  <c r="J621" i="29"/>
  <c r="I621" i="29"/>
  <c r="H621" i="29"/>
  <c r="G621" i="29"/>
  <c r="F621" i="29"/>
  <c r="E621" i="29"/>
  <c r="D621" i="29"/>
  <c r="C621" i="29"/>
  <c r="B621" i="29"/>
  <c r="A621" i="29"/>
  <c r="BG620" i="29"/>
  <c r="BF620" i="29"/>
  <c r="BE620" i="29"/>
  <c r="BD620" i="29"/>
  <c r="BC620" i="29"/>
  <c r="BB620" i="29"/>
  <c r="BA620" i="29"/>
  <c r="AZ620" i="29"/>
  <c r="AY620" i="29"/>
  <c r="AX620" i="29"/>
  <c r="AW620" i="29"/>
  <c r="AV620" i="29"/>
  <c r="AU620" i="29"/>
  <c r="AT620" i="29"/>
  <c r="AS620" i="29"/>
  <c r="AR620" i="29"/>
  <c r="AQ620" i="29"/>
  <c r="AP620" i="29"/>
  <c r="AO620" i="29"/>
  <c r="AN620" i="29"/>
  <c r="AM620" i="29"/>
  <c r="AL620" i="29"/>
  <c r="AK620" i="29"/>
  <c r="AJ620" i="29"/>
  <c r="AI620" i="29"/>
  <c r="AH620" i="29"/>
  <c r="AG620" i="29"/>
  <c r="AF620" i="29"/>
  <c r="AE620" i="29"/>
  <c r="AD620" i="29"/>
  <c r="AC620" i="29"/>
  <c r="AB620" i="29"/>
  <c r="AA620" i="29"/>
  <c r="Z620" i="29"/>
  <c r="Y620" i="29"/>
  <c r="X620" i="29"/>
  <c r="W620" i="29"/>
  <c r="V620" i="29"/>
  <c r="U620" i="29"/>
  <c r="T620" i="29"/>
  <c r="S620" i="29"/>
  <c r="R620" i="29"/>
  <c r="Q620" i="29"/>
  <c r="P620" i="29"/>
  <c r="O620" i="29"/>
  <c r="N620" i="29"/>
  <c r="M620" i="29"/>
  <c r="L620" i="29"/>
  <c r="K620" i="29"/>
  <c r="J620" i="29"/>
  <c r="I620" i="29"/>
  <c r="H620" i="29"/>
  <c r="G620" i="29"/>
  <c r="F620" i="29"/>
  <c r="E620" i="29"/>
  <c r="D620" i="29"/>
  <c r="C620" i="29"/>
  <c r="B620" i="29"/>
  <c r="A620" i="29"/>
  <c r="BG619" i="29"/>
  <c r="BF619" i="29"/>
  <c r="BE619" i="29"/>
  <c r="BD619" i="29"/>
  <c r="BC619" i="29"/>
  <c r="BB619" i="29"/>
  <c r="BA619" i="29"/>
  <c r="AZ619" i="29"/>
  <c r="AY619" i="29"/>
  <c r="AX619" i="29"/>
  <c r="AW619" i="29"/>
  <c r="AV619" i="29"/>
  <c r="AU619" i="29"/>
  <c r="AT619" i="29"/>
  <c r="AS619" i="29"/>
  <c r="AR619" i="29"/>
  <c r="AQ619" i="29"/>
  <c r="AP619" i="29"/>
  <c r="AO619" i="29"/>
  <c r="AN619" i="29"/>
  <c r="AM619" i="29"/>
  <c r="AL619" i="29"/>
  <c r="AK619" i="29"/>
  <c r="AJ619" i="29"/>
  <c r="AI619" i="29"/>
  <c r="AH619" i="29"/>
  <c r="AG619" i="29"/>
  <c r="AF619" i="29"/>
  <c r="AE619" i="29"/>
  <c r="AD619" i="29"/>
  <c r="AC619" i="29"/>
  <c r="AB619" i="29"/>
  <c r="AA619" i="29"/>
  <c r="Z619" i="29"/>
  <c r="Y619" i="29"/>
  <c r="X619" i="29"/>
  <c r="W619" i="29"/>
  <c r="V619" i="29"/>
  <c r="U619" i="29"/>
  <c r="T619" i="29"/>
  <c r="S619" i="29"/>
  <c r="R619" i="29"/>
  <c r="Q619" i="29"/>
  <c r="P619" i="29"/>
  <c r="O619" i="29"/>
  <c r="N619" i="29"/>
  <c r="M619" i="29"/>
  <c r="L619" i="29"/>
  <c r="K619" i="29"/>
  <c r="J619" i="29"/>
  <c r="I619" i="29"/>
  <c r="H619" i="29"/>
  <c r="G619" i="29"/>
  <c r="F619" i="29"/>
  <c r="E619" i="29"/>
  <c r="D619" i="29"/>
  <c r="C619" i="29"/>
  <c r="B619" i="29"/>
  <c r="A619" i="29"/>
  <c r="BG618" i="29"/>
  <c r="BF618" i="29"/>
  <c r="BE618" i="29"/>
  <c r="BD618" i="29"/>
  <c r="BC618" i="29"/>
  <c r="BB618" i="29"/>
  <c r="BA618" i="29"/>
  <c r="AZ618" i="29"/>
  <c r="AY618" i="29"/>
  <c r="AX618" i="29"/>
  <c r="AW618" i="29"/>
  <c r="AV618" i="29"/>
  <c r="AU618" i="29"/>
  <c r="AT618" i="29"/>
  <c r="AS618" i="29"/>
  <c r="AR618" i="29"/>
  <c r="AQ618" i="29"/>
  <c r="AP618" i="29"/>
  <c r="AO618" i="29"/>
  <c r="AN618" i="29"/>
  <c r="AM618" i="29"/>
  <c r="AL618" i="29"/>
  <c r="AK618" i="29"/>
  <c r="AJ618" i="29"/>
  <c r="AI618" i="29"/>
  <c r="AH618" i="29"/>
  <c r="AG618" i="29"/>
  <c r="AF618" i="29"/>
  <c r="AE618" i="29"/>
  <c r="AD618" i="29"/>
  <c r="AC618" i="29"/>
  <c r="AB618" i="29"/>
  <c r="AA618" i="29"/>
  <c r="Z618" i="29"/>
  <c r="Y618" i="29"/>
  <c r="X618" i="29"/>
  <c r="W618" i="29"/>
  <c r="V618" i="29"/>
  <c r="U618" i="29"/>
  <c r="T618" i="29"/>
  <c r="S618" i="29"/>
  <c r="R618" i="29"/>
  <c r="Q618" i="29"/>
  <c r="P618" i="29"/>
  <c r="O618" i="29"/>
  <c r="N618" i="29"/>
  <c r="M618" i="29"/>
  <c r="L618" i="29"/>
  <c r="K618" i="29"/>
  <c r="J618" i="29"/>
  <c r="I618" i="29"/>
  <c r="H618" i="29"/>
  <c r="G618" i="29"/>
  <c r="F618" i="29"/>
  <c r="E618" i="29"/>
  <c r="D618" i="29"/>
  <c r="C618" i="29"/>
  <c r="B618" i="29"/>
  <c r="A618" i="29"/>
  <c r="BG617" i="29"/>
  <c r="BF617" i="29"/>
  <c r="BE617" i="29"/>
  <c r="BD617" i="29"/>
  <c r="BC617" i="29"/>
  <c r="BB617" i="29"/>
  <c r="BA617" i="29"/>
  <c r="AZ617" i="29"/>
  <c r="AY617" i="29"/>
  <c r="AX617" i="29"/>
  <c r="AW617" i="29"/>
  <c r="AV617" i="29"/>
  <c r="AU617" i="29"/>
  <c r="AT617" i="29"/>
  <c r="AS617" i="29"/>
  <c r="AR617" i="29"/>
  <c r="AQ617" i="29"/>
  <c r="AP617" i="29"/>
  <c r="AO617" i="29"/>
  <c r="AN617" i="29"/>
  <c r="AM617" i="29"/>
  <c r="AL617" i="29"/>
  <c r="AK617" i="29"/>
  <c r="AJ617" i="29"/>
  <c r="AI617" i="29"/>
  <c r="AH617" i="29"/>
  <c r="AG617" i="29"/>
  <c r="AF617" i="29"/>
  <c r="AE617" i="29"/>
  <c r="AD617" i="29"/>
  <c r="AC617" i="29"/>
  <c r="AB617" i="29"/>
  <c r="AA617" i="29"/>
  <c r="Z617" i="29"/>
  <c r="Y617" i="29"/>
  <c r="X617" i="29"/>
  <c r="W617" i="29"/>
  <c r="V617" i="29"/>
  <c r="U617" i="29"/>
  <c r="T617" i="29"/>
  <c r="S617" i="29"/>
  <c r="R617" i="29"/>
  <c r="Q617" i="29"/>
  <c r="P617" i="29"/>
  <c r="O617" i="29"/>
  <c r="N617" i="29"/>
  <c r="M617" i="29"/>
  <c r="L617" i="29"/>
  <c r="K617" i="29"/>
  <c r="J617" i="29"/>
  <c r="I617" i="29"/>
  <c r="H617" i="29"/>
  <c r="G617" i="29"/>
  <c r="F617" i="29"/>
  <c r="E617" i="29"/>
  <c r="D617" i="29"/>
  <c r="C617" i="29"/>
  <c r="B617" i="29"/>
  <c r="A617" i="29"/>
  <c r="BG616" i="29"/>
  <c r="BF616" i="29"/>
  <c r="BE616" i="29"/>
  <c r="BD616" i="29"/>
  <c r="BC616" i="29"/>
  <c r="BB616" i="29"/>
  <c r="BA616" i="29"/>
  <c r="AZ616" i="29"/>
  <c r="AY616" i="29"/>
  <c r="AX616" i="29"/>
  <c r="AW616" i="29"/>
  <c r="AV616" i="29"/>
  <c r="AU616" i="29"/>
  <c r="AT616" i="29"/>
  <c r="AS616" i="29"/>
  <c r="AR616" i="29"/>
  <c r="AQ616" i="29"/>
  <c r="AP616" i="29"/>
  <c r="AO616" i="29"/>
  <c r="AN616" i="29"/>
  <c r="AM616" i="29"/>
  <c r="AL616" i="29"/>
  <c r="AK616" i="29"/>
  <c r="AJ616" i="29"/>
  <c r="AI616" i="29"/>
  <c r="AH616" i="29"/>
  <c r="AG616" i="29"/>
  <c r="AF616" i="29"/>
  <c r="AE616" i="29"/>
  <c r="AD616" i="29"/>
  <c r="AC616" i="29"/>
  <c r="AB616" i="29"/>
  <c r="AA616" i="29"/>
  <c r="Z616" i="29"/>
  <c r="Y616" i="29"/>
  <c r="X616" i="29"/>
  <c r="W616" i="29"/>
  <c r="V616" i="29"/>
  <c r="U616" i="29"/>
  <c r="T616" i="29"/>
  <c r="S616" i="29"/>
  <c r="R616" i="29"/>
  <c r="Q616" i="29"/>
  <c r="P616" i="29"/>
  <c r="O616" i="29"/>
  <c r="N616" i="29"/>
  <c r="M616" i="29"/>
  <c r="L616" i="29"/>
  <c r="K616" i="29"/>
  <c r="J616" i="29"/>
  <c r="I616" i="29"/>
  <c r="H616" i="29"/>
  <c r="G616" i="29"/>
  <c r="F616" i="29"/>
  <c r="E616" i="29"/>
  <c r="D616" i="29"/>
  <c r="C616" i="29"/>
  <c r="B616" i="29"/>
  <c r="A616" i="29"/>
  <c r="BG615" i="29"/>
  <c r="BF615" i="29"/>
  <c r="BE615" i="29"/>
  <c r="BD615" i="29"/>
  <c r="BC615" i="29"/>
  <c r="BB615" i="29"/>
  <c r="BA615" i="29"/>
  <c r="AZ615" i="29"/>
  <c r="AY615" i="29"/>
  <c r="AX615" i="29"/>
  <c r="AW615" i="29"/>
  <c r="AV615" i="29"/>
  <c r="AU615" i="29"/>
  <c r="AT615" i="29"/>
  <c r="AS615" i="29"/>
  <c r="AR615" i="29"/>
  <c r="AQ615" i="29"/>
  <c r="AP615" i="29"/>
  <c r="AO615" i="29"/>
  <c r="AN615" i="29"/>
  <c r="AM615" i="29"/>
  <c r="AL615" i="29"/>
  <c r="AK615" i="29"/>
  <c r="AJ615" i="29"/>
  <c r="AI615" i="29"/>
  <c r="AH615" i="29"/>
  <c r="AG615" i="29"/>
  <c r="AF615" i="29"/>
  <c r="AE615" i="29"/>
  <c r="AD615" i="29"/>
  <c r="AC615" i="29"/>
  <c r="AB615" i="29"/>
  <c r="AA615" i="29"/>
  <c r="Z615" i="29"/>
  <c r="Y615" i="29"/>
  <c r="X615" i="29"/>
  <c r="W615" i="29"/>
  <c r="V615" i="29"/>
  <c r="U615" i="29"/>
  <c r="T615" i="29"/>
  <c r="S615" i="29"/>
  <c r="R615" i="29"/>
  <c r="Q615" i="29"/>
  <c r="P615" i="29"/>
  <c r="O615" i="29"/>
  <c r="N615" i="29"/>
  <c r="M615" i="29"/>
  <c r="L615" i="29"/>
  <c r="K615" i="29"/>
  <c r="J615" i="29"/>
  <c r="I615" i="29"/>
  <c r="H615" i="29"/>
  <c r="G615" i="29"/>
  <c r="F615" i="29"/>
  <c r="E615" i="29"/>
  <c r="D615" i="29"/>
  <c r="C615" i="29"/>
  <c r="B615" i="29"/>
  <c r="A615" i="29"/>
  <c r="BG614" i="29"/>
  <c r="BF614" i="29"/>
  <c r="BE614" i="29"/>
  <c r="BD614" i="29"/>
  <c r="BC614" i="29"/>
  <c r="BB614" i="29"/>
  <c r="BA614" i="29"/>
  <c r="AZ614" i="29"/>
  <c r="AY614" i="29"/>
  <c r="AX614" i="29"/>
  <c r="AW614" i="29"/>
  <c r="AV614" i="29"/>
  <c r="AU614" i="29"/>
  <c r="AT614" i="29"/>
  <c r="AS614" i="29"/>
  <c r="AR614" i="29"/>
  <c r="AQ614" i="29"/>
  <c r="AP614" i="29"/>
  <c r="AO614" i="29"/>
  <c r="AN614" i="29"/>
  <c r="AM614" i="29"/>
  <c r="AL614" i="29"/>
  <c r="AK614" i="29"/>
  <c r="AJ614" i="29"/>
  <c r="AI614" i="29"/>
  <c r="AH614" i="29"/>
  <c r="AG614" i="29"/>
  <c r="AF614" i="29"/>
  <c r="AE614" i="29"/>
  <c r="AD614" i="29"/>
  <c r="AC614" i="29"/>
  <c r="AB614" i="29"/>
  <c r="AA614" i="29"/>
  <c r="Z614" i="29"/>
  <c r="Y614" i="29"/>
  <c r="X614" i="29"/>
  <c r="W614" i="29"/>
  <c r="V614" i="29"/>
  <c r="U614" i="29"/>
  <c r="T614" i="29"/>
  <c r="S614" i="29"/>
  <c r="R614" i="29"/>
  <c r="Q614" i="29"/>
  <c r="P614" i="29"/>
  <c r="O614" i="29"/>
  <c r="N614" i="29"/>
  <c r="M614" i="29"/>
  <c r="L614" i="29"/>
  <c r="K614" i="29"/>
  <c r="J614" i="29"/>
  <c r="I614" i="29"/>
  <c r="H614" i="29"/>
  <c r="G614" i="29"/>
  <c r="F614" i="29"/>
  <c r="E614" i="29"/>
  <c r="D614" i="29"/>
  <c r="C614" i="29"/>
  <c r="B614" i="29"/>
  <c r="A614" i="29"/>
  <c r="BG613" i="29"/>
  <c r="BF613" i="29"/>
  <c r="BE613" i="29"/>
  <c r="BD613" i="29"/>
  <c r="BC613" i="29"/>
  <c r="BB613" i="29"/>
  <c r="BA613" i="29"/>
  <c r="AZ613" i="29"/>
  <c r="AY613" i="29"/>
  <c r="AX613" i="29"/>
  <c r="AW613" i="29"/>
  <c r="AV613" i="29"/>
  <c r="AU613" i="29"/>
  <c r="AT613" i="29"/>
  <c r="AS613" i="29"/>
  <c r="AR613" i="29"/>
  <c r="AQ613" i="29"/>
  <c r="AP613" i="29"/>
  <c r="AO613" i="29"/>
  <c r="AN613" i="29"/>
  <c r="AM613" i="29"/>
  <c r="AL613" i="29"/>
  <c r="AK613" i="29"/>
  <c r="AJ613" i="29"/>
  <c r="AI613" i="29"/>
  <c r="AH613" i="29"/>
  <c r="AG613" i="29"/>
  <c r="AF613" i="29"/>
  <c r="AE613" i="29"/>
  <c r="AD613" i="29"/>
  <c r="AC613" i="29"/>
  <c r="AB613" i="29"/>
  <c r="AA613" i="29"/>
  <c r="Z613" i="29"/>
  <c r="Y613" i="29"/>
  <c r="X613" i="29"/>
  <c r="W613" i="29"/>
  <c r="V613" i="29"/>
  <c r="U613" i="29"/>
  <c r="T613" i="29"/>
  <c r="S613" i="29"/>
  <c r="R613" i="29"/>
  <c r="Q613" i="29"/>
  <c r="P613" i="29"/>
  <c r="O613" i="29"/>
  <c r="N613" i="29"/>
  <c r="M613" i="29"/>
  <c r="L613" i="29"/>
  <c r="K613" i="29"/>
  <c r="J613" i="29"/>
  <c r="I613" i="29"/>
  <c r="H613" i="29"/>
  <c r="G613" i="29"/>
  <c r="F613" i="29"/>
  <c r="E613" i="29"/>
  <c r="D613" i="29"/>
  <c r="C613" i="29"/>
  <c r="B613" i="29"/>
  <c r="A613" i="29"/>
  <c r="BG612" i="29"/>
  <c r="BF612" i="29"/>
  <c r="BE612" i="29"/>
  <c r="BD612" i="29"/>
  <c r="BC612" i="29"/>
  <c r="BB612" i="29"/>
  <c r="BA612" i="29"/>
  <c r="AZ612" i="29"/>
  <c r="AY612" i="29"/>
  <c r="AX612" i="29"/>
  <c r="AW612" i="29"/>
  <c r="AV612" i="29"/>
  <c r="AU612" i="29"/>
  <c r="AT612" i="29"/>
  <c r="AS612" i="29"/>
  <c r="AR612" i="29"/>
  <c r="AQ612" i="29"/>
  <c r="AP612" i="29"/>
  <c r="AO612" i="29"/>
  <c r="AN612" i="29"/>
  <c r="AM612" i="29"/>
  <c r="AL612" i="29"/>
  <c r="AK612" i="29"/>
  <c r="AJ612" i="29"/>
  <c r="AI612" i="29"/>
  <c r="AH612" i="29"/>
  <c r="AG612" i="29"/>
  <c r="AF612" i="29"/>
  <c r="AE612" i="29"/>
  <c r="AD612" i="29"/>
  <c r="AC612" i="29"/>
  <c r="AB612" i="29"/>
  <c r="AA612" i="29"/>
  <c r="Z612" i="29"/>
  <c r="Y612" i="29"/>
  <c r="X612" i="29"/>
  <c r="W612" i="29"/>
  <c r="V612" i="29"/>
  <c r="U612" i="29"/>
  <c r="T612" i="29"/>
  <c r="S612" i="29"/>
  <c r="R612" i="29"/>
  <c r="Q612" i="29"/>
  <c r="P612" i="29"/>
  <c r="O612" i="29"/>
  <c r="N612" i="29"/>
  <c r="M612" i="29"/>
  <c r="L612" i="29"/>
  <c r="K612" i="29"/>
  <c r="J612" i="29"/>
  <c r="I612" i="29"/>
  <c r="H612" i="29"/>
  <c r="G612" i="29"/>
  <c r="F612" i="29"/>
  <c r="E612" i="29"/>
  <c r="D612" i="29"/>
  <c r="C612" i="29"/>
  <c r="B612" i="29"/>
  <c r="A612" i="29"/>
  <c r="BG611" i="29"/>
  <c r="BF611" i="29"/>
  <c r="BE611" i="29"/>
  <c r="BD611" i="29"/>
  <c r="BC611" i="29"/>
  <c r="BB611" i="29"/>
  <c r="BA611" i="29"/>
  <c r="AZ611" i="29"/>
  <c r="AY611" i="29"/>
  <c r="AX611" i="29"/>
  <c r="AW611" i="29"/>
  <c r="AV611" i="29"/>
  <c r="AU611" i="29"/>
  <c r="AT611" i="29"/>
  <c r="AS611" i="29"/>
  <c r="AR611" i="29"/>
  <c r="AQ611" i="29"/>
  <c r="AP611" i="29"/>
  <c r="AO611" i="29"/>
  <c r="AN611" i="29"/>
  <c r="AM611" i="29"/>
  <c r="AL611" i="29"/>
  <c r="AK611" i="29"/>
  <c r="AJ611" i="29"/>
  <c r="AI611" i="29"/>
  <c r="AH611" i="29"/>
  <c r="AG611" i="29"/>
  <c r="AF611" i="29"/>
  <c r="AE611" i="29"/>
  <c r="AD611" i="29"/>
  <c r="AC611" i="29"/>
  <c r="AB611" i="29"/>
  <c r="AA611" i="29"/>
  <c r="Z611" i="29"/>
  <c r="Y611" i="29"/>
  <c r="X611" i="29"/>
  <c r="W611" i="29"/>
  <c r="V611" i="29"/>
  <c r="U611" i="29"/>
  <c r="T611" i="29"/>
  <c r="S611" i="29"/>
  <c r="R611" i="29"/>
  <c r="Q611" i="29"/>
  <c r="P611" i="29"/>
  <c r="O611" i="29"/>
  <c r="N611" i="29"/>
  <c r="M611" i="29"/>
  <c r="L611" i="29"/>
  <c r="K611" i="29"/>
  <c r="J611" i="29"/>
  <c r="I611" i="29"/>
  <c r="H611" i="29"/>
  <c r="G611" i="29"/>
  <c r="F611" i="29"/>
  <c r="E611" i="29"/>
  <c r="D611" i="29"/>
  <c r="C611" i="29"/>
  <c r="B611" i="29"/>
  <c r="A611" i="29"/>
  <c r="BG610" i="29"/>
  <c r="BF610" i="29"/>
  <c r="BE610" i="29"/>
  <c r="BD610" i="29"/>
  <c r="BC610" i="29"/>
  <c r="BB610" i="29"/>
  <c r="BA610" i="29"/>
  <c r="AZ610" i="29"/>
  <c r="AY610" i="29"/>
  <c r="AX610" i="29"/>
  <c r="AW610" i="29"/>
  <c r="AV610" i="29"/>
  <c r="AU610" i="29"/>
  <c r="AT610" i="29"/>
  <c r="AS610" i="29"/>
  <c r="AR610" i="29"/>
  <c r="AQ610" i="29"/>
  <c r="AP610" i="29"/>
  <c r="AO610" i="29"/>
  <c r="AN610" i="29"/>
  <c r="AM610" i="29"/>
  <c r="AL610" i="29"/>
  <c r="AK610" i="29"/>
  <c r="AJ610" i="29"/>
  <c r="AI610" i="29"/>
  <c r="AH610" i="29"/>
  <c r="AG610" i="29"/>
  <c r="AF610" i="29"/>
  <c r="AE610" i="29"/>
  <c r="AD610" i="29"/>
  <c r="AC610" i="29"/>
  <c r="AB610" i="29"/>
  <c r="AA610" i="29"/>
  <c r="Z610" i="29"/>
  <c r="Y610" i="29"/>
  <c r="X610" i="29"/>
  <c r="W610" i="29"/>
  <c r="V610" i="29"/>
  <c r="U610" i="29"/>
  <c r="T610" i="29"/>
  <c r="S610" i="29"/>
  <c r="R610" i="29"/>
  <c r="Q610" i="29"/>
  <c r="P610" i="29"/>
  <c r="O610" i="29"/>
  <c r="N610" i="29"/>
  <c r="M610" i="29"/>
  <c r="L610" i="29"/>
  <c r="K610" i="29"/>
  <c r="J610" i="29"/>
  <c r="I610" i="29"/>
  <c r="H610" i="29"/>
  <c r="G610" i="29"/>
  <c r="F610" i="29"/>
  <c r="E610" i="29"/>
  <c r="D610" i="29"/>
  <c r="C610" i="29"/>
  <c r="B610" i="29"/>
  <c r="A610" i="29"/>
  <c r="BG609" i="29"/>
  <c r="BF609" i="29"/>
  <c r="BE609" i="29"/>
  <c r="BD609" i="29"/>
  <c r="BC609" i="29"/>
  <c r="BB609" i="29"/>
  <c r="BA609" i="29"/>
  <c r="AZ609" i="29"/>
  <c r="AY609" i="29"/>
  <c r="AX609" i="29"/>
  <c r="AW609" i="29"/>
  <c r="AV609" i="29"/>
  <c r="AU609" i="29"/>
  <c r="AT609" i="29"/>
  <c r="AS609" i="29"/>
  <c r="AR609" i="29"/>
  <c r="AQ609" i="29"/>
  <c r="AP609" i="29"/>
  <c r="AO609" i="29"/>
  <c r="AN609" i="29"/>
  <c r="AM609" i="29"/>
  <c r="AL609" i="29"/>
  <c r="AK609" i="29"/>
  <c r="AJ609" i="29"/>
  <c r="AI609" i="29"/>
  <c r="AH609" i="29"/>
  <c r="AG609" i="29"/>
  <c r="AF609" i="29"/>
  <c r="AE609" i="29"/>
  <c r="AD609" i="29"/>
  <c r="AC609" i="29"/>
  <c r="AB609" i="29"/>
  <c r="AA609" i="29"/>
  <c r="Z609" i="29"/>
  <c r="Y609" i="29"/>
  <c r="X609" i="29"/>
  <c r="W609" i="29"/>
  <c r="V609" i="29"/>
  <c r="U609" i="29"/>
  <c r="T609" i="29"/>
  <c r="S609" i="29"/>
  <c r="R609" i="29"/>
  <c r="Q609" i="29"/>
  <c r="P609" i="29"/>
  <c r="O609" i="29"/>
  <c r="N609" i="29"/>
  <c r="M609" i="29"/>
  <c r="L609" i="29"/>
  <c r="K609" i="29"/>
  <c r="J609" i="29"/>
  <c r="I609" i="29"/>
  <c r="H609" i="29"/>
  <c r="G609" i="29"/>
  <c r="F609" i="29"/>
  <c r="E609" i="29"/>
  <c r="D609" i="29"/>
  <c r="C609" i="29"/>
  <c r="B609" i="29"/>
  <c r="A609" i="29"/>
  <c r="BG608" i="29"/>
  <c r="BF608" i="29"/>
  <c r="BE608" i="29"/>
  <c r="BD608" i="29"/>
  <c r="BC608" i="29"/>
  <c r="BB608" i="29"/>
  <c r="BA608" i="29"/>
  <c r="AZ608" i="29"/>
  <c r="AY608" i="29"/>
  <c r="AX608" i="29"/>
  <c r="AW608" i="29"/>
  <c r="AV608" i="29"/>
  <c r="AU608" i="29"/>
  <c r="AT608" i="29"/>
  <c r="AS608" i="29"/>
  <c r="AR608" i="29"/>
  <c r="AQ608" i="29"/>
  <c r="AP608" i="29"/>
  <c r="AO608" i="29"/>
  <c r="AN608" i="29"/>
  <c r="AM608" i="29"/>
  <c r="AL608" i="29"/>
  <c r="AK608" i="29"/>
  <c r="AJ608" i="29"/>
  <c r="AI608" i="29"/>
  <c r="AH608" i="29"/>
  <c r="AG608" i="29"/>
  <c r="AF608" i="29"/>
  <c r="AE608" i="29"/>
  <c r="AD608" i="29"/>
  <c r="AC608" i="29"/>
  <c r="AB608" i="29"/>
  <c r="AA608" i="29"/>
  <c r="Z608" i="29"/>
  <c r="Y608" i="29"/>
  <c r="X608" i="29"/>
  <c r="W608" i="29"/>
  <c r="V608" i="29"/>
  <c r="U608" i="29"/>
  <c r="T608" i="29"/>
  <c r="S608" i="29"/>
  <c r="R608" i="29"/>
  <c r="Q608" i="29"/>
  <c r="P608" i="29"/>
  <c r="O608" i="29"/>
  <c r="N608" i="29"/>
  <c r="M608" i="29"/>
  <c r="L608" i="29"/>
  <c r="K608" i="29"/>
  <c r="J608" i="29"/>
  <c r="I608" i="29"/>
  <c r="H608" i="29"/>
  <c r="G608" i="29"/>
  <c r="F608" i="29"/>
  <c r="E608" i="29"/>
  <c r="D608" i="29"/>
  <c r="C608" i="29"/>
  <c r="B608" i="29"/>
  <c r="A608" i="29"/>
  <c r="BG607" i="29"/>
  <c r="BF607" i="29"/>
  <c r="BE607" i="29"/>
  <c r="BD607" i="29"/>
  <c r="BC607" i="29"/>
  <c r="BB607" i="29"/>
  <c r="BA607" i="29"/>
  <c r="AZ607" i="29"/>
  <c r="AY607" i="29"/>
  <c r="AX607" i="29"/>
  <c r="AW607" i="29"/>
  <c r="AV607" i="29"/>
  <c r="AU607" i="29"/>
  <c r="AT607" i="29"/>
  <c r="AS607" i="29"/>
  <c r="AR607" i="29"/>
  <c r="AQ607" i="29"/>
  <c r="AP607" i="29"/>
  <c r="AO607" i="29"/>
  <c r="AN607" i="29"/>
  <c r="AM607" i="29"/>
  <c r="AL607" i="29"/>
  <c r="AK607" i="29"/>
  <c r="AJ607" i="29"/>
  <c r="AI607" i="29"/>
  <c r="AH607" i="29"/>
  <c r="AG607" i="29"/>
  <c r="AF607" i="29"/>
  <c r="AE607" i="29"/>
  <c r="AD607" i="29"/>
  <c r="AC607" i="29"/>
  <c r="AB607" i="29"/>
  <c r="AA607" i="29"/>
  <c r="Z607" i="29"/>
  <c r="Y607" i="29"/>
  <c r="X607" i="29"/>
  <c r="W607" i="29"/>
  <c r="V607" i="29"/>
  <c r="U607" i="29"/>
  <c r="T607" i="29"/>
  <c r="S607" i="29"/>
  <c r="R607" i="29"/>
  <c r="Q607" i="29"/>
  <c r="P607" i="29"/>
  <c r="O607" i="29"/>
  <c r="N607" i="29"/>
  <c r="M607" i="29"/>
  <c r="L607" i="29"/>
  <c r="K607" i="29"/>
  <c r="J607" i="29"/>
  <c r="I607" i="29"/>
  <c r="H607" i="29"/>
  <c r="G607" i="29"/>
  <c r="F607" i="29"/>
  <c r="E607" i="29"/>
  <c r="D607" i="29"/>
  <c r="C607" i="29"/>
  <c r="B607" i="29"/>
  <c r="A607" i="29"/>
  <c r="BG606" i="29"/>
  <c r="BF606" i="29"/>
  <c r="BE606" i="29"/>
  <c r="BD606" i="29"/>
  <c r="BC606" i="29"/>
  <c r="BB606" i="29"/>
  <c r="BA606" i="29"/>
  <c r="AZ606" i="29"/>
  <c r="AY606" i="29"/>
  <c r="AX606" i="29"/>
  <c r="AW606" i="29"/>
  <c r="AV606" i="29"/>
  <c r="AU606" i="29"/>
  <c r="AT606" i="29"/>
  <c r="AS606" i="29"/>
  <c r="AR606" i="29"/>
  <c r="AQ606" i="29"/>
  <c r="AP606" i="29"/>
  <c r="AO606" i="29"/>
  <c r="AN606" i="29"/>
  <c r="AM606" i="29"/>
  <c r="AL606" i="29"/>
  <c r="AK606" i="29"/>
  <c r="AJ606" i="29"/>
  <c r="AI606" i="29"/>
  <c r="AH606" i="29"/>
  <c r="AG606" i="29"/>
  <c r="AF606" i="29"/>
  <c r="AE606" i="29"/>
  <c r="AD606" i="29"/>
  <c r="AC606" i="29"/>
  <c r="AB606" i="29"/>
  <c r="AA606" i="29"/>
  <c r="Z606" i="29"/>
  <c r="Y606" i="29"/>
  <c r="X606" i="29"/>
  <c r="W606" i="29"/>
  <c r="V606" i="29"/>
  <c r="U606" i="29"/>
  <c r="T606" i="29"/>
  <c r="S606" i="29"/>
  <c r="R606" i="29"/>
  <c r="Q606" i="29"/>
  <c r="P606" i="29"/>
  <c r="O606" i="29"/>
  <c r="N606" i="29"/>
  <c r="M606" i="29"/>
  <c r="L606" i="29"/>
  <c r="K606" i="29"/>
  <c r="J606" i="29"/>
  <c r="I606" i="29"/>
  <c r="H606" i="29"/>
  <c r="G606" i="29"/>
  <c r="F606" i="29"/>
  <c r="E606" i="29"/>
  <c r="D606" i="29"/>
  <c r="C606" i="29"/>
  <c r="B606" i="29"/>
  <c r="A606" i="29"/>
  <c r="BG605" i="29"/>
  <c r="BF605" i="29"/>
  <c r="BE605" i="29"/>
  <c r="BD605" i="29"/>
  <c r="BC605" i="29"/>
  <c r="BB605" i="29"/>
  <c r="BA605" i="29"/>
  <c r="AZ605" i="29"/>
  <c r="AY605" i="29"/>
  <c r="AX605" i="29"/>
  <c r="AW605" i="29"/>
  <c r="AV605" i="29"/>
  <c r="AU605" i="29"/>
  <c r="AT605" i="29"/>
  <c r="AS605" i="29"/>
  <c r="AR605" i="29"/>
  <c r="AQ605" i="29"/>
  <c r="AP605" i="29"/>
  <c r="AO605" i="29"/>
  <c r="AN605" i="29"/>
  <c r="AM605" i="29"/>
  <c r="AL605" i="29"/>
  <c r="AK605" i="29"/>
  <c r="AJ605" i="29"/>
  <c r="AI605" i="29"/>
  <c r="AH605" i="29"/>
  <c r="AG605" i="29"/>
  <c r="AF605" i="29"/>
  <c r="AE605" i="29"/>
  <c r="AD605" i="29"/>
  <c r="AC605" i="29"/>
  <c r="AB605" i="29"/>
  <c r="AA605" i="29"/>
  <c r="Z605" i="29"/>
  <c r="Y605" i="29"/>
  <c r="X605" i="29"/>
  <c r="W605" i="29"/>
  <c r="V605" i="29"/>
  <c r="U605" i="29"/>
  <c r="T605" i="29"/>
  <c r="S605" i="29"/>
  <c r="R605" i="29"/>
  <c r="Q605" i="29"/>
  <c r="P605" i="29"/>
  <c r="O605" i="29"/>
  <c r="N605" i="29"/>
  <c r="M605" i="29"/>
  <c r="L605" i="29"/>
  <c r="K605" i="29"/>
  <c r="J605" i="29"/>
  <c r="I605" i="29"/>
  <c r="H605" i="29"/>
  <c r="G605" i="29"/>
  <c r="F605" i="29"/>
  <c r="E605" i="29"/>
  <c r="D605" i="29"/>
  <c r="C605" i="29"/>
  <c r="B605" i="29"/>
  <c r="A605" i="29"/>
  <c r="BG604" i="29"/>
  <c r="BF604" i="29"/>
  <c r="BE604" i="29"/>
  <c r="BD604" i="29"/>
  <c r="BC604" i="29"/>
  <c r="BB604" i="29"/>
  <c r="BA604" i="29"/>
  <c r="AZ604" i="29"/>
  <c r="AY604" i="29"/>
  <c r="AX604" i="29"/>
  <c r="AW604" i="29"/>
  <c r="AV604" i="29"/>
  <c r="AU604" i="29"/>
  <c r="AT604" i="29"/>
  <c r="AS604" i="29"/>
  <c r="AR604" i="29"/>
  <c r="AQ604" i="29"/>
  <c r="AP604" i="29"/>
  <c r="AO604" i="29"/>
  <c r="AN604" i="29"/>
  <c r="AM604" i="29"/>
  <c r="AL604" i="29"/>
  <c r="AK604" i="29"/>
  <c r="AJ604" i="29"/>
  <c r="AI604" i="29"/>
  <c r="AH604" i="29"/>
  <c r="AG604" i="29"/>
  <c r="AF604" i="29"/>
  <c r="AE604" i="29"/>
  <c r="AD604" i="29"/>
  <c r="AC604" i="29"/>
  <c r="AB604" i="29"/>
  <c r="AA604" i="29"/>
  <c r="Z604" i="29"/>
  <c r="Y604" i="29"/>
  <c r="X604" i="29"/>
  <c r="W604" i="29"/>
  <c r="V604" i="29"/>
  <c r="U604" i="29"/>
  <c r="T604" i="29"/>
  <c r="S604" i="29"/>
  <c r="R604" i="29"/>
  <c r="Q604" i="29"/>
  <c r="P604" i="29"/>
  <c r="O604" i="29"/>
  <c r="N604" i="29"/>
  <c r="M604" i="29"/>
  <c r="L604" i="29"/>
  <c r="J604" i="29"/>
  <c r="I604" i="29"/>
  <c r="H604" i="29"/>
  <c r="G604" i="29"/>
  <c r="F604" i="29"/>
  <c r="E604" i="29"/>
  <c r="D604" i="29"/>
  <c r="C604" i="29"/>
  <c r="B604" i="29"/>
  <c r="A604" i="29"/>
  <c r="BG603" i="29"/>
  <c r="BF603" i="29"/>
  <c r="BE603" i="29"/>
  <c r="BD603" i="29"/>
  <c r="BC603" i="29"/>
  <c r="BB603" i="29"/>
  <c r="BA603" i="29"/>
  <c r="AZ603" i="29"/>
  <c r="AY603" i="29"/>
  <c r="AX603" i="29"/>
  <c r="AW603" i="29"/>
  <c r="AV603" i="29"/>
  <c r="AU603" i="29"/>
  <c r="AT603" i="29"/>
  <c r="AS603" i="29"/>
  <c r="AR603" i="29"/>
  <c r="AQ603" i="29"/>
  <c r="AP603" i="29"/>
  <c r="AO603" i="29"/>
  <c r="AN603" i="29"/>
  <c r="AM603" i="29"/>
  <c r="AL603" i="29"/>
  <c r="AK603" i="29"/>
  <c r="AJ603" i="29"/>
  <c r="AI603" i="29"/>
  <c r="AH603" i="29"/>
  <c r="AG603" i="29"/>
  <c r="AF603" i="29"/>
  <c r="AE603" i="29"/>
  <c r="AD603" i="29"/>
  <c r="AC603" i="29"/>
  <c r="AB603" i="29"/>
  <c r="AA603" i="29"/>
  <c r="Z603" i="29"/>
  <c r="Y603" i="29"/>
  <c r="X603" i="29"/>
  <c r="W603" i="29"/>
  <c r="V603" i="29"/>
  <c r="U603" i="29"/>
  <c r="T603" i="29"/>
  <c r="S603" i="29"/>
  <c r="R603" i="29"/>
  <c r="Q603" i="29"/>
  <c r="P603" i="29"/>
  <c r="O603" i="29"/>
  <c r="N603" i="29"/>
  <c r="M603" i="29"/>
  <c r="L603" i="29"/>
  <c r="K603" i="29"/>
  <c r="J603" i="29"/>
  <c r="I603" i="29"/>
  <c r="H603" i="29"/>
  <c r="G603" i="29"/>
  <c r="F603" i="29"/>
  <c r="E603" i="29"/>
  <c r="D603" i="29"/>
  <c r="C603" i="29"/>
  <c r="B603" i="29"/>
  <c r="A603" i="29"/>
  <c r="BG602" i="29"/>
  <c r="BF602" i="29"/>
  <c r="BE602" i="29"/>
  <c r="BD602" i="29"/>
  <c r="BC602" i="29"/>
  <c r="BB602" i="29"/>
  <c r="BA602" i="29"/>
  <c r="AZ602" i="29"/>
  <c r="AY602" i="29"/>
  <c r="AX602" i="29"/>
  <c r="AW602" i="29"/>
  <c r="AV602" i="29"/>
  <c r="AU602" i="29"/>
  <c r="AT602" i="29"/>
  <c r="AS602" i="29"/>
  <c r="AR602" i="29"/>
  <c r="AQ602" i="29"/>
  <c r="AP602" i="29"/>
  <c r="AO602" i="29"/>
  <c r="AN602" i="29"/>
  <c r="AM602" i="29"/>
  <c r="AL602" i="29"/>
  <c r="AK602" i="29"/>
  <c r="AJ602" i="29"/>
  <c r="AI602" i="29"/>
  <c r="AH602" i="29"/>
  <c r="AG602" i="29"/>
  <c r="AF602" i="29"/>
  <c r="AE602" i="29"/>
  <c r="AD602" i="29"/>
  <c r="AC602" i="29"/>
  <c r="AB602" i="29"/>
  <c r="AA602" i="29"/>
  <c r="Z602" i="29"/>
  <c r="Y602" i="29"/>
  <c r="X602" i="29"/>
  <c r="W602" i="29"/>
  <c r="V602" i="29"/>
  <c r="U602" i="29"/>
  <c r="T602" i="29"/>
  <c r="S602" i="29"/>
  <c r="R602" i="29"/>
  <c r="Q602" i="29"/>
  <c r="P602" i="29"/>
  <c r="O602" i="29"/>
  <c r="N602" i="29"/>
  <c r="M602" i="29"/>
  <c r="L602" i="29"/>
  <c r="K602" i="29"/>
  <c r="J602" i="29"/>
  <c r="I602" i="29"/>
  <c r="H602" i="29"/>
  <c r="G602" i="29"/>
  <c r="F602" i="29"/>
  <c r="E602" i="29"/>
  <c r="D602" i="29"/>
  <c r="C602" i="29"/>
  <c r="B602" i="29"/>
  <c r="A602" i="29"/>
  <c r="BG601" i="29"/>
  <c r="BF601" i="29"/>
  <c r="BE601" i="29"/>
  <c r="BD601" i="29"/>
  <c r="BC601" i="29"/>
  <c r="BB601" i="29"/>
  <c r="BA601" i="29"/>
  <c r="AZ601" i="29"/>
  <c r="AY601" i="29"/>
  <c r="AX601" i="29"/>
  <c r="AW601" i="29"/>
  <c r="AV601" i="29"/>
  <c r="AU601" i="29"/>
  <c r="AT601" i="29"/>
  <c r="AS601" i="29"/>
  <c r="AR601" i="29"/>
  <c r="AQ601" i="29"/>
  <c r="AP601" i="29"/>
  <c r="AO601" i="29"/>
  <c r="AN601" i="29"/>
  <c r="AM601" i="29"/>
  <c r="AL601" i="29"/>
  <c r="AK601" i="29"/>
  <c r="AJ601" i="29"/>
  <c r="AI601" i="29"/>
  <c r="AH601" i="29"/>
  <c r="AG601" i="29"/>
  <c r="AF601" i="29"/>
  <c r="AE601" i="29"/>
  <c r="AD601" i="29"/>
  <c r="AC601" i="29"/>
  <c r="AB601" i="29"/>
  <c r="AA601" i="29"/>
  <c r="Z601" i="29"/>
  <c r="Y601" i="29"/>
  <c r="X601" i="29"/>
  <c r="W601" i="29"/>
  <c r="V601" i="29"/>
  <c r="U601" i="29"/>
  <c r="T601" i="29"/>
  <c r="S601" i="29"/>
  <c r="R601" i="29"/>
  <c r="Q601" i="29"/>
  <c r="P601" i="29"/>
  <c r="O601" i="29"/>
  <c r="N601" i="29"/>
  <c r="M601" i="29"/>
  <c r="L601" i="29"/>
  <c r="K601" i="29"/>
  <c r="J601" i="29"/>
  <c r="I601" i="29"/>
  <c r="H601" i="29"/>
  <c r="G601" i="29"/>
  <c r="F601" i="29"/>
  <c r="E601" i="29"/>
  <c r="D601" i="29"/>
  <c r="C601" i="29"/>
  <c r="B601" i="29"/>
  <c r="A601" i="29"/>
  <c r="BG600" i="29"/>
  <c r="BF600" i="29"/>
  <c r="BE600" i="29"/>
  <c r="BD600" i="29"/>
  <c r="BC600" i="29"/>
  <c r="BB600" i="29"/>
  <c r="BA600" i="29"/>
  <c r="AZ600" i="29"/>
  <c r="AY600" i="29"/>
  <c r="AX600" i="29"/>
  <c r="AW600" i="29"/>
  <c r="AV600" i="29"/>
  <c r="AU600" i="29"/>
  <c r="AT600" i="29"/>
  <c r="AS600" i="29"/>
  <c r="AR600" i="29"/>
  <c r="AQ600" i="29"/>
  <c r="AP600" i="29"/>
  <c r="AO600" i="29"/>
  <c r="AN600" i="29"/>
  <c r="AM600" i="29"/>
  <c r="AL600" i="29"/>
  <c r="AK600" i="29"/>
  <c r="AJ600" i="29"/>
  <c r="AI600" i="29"/>
  <c r="AH600" i="29"/>
  <c r="AG600" i="29"/>
  <c r="AF600" i="29"/>
  <c r="AE600" i="29"/>
  <c r="AD600" i="29"/>
  <c r="AC600" i="29"/>
  <c r="AB600" i="29"/>
  <c r="AA600" i="29"/>
  <c r="Z600" i="29"/>
  <c r="Y600" i="29"/>
  <c r="X600" i="29"/>
  <c r="W600" i="29"/>
  <c r="V600" i="29"/>
  <c r="U600" i="29"/>
  <c r="T600" i="29"/>
  <c r="S600" i="29"/>
  <c r="R600" i="29"/>
  <c r="Q600" i="29"/>
  <c r="P600" i="29"/>
  <c r="O600" i="29"/>
  <c r="N600" i="29"/>
  <c r="M600" i="29"/>
  <c r="L600" i="29"/>
  <c r="K600" i="29"/>
  <c r="J600" i="29"/>
  <c r="I600" i="29"/>
  <c r="H600" i="29"/>
  <c r="G600" i="29"/>
  <c r="F600" i="29"/>
  <c r="E600" i="29"/>
  <c r="D600" i="29"/>
  <c r="C600" i="29"/>
  <c r="B600" i="29"/>
  <c r="A600" i="29"/>
  <c r="BG599" i="29"/>
  <c r="BF599" i="29"/>
  <c r="BE599" i="29"/>
  <c r="BD599" i="29"/>
  <c r="BC599" i="29"/>
  <c r="BB599" i="29"/>
  <c r="BA599" i="29"/>
  <c r="AZ599" i="29"/>
  <c r="AY599" i="29"/>
  <c r="AX599" i="29"/>
  <c r="AW599" i="29"/>
  <c r="AV599" i="29"/>
  <c r="AU599" i="29"/>
  <c r="AT599" i="29"/>
  <c r="AS599" i="29"/>
  <c r="AR599" i="29"/>
  <c r="AQ599" i="29"/>
  <c r="AP599" i="29"/>
  <c r="AO599" i="29"/>
  <c r="AN599" i="29"/>
  <c r="AM599" i="29"/>
  <c r="AL599" i="29"/>
  <c r="AK599" i="29"/>
  <c r="AJ599" i="29"/>
  <c r="AI599" i="29"/>
  <c r="AH599" i="29"/>
  <c r="AG599" i="29"/>
  <c r="AF599" i="29"/>
  <c r="AE599" i="29"/>
  <c r="AD599" i="29"/>
  <c r="AC599" i="29"/>
  <c r="AB599" i="29"/>
  <c r="AA599" i="29"/>
  <c r="Z599" i="29"/>
  <c r="Y599" i="29"/>
  <c r="X599" i="29"/>
  <c r="W599" i="29"/>
  <c r="V599" i="29"/>
  <c r="U599" i="29"/>
  <c r="T599" i="29"/>
  <c r="S599" i="29"/>
  <c r="R599" i="29"/>
  <c r="Q599" i="29"/>
  <c r="P599" i="29"/>
  <c r="O599" i="29"/>
  <c r="N599" i="29"/>
  <c r="M599" i="29"/>
  <c r="L599" i="29"/>
  <c r="K599" i="29"/>
  <c r="J599" i="29"/>
  <c r="I599" i="29"/>
  <c r="H599" i="29"/>
  <c r="G599" i="29"/>
  <c r="F599" i="29"/>
  <c r="E599" i="29"/>
  <c r="D599" i="29"/>
  <c r="C599" i="29"/>
  <c r="B599" i="29"/>
  <c r="A599" i="29"/>
  <c r="BG598" i="29"/>
  <c r="BF598" i="29"/>
  <c r="BE598" i="29"/>
  <c r="BD598" i="29"/>
  <c r="BC598" i="29"/>
  <c r="BB598" i="29"/>
  <c r="BA598" i="29"/>
  <c r="AZ598" i="29"/>
  <c r="AY598" i="29"/>
  <c r="AX598" i="29"/>
  <c r="AW598" i="29"/>
  <c r="AV598" i="29"/>
  <c r="AU598" i="29"/>
  <c r="AT598" i="29"/>
  <c r="AS598" i="29"/>
  <c r="AR598" i="29"/>
  <c r="AQ598" i="29"/>
  <c r="AP598" i="29"/>
  <c r="AO598" i="29"/>
  <c r="AN598" i="29"/>
  <c r="AM598" i="29"/>
  <c r="AL598" i="29"/>
  <c r="AK598" i="29"/>
  <c r="AJ598" i="29"/>
  <c r="AI598" i="29"/>
  <c r="AH598" i="29"/>
  <c r="AG598" i="29"/>
  <c r="AF598" i="29"/>
  <c r="AE598" i="29"/>
  <c r="AD598" i="29"/>
  <c r="AC598" i="29"/>
  <c r="AB598" i="29"/>
  <c r="AA598" i="29"/>
  <c r="Z598" i="29"/>
  <c r="Y598" i="29"/>
  <c r="X598" i="29"/>
  <c r="W598" i="29"/>
  <c r="V598" i="29"/>
  <c r="U598" i="29"/>
  <c r="T598" i="29"/>
  <c r="S598" i="29"/>
  <c r="R598" i="29"/>
  <c r="Q598" i="29"/>
  <c r="P598" i="29"/>
  <c r="O598" i="29"/>
  <c r="N598" i="29"/>
  <c r="M598" i="29"/>
  <c r="L598" i="29"/>
  <c r="K598" i="29"/>
  <c r="J598" i="29"/>
  <c r="I598" i="29"/>
  <c r="H598" i="29"/>
  <c r="G598" i="29"/>
  <c r="F598" i="29"/>
  <c r="E598" i="29"/>
  <c r="D598" i="29"/>
  <c r="C598" i="29"/>
  <c r="B598" i="29"/>
  <c r="A598" i="29"/>
  <c r="BG597" i="29"/>
  <c r="BF597" i="29"/>
  <c r="BE597" i="29"/>
  <c r="BD597" i="29"/>
  <c r="BC597" i="29"/>
  <c r="BB597" i="29"/>
  <c r="BA597" i="29"/>
  <c r="AZ597" i="29"/>
  <c r="AY597" i="29"/>
  <c r="AX597" i="29"/>
  <c r="AW597" i="29"/>
  <c r="AV597" i="29"/>
  <c r="AU597" i="29"/>
  <c r="AT597" i="29"/>
  <c r="AS597" i="29"/>
  <c r="AR597" i="29"/>
  <c r="AQ597" i="29"/>
  <c r="AP597" i="29"/>
  <c r="AO597" i="29"/>
  <c r="AN597" i="29"/>
  <c r="AM597" i="29"/>
  <c r="AL597" i="29"/>
  <c r="AK597" i="29"/>
  <c r="AJ597" i="29"/>
  <c r="AI597" i="29"/>
  <c r="AH597" i="29"/>
  <c r="AG597" i="29"/>
  <c r="AF597" i="29"/>
  <c r="AE597" i="29"/>
  <c r="AD597" i="29"/>
  <c r="AC597" i="29"/>
  <c r="AB597" i="29"/>
  <c r="AA597" i="29"/>
  <c r="Z597" i="29"/>
  <c r="Y597" i="29"/>
  <c r="X597" i="29"/>
  <c r="W597" i="29"/>
  <c r="V597" i="29"/>
  <c r="U597" i="29"/>
  <c r="T597" i="29"/>
  <c r="S597" i="29"/>
  <c r="R597" i="29"/>
  <c r="Q597" i="29"/>
  <c r="P597" i="29"/>
  <c r="O597" i="29"/>
  <c r="N597" i="29"/>
  <c r="M597" i="29"/>
  <c r="L597" i="29"/>
  <c r="K597" i="29"/>
  <c r="J597" i="29"/>
  <c r="I597" i="29"/>
  <c r="H597" i="29"/>
  <c r="G597" i="29"/>
  <c r="F597" i="29"/>
  <c r="E597" i="29"/>
  <c r="D597" i="29"/>
  <c r="C597" i="29"/>
  <c r="B597" i="29"/>
  <c r="A597" i="29"/>
  <c r="BG596" i="29"/>
  <c r="BF596" i="29"/>
  <c r="BE596" i="29"/>
  <c r="BD596" i="29"/>
  <c r="BC596" i="29"/>
  <c r="BB596" i="29"/>
  <c r="BA596" i="29"/>
  <c r="AZ596" i="29"/>
  <c r="AY596" i="29"/>
  <c r="AX596" i="29"/>
  <c r="AW596" i="29"/>
  <c r="AV596" i="29"/>
  <c r="AU596" i="29"/>
  <c r="AT596" i="29"/>
  <c r="AS596" i="29"/>
  <c r="AR596" i="29"/>
  <c r="AQ596" i="29"/>
  <c r="AP596" i="29"/>
  <c r="AO596" i="29"/>
  <c r="AN596" i="29"/>
  <c r="AM596" i="29"/>
  <c r="AL596" i="29"/>
  <c r="AK596" i="29"/>
  <c r="AJ596" i="29"/>
  <c r="AI596" i="29"/>
  <c r="AH596" i="29"/>
  <c r="AG596" i="29"/>
  <c r="AF596" i="29"/>
  <c r="AE596" i="29"/>
  <c r="AD596" i="29"/>
  <c r="AC596" i="29"/>
  <c r="AB596" i="29"/>
  <c r="AA596" i="29"/>
  <c r="Z596" i="29"/>
  <c r="Y596" i="29"/>
  <c r="X596" i="29"/>
  <c r="W596" i="29"/>
  <c r="V596" i="29"/>
  <c r="U596" i="29"/>
  <c r="T596" i="29"/>
  <c r="S596" i="29"/>
  <c r="R596" i="29"/>
  <c r="Q596" i="29"/>
  <c r="P596" i="29"/>
  <c r="O596" i="29"/>
  <c r="N596" i="29"/>
  <c r="M596" i="29"/>
  <c r="L596" i="29"/>
  <c r="K596" i="29"/>
  <c r="J596" i="29"/>
  <c r="I596" i="29"/>
  <c r="H596" i="29"/>
  <c r="G596" i="29"/>
  <c r="F596" i="29"/>
  <c r="E596" i="29"/>
  <c r="D596" i="29"/>
  <c r="C596" i="29"/>
  <c r="B596" i="29"/>
  <c r="A596" i="29"/>
  <c r="BG595" i="29"/>
  <c r="BF595" i="29"/>
  <c r="BE595" i="29"/>
  <c r="BD595" i="29"/>
  <c r="BC595" i="29"/>
  <c r="BB595" i="29"/>
  <c r="BA595" i="29"/>
  <c r="AZ595" i="29"/>
  <c r="AY595" i="29"/>
  <c r="AX595" i="29"/>
  <c r="AW595" i="29"/>
  <c r="AV595" i="29"/>
  <c r="AU595" i="29"/>
  <c r="AT595" i="29"/>
  <c r="AS595" i="29"/>
  <c r="AR595" i="29"/>
  <c r="AQ595" i="29"/>
  <c r="AP595" i="29"/>
  <c r="AO595" i="29"/>
  <c r="AN595" i="29"/>
  <c r="AM595" i="29"/>
  <c r="AL595" i="29"/>
  <c r="AK595" i="29"/>
  <c r="AJ595" i="29"/>
  <c r="AI595" i="29"/>
  <c r="AH595" i="29"/>
  <c r="AG595" i="29"/>
  <c r="AF595" i="29"/>
  <c r="AE595" i="29"/>
  <c r="AD595" i="29"/>
  <c r="AC595" i="29"/>
  <c r="AB595" i="29"/>
  <c r="AA595" i="29"/>
  <c r="Z595" i="29"/>
  <c r="Y595" i="29"/>
  <c r="X595" i="29"/>
  <c r="W595" i="29"/>
  <c r="V595" i="29"/>
  <c r="U595" i="29"/>
  <c r="T595" i="29"/>
  <c r="S595" i="29"/>
  <c r="R595" i="29"/>
  <c r="Q595" i="29"/>
  <c r="P595" i="29"/>
  <c r="O595" i="29"/>
  <c r="N595" i="29"/>
  <c r="M595" i="29"/>
  <c r="L595" i="29"/>
  <c r="K595" i="29"/>
  <c r="J595" i="29"/>
  <c r="I595" i="29"/>
  <c r="H595" i="29"/>
  <c r="G595" i="29"/>
  <c r="F595" i="29"/>
  <c r="E595" i="29"/>
  <c r="D595" i="29"/>
  <c r="C595" i="29"/>
  <c r="B595" i="29"/>
  <c r="A595" i="29"/>
  <c r="BG594" i="29"/>
  <c r="BF594" i="29"/>
  <c r="BE594" i="29"/>
  <c r="BD594" i="29"/>
  <c r="BC594" i="29"/>
  <c r="BB594" i="29"/>
  <c r="BA594" i="29"/>
  <c r="AZ594" i="29"/>
  <c r="AY594" i="29"/>
  <c r="AX594" i="29"/>
  <c r="AW594" i="29"/>
  <c r="AV594" i="29"/>
  <c r="AU594" i="29"/>
  <c r="AT594" i="29"/>
  <c r="AS594" i="29"/>
  <c r="AR594" i="29"/>
  <c r="AQ594" i="29"/>
  <c r="AP594" i="29"/>
  <c r="AO594" i="29"/>
  <c r="AN594" i="29"/>
  <c r="AM594" i="29"/>
  <c r="AL594" i="29"/>
  <c r="AK594" i="29"/>
  <c r="AJ594" i="29"/>
  <c r="AI594" i="29"/>
  <c r="AH594" i="29"/>
  <c r="AG594" i="29"/>
  <c r="AF594" i="29"/>
  <c r="AE594" i="29"/>
  <c r="AD594" i="29"/>
  <c r="AC594" i="29"/>
  <c r="AB594" i="29"/>
  <c r="AA594" i="29"/>
  <c r="Z594" i="29"/>
  <c r="Y594" i="29"/>
  <c r="X594" i="29"/>
  <c r="W594" i="29"/>
  <c r="V594" i="29"/>
  <c r="U594" i="29"/>
  <c r="T594" i="29"/>
  <c r="S594" i="29"/>
  <c r="R594" i="29"/>
  <c r="Q594" i="29"/>
  <c r="P594" i="29"/>
  <c r="O594" i="29"/>
  <c r="N594" i="29"/>
  <c r="M594" i="29"/>
  <c r="L594" i="29"/>
  <c r="K594" i="29"/>
  <c r="J594" i="29"/>
  <c r="I594" i="29"/>
  <c r="H594" i="29"/>
  <c r="G594" i="29"/>
  <c r="F594" i="29"/>
  <c r="E594" i="29"/>
  <c r="D594" i="29"/>
  <c r="C594" i="29"/>
  <c r="B594" i="29"/>
  <c r="A594" i="29"/>
  <c r="BG593" i="29"/>
  <c r="BF593" i="29"/>
  <c r="BE593" i="29"/>
  <c r="BD593" i="29"/>
  <c r="BC593" i="29"/>
  <c r="BB593" i="29"/>
  <c r="BA593" i="29"/>
  <c r="AZ593" i="29"/>
  <c r="AY593" i="29"/>
  <c r="AX593" i="29"/>
  <c r="AW593" i="29"/>
  <c r="AV593" i="29"/>
  <c r="AU593" i="29"/>
  <c r="AT593" i="29"/>
  <c r="AS593" i="29"/>
  <c r="AR593" i="29"/>
  <c r="AQ593" i="29"/>
  <c r="AP593" i="29"/>
  <c r="AO593" i="29"/>
  <c r="AN593" i="29"/>
  <c r="AM593" i="29"/>
  <c r="AL593" i="29"/>
  <c r="AK593" i="29"/>
  <c r="AJ593" i="29"/>
  <c r="AI593" i="29"/>
  <c r="AH593" i="29"/>
  <c r="AG593" i="29"/>
  <c r="AF593" i="29"/>
  <c r="AE593" i="29"/>
  <c r="AD593" i="29"/>
  <c r="AC593" i="29"/>
  <c r="AB593" i="29"/>
  <c r="AA593" i="29"/>
  <c r="Z593" i="29"/>
  <c r="Y593" i="29"/>
  <c r="X593" i="29"/>
  <c r="W593" i="29"/>
  <c r="V593" i="29"/>
  <c r="U593" i="29"/>
  <c r="T593" i="29"/>
  <c r="S593" i="29"/>
  <c r="R593" i="29"/>
  <c r="Q593" i="29"/>
  <c r="P593" i="29"/>
  <c r="O593" i="29"/>
  <c r="N593" i="29"/>
  <c r="M593" i="29"/>
  <c r="L593" i="29"/>
  <c r="K593" i="29"/>
  <c r="J593" i="29"/>
  <c r="I593" i="29"/>
  <c r="H593" i="29"/>
  <c r="G593" i="29"/>
  <c r="F593" i="29"/>
  <c r="E593" i="29"/>
  <c r="D593" i="29"/>
  <c r="C593" i="29"/>
  <c r="B593" i="29"/>
  <c r="A593" i="29"/>
  <c r="BG592" i="29"/>
  <c r="BF592" i="29"/>
  <c r="BE592" i="29"/>
  <c r="BD592" i="29"/>
  <c r="BC592" i="29"/>
  <c r="BB592" i="29"/>
  <c r="BA592" i="29"/>
  <c r="AZ592" i="29"/>
  <c r="AY592" i="29"/>
  <c r="AX592" i="29"/>
  <c r="AW592" i="29"/>
  <c r="AV592" i="29"/>
  <c r="AU592" i="29"/>
  <c r="AT592" i="29"/>
  <c r="AS592" i="29"/>
  <c r="AR592" i="29"/>
  <c r="AQ592" i="29"/>
  <c r="AP592" i="29"/>
  <c r="AO592" i="29"/>
  <c r="AN592" i="29"/>
  <c r="AM592" i="29"/>
  <c r="AL592" i="29"/>
  <c r="AK592" i="29"/>
  <c r="AJ592" i="29"/>
  <c r="AI592" i="29"/>
  <c r="AH592" i="29"/>
  <c r="AG592" i="29"/>
  <c r="AF592" i="29"/>
  <c r="AE592" i="29"/>
  <c r="AD592" i="29"/>
  <c r="AC592" i="29"/>
  <c r="AB592" i="29"/>
  <c r="AA592" i="29"/>
  <c r="Z592" i="29"/>
  <c r="Y592" i="29"/>
  <c r="X592" i="29"/>
  <c r="W592" i="29"/>
  <c r="V592" i="29"/>
  <c r="U592" i="29"/>
  <c r="T592" i="29"/>
  <c r="S592" i="29"/>
  <c r="R592" i="29"/>
  <c r="Q592" i="29"/>
  <c r="P592" i="29"/>
  <c r="O592" i="29"/>
  <c r="N592" i="29"/>
  <c r="M592" i="29"/>
  <c r="L592" i="29"/>
  <c r="K592" i="29"/>
  <c r="J592" i="29"/>
  <c r="I592" i="29"/>
  <c r="H592" i="29"/>
  <c r="G592" i="29"/>
  <c r="F592" i="29"/>
  <c r="E592" i="29"/>
  <c r="D592" i="29"/>
  <c r="C592" i="29"/>
  <c r="B592" i="29"/>
  <c r="A592" i="29"/>
  <c r="BG591" i="29"/>
  <c r="BF591" i="29"/>
  <c r="BE591" i="29"/>
  <c r="BD591" i="29"/>
  <c r="BC591" i="29"/>
  <c r="BB591" i="29"/>
  <c r="BA591" i="29"/>
  <c r="AZ591" i="29"/>
  <c r="AY591" i="29"/>
  <c r="AX591" i="29"/>
  <c r="AW591" i="29"/>
  <c r="AV591" i="29"/>
  <c r="AU591" i="29"/>
  <c r="AT591" i="29"/>
  <c r="AS591" i="29"/>
  <c r="AR591" i="29"/>
  <c r="AQ591" i="29"/>
  <c r="AP591" i="29"/>
  <c r="AO591" i="29"/>
  <c r="AN591" i="29"/>
  <c r="AM591" i="29"/>
  <c r="AL591" i="29"/>
  <c r="AK591" i="29"/>
  <c r="AJ591" i="29"/>
  <c r="AI591" i="29"/>
  <c r="AH591" i="29"/>
  <c r="AG591" i="29"/>
  <c r="AF591" i="29"/>
  <c r="AE591" i="29"/>
  <c r="AD591" i="29"/>
  <c r="AC591" i="29"/>
  <c r="AB591" i="29"/>
  <c r="AA591" i="29"/>
  <c r="Z591" i="29"/>
  <c r="Y591" i="29"/>
  <c r="X591" i="29"/>
  <c r="W591" i="29"/>
  <c r="V591" i="29"/>
  <c r="U591" i="29"/>
  <c r="T591" i="29"/>
  <c r="S591" i="29"/>
  <c r="R591" i="29"/>
  <c r="Q591" i="29"/>
  <c r="P591" i="29"/>
  <c r="O591" i="29"/>
  <c r="N591" i="29"/>
  <c r="M591" i="29"/>
  <c r="L591" i="29"/>
  <c r="K591" i="29"/>
  <c r="J591" i="29"/>
  <c r="I591" i="29"/>
  <c r="H591" i="29"/>
  <c r="G591" i="29"/>
  <c r="F591" i="29"/>
  <c r="E591" i="29"/>
  <c r="D591" i="29"/>
  <c r="C591" i="29"/>
  <c r="B591" i="29"/>
  <c r="A591" i="29"/>
  <c r="BG590" i="29"/>
  <c r="BF590" i="29"/>
  <c r="BE590" i="29"/>
  <c r="BD590" i="29"/>
  <c r="BC590" i="29"/>
  <c r="BB590" i="29"/>
  <c r="BA590" i="29"/>
  <c r="AZ590" i="29"/>
  <c r="AY590" i="29"/>
  <c r="AX590" i="29"/>
  <c r="AW590" i="29"/>
  <c r="AV590" i="29"/>
  <c r="AU590" i="29"/>
  <c r="AT590" i="29"/>
  <c r="AS590" i="29"/>
  <c r="AR590" i="29"/>
  <c r="AQ590" i="29"/>
  <c r="AP590" i="29"/>
  <c r="AO590" i="29"/>
  <c r="AN590" i="29"/>
  <c r="AM590" i="29"/>
  <c r="AL590" i="29"/>
  <c r="AK590" i="29"/>
  <c r="AJ590" i="29"/>
  <c r="AI590" i="29"/>
  <c r="AH590" i="29"/>
  <c r="AG590" i="29"/>
  <c r="AF590" i="29"/>
  <c r="AE590" i="29"/>
  <c r="AD590" i="29"/>
  <c r="AC590" i="29"/>
  <c r="AB590" i="29"/>
  <c r="AA590" i="29"/>
  <c r="Z590" i="29"/>
  <c r="Y590" i="29"/>
  <c r="X590" i="29"/>
  <c r="W590" i="29"/>
  <c r="V590" i="29"/>
  <c r="U590" i="29"/>
  <c r="T590" i="29"/>
  <c r="S590" i="29"/>
  <c r="R590" i="29"/>
  <c r="Q590" i="29"/>
  <c r="P590" i="29"/>
  <c r="O590" i="29"/>
  <c r="N590" i="29"/>
  <c r="M590" i="29"/>
  <c r="L590" i="29"/>
  <c r="K590" i="29"/>
  <c r="J590" i="29"/>
  <c r="I590" i="29"/>
  <c r="H590" i="29"/>
  <c r="G590" i="29"/>
  <c r="F590" i="29"/>
  <c r="E590" i="29"/>
  <c r="D590" i="29"/>
  <c r="C590" i="29"/>
  <c r="B590" i="29"/>
  <c r="A590" i="29"/>
  <c r="BG589" i="29"/>
  <c r="BF589" i="29"/>
  <c r="BE589" i="29"/>
  <c r="BD589" i="29"/>
  <c r="BC589" i="29"/>
  <c r="BB589" i="29"/>
  <c r="BA589" i="29"/>
  <c r="AZ589" i="29"/>
  <c r="AY589" i="29"/>
  <c r="AX589" i="29"/>
  <c r="AW589" i="29"/>
  <c r="AV589" i="29"/>
  <c r="AU589" i="29"/>
  <c r="AT589" i="29"/>
  <c r="AS589" i="29"/>
  <c r="AR589" i="29"/>
  <c r="AQ589" i="29"/>
  <c r="AP589" i="29"/>
  <c r="AO589" i="29"/>
  <c r="AN589" i="29"/>
  <c r="AM589" i="29"/>
  <c r="AL589" i="29"/>
  <c r="AK589" i="29"/>
  <c r="AJ589" i="29"/>
  <c r="AI589" i="29"/>
  <c r="AH589" i="29"/>
  <c r="AG589" i="29"/>
  <c r="AF589" i="29"/>
  <c r="AE589" i="29"/>
  <c r="AD589" i="29"/>
  <c r="AC589" i="29"/>
  <c r="AB589" i="29"/>
  <c r="AA589" i="29"/>
  <c r="Z589" i="29"/>
  <c r="Y589" i="29"/>
  <c r="X589" i="29"/>
  <c r="W589" i="29"/>
  <c r="V589" i="29"/>
  <c r="U589" i="29"/>
  <c r="T589" i="29"/>
  <c r="S589" i="29"/>
  <c r="R589" i="29"/>
  <c r="Q589" i="29"/>
  <c r="P589" i="29"/>
  <c r="O589" i="29"/>
  <c r="N589" i="29"/>
  <c r="M589" i="29"/>
  <c r="L589" i="29"/>
  <c r="K589" i="29"/>
  <c r="J589" i="29"/>
  <c r="I589" i="29"/>
  <c r="H589" i="29"/>
  <c r="G589" i="29"/>
  <c r="F589" i="29"/>
  <c r="E589" i="29"/>
  <c r="D589" i="29"/>
  <c r="C589" i="29"/>
  <c r="B589" i="29"/>
  <c r="A589" i="29"/>
  <c r="BG588" i="29"/>
  <c r="BF588" i="29"/>
  <c r="BE588" i="29"/>
  <c r="BD588" i="29"/>
  <c r="BC588" i="29"/>
  <c r="BB588" i="29"/>
  <c r="BA588" i="29"/>
  <c r="AZ588" i="29"/>
  <c r="AY588" i="29"/>
  <c r="AX588" i="29"/>
  <c r="AW588" i="29"/>
  <c r="AV588" i="29"/>
  <c r="AU588" i="29"/>
  <c r="AT588" i="29"/>
  <c r="AS588" i="29"/>
  <c r="AR588" i="29"/>
  <c r="AQ588" i="29"/>
  <c r="AP588" i="29"/>
  <c r="AO588" i="29"/>
  <c r="AN588" i="29"/>
  <c r="AM588" i="29"/>
  <c r="AL588" i="29"/>
  <c r="AK588" i="29"/>
  <c r="AJ588" i="29"/>
  <c r="AI588" i="29"/>
  <c r="AH588" i="29"/>
  <c r="AG588" i="29"/>
  <c r="AF588" i="29"/>
  <c r="AE588" i="29"/>
  <c r="AD588" i="29"/>
  <c r="AC588" i="29"/>
  <c r="AB588" i="29"/>
  <c r="AA588" i="29"/>
  <c r="Z588" i="29"/>
  <c r="Y588" i="29"/>
  <c r="X588" i="29"/>
  <c r="W588" i="29"/>
  <c r="V588" i="29"/>
  <c r="U588" i="29"/>
  <c r="T588" i="29"/>
  <c r="S588" i="29"/>
  <c r="R588" i="29"/>
  <c r="Q588" i="29"/>
  <c r="P588" i="29"/>
  <c r="O588" i="29"/>
  <c r="N588" i="29"/>
  <c r="M588" i="29"/>
  <c r="L588" i="29"/>
  <c r="K588" i="29"/>
  <c r="J588" i="29"/>
  <c r="I588" i="29"/>
  <c r="H588" i="29"/>
  <c r="G588" i="29"/>
  <c r="F588" i="29"/>
  <c r="E588" i="29"/>
  <c r="D588" i="29"/>
  <c r="C588" i="29"/>
  <c r="B588" i="29"/>
  <c r="A588" i="29"/>
  <c r="BG587" i="29"/>
  <c r="BF587" i="29"/>
  <c r="BE587" i="29"/>
  <c r="BD587" i="29"/>
  <c r="BC587" i="29"/>
  <c r="BB587" i="29"/>
  <c r="BA587" i="29"/>
  <c r="AZ587" i="29"/>
  <c r="AY587" i="29"/>
  <c r="AX587" i="29"/>
  <c r="AW587" i="29"/>
  <c r="AV587" i="29"/>
  <c r="AU587" i="29"/>
  <c r="AT587" i="29"/>
  <c r="AS587" i="29"/>
  <c r="AR587" i="29"/>
  <c r="AQ587" i="29"/>
  <c r="AP587" i="29"/>
  <c r="AO587" i="29"/>
  <c r="AN587" i="29"/>
  <c r="AM587" i="29"/>
  <c r="AL587" i="29"/>
  <c r="AK587" i="29"/>
  <c r="AJ587" i="29"/>
  <c r="AI587" i="29"/>
  <c r="AH587" i="29"/>
  <c r="AG587" i="29"/>
  <c r="AF587" i="29"/>
  <c r="AE587" i="29"/>
  <c r="AD587" i="29"/>
  <c r="AC587" i="29"/>
  <c r="AB587" i="29"/>
  <c r="AA587" i="29"/>
  <c r="Z587" i="29"/>
  <c r="Y587" i="29"/>
  <c r="X587" i="29"/>
  <c r="W587" i="29"/>
  <c r="V587" i="29"/>
  <c r="U587" i="29"/>
  <c r="T587" i="29"/>
  <c r="S587" i="29"/>
  <c r="R587" i="29"/>
  <c r="Q587" i="29"/>
  <c r="P587" i="29"/>
  <c r="O587" i="29"/>
  <c r="N587" i="29"/>
  <c r="M587" i="29"/>
  <c r="L587" i="29"/>
  <c r="J587" i="29"/>
  <c r="I587" i="29"/>
  <c r="H587" i="29"/>
  <c r="G587" i="29"/>
  <c r="F587" i="29"/>
  <c r="E587" i="29"/>
  <c r="D587" i="29"/>
  <c r="C587" i="29"/>
  <c r="B587" i="29"/>
  <c r="A587" i="29"/>
  <c r="BG586" i="29"/>
  <c r="BF586" i="29"/>
  <c r="BE586" i="29"/>
  <c r="BD586" i="29"/>
  <c r="BC586" i="29"/>
  <c r="BB586" i="29"/>
  <c r="BA586" i="29"/>
  <c r="AZ586" i="29"/>
  <c r="AY586" i="29"/>
  <c r="AX586" i="29"/>
  <c r="AW586" i="29"/>
  <c r="AV586" i="29"/>
  <c r="AU586" i="29"/>
  <c r="AT586" i="29"/>
  <c r="AS586" i="29"/>
  <c r="AR586" i="29"/>
  <c r="AQ586" i="29"/>
  <c r="AP586" i="29"/>
  <c r="AO586" i="29"/>
  <c r="AN586" i="29"/>
  <c r="AM586" i="29"/>
  <c r="AL586" i="29"/>
  <c r="AK586" i="29"/>
  <c r="AJ586" i="29"/>
  <c r="AI586" i="29"/>
  <c r="AH586" i="29"/>
  <c r="AG586" i="29"/>
  <c r="AF586" i="29"/>
  <c r="AE586" i="29"/>
  <c r="AD586" i="29"/>
  <c r="AC586" i="29"/>
  <c r="AB586" i="29"/>
  <c r="AA586" i="29"/>
  <c r="Z586" i="29"/>
  <c r="Y586" i="29"/>
  <c r="X586" i="29"/>
  <c r="W586" i="29"/>
  <c r="V586" i="29"/>
  <c r="U586" i="29"/>
  <c r="T586" i="29"/>
  <c r="S586" i="29"/>
  <c r="R586" i="29"/>
  <c r="Q586" i="29"/>
  <c r="P586" i="29"/>
  <c r="O586" i="29"/>
  <c r="N586" i="29"/>
  <c r="M586" i="29"/>
  <c r="L586" i="29"/>
  <c r="K586" i="29"/>
  <c r="J586" i="29"/>
  <c r="I586" i="29"/>
  <c r="H586" i="29"/>
  <c r="G586" i="29"/>
  <c r="F586" i="29"/>
  <c r="E586" i="29"/>
  <c r="D586" i="29"/>
  <c r="C586" i="29"/>
  <c r="B586" i="29"/>
  <c r="A586" i="29"/>
  <c r="BG585" i="29"/>
  <c r="BF585" i="29"/>
  <c r="BE585" i="29"/>
  <c r="BD585" i="29"/>
  <c r="BC585" i="29"/>
  <c r="BB585" i="29"/>
  <c r="BA585" i="29"/>
  <c r="AZ585" i="29"/>
  <c r="AY585" i="29"/>
  <c r="AX585" i="29"/>
  <c r="AW585" i="29"/>
  <c r="AV585" i="29"/>
  <c r="AU585" i="29"/>
  <c r="AT585" i="29"/>
  <c r="AS585" i="29"/>
  <c r="AR585" i="29"/>
  <c r="AQ585" i="29"/>
  <c r="AP585" i="29"/>
  <c r="AO585" i="29"/>
  <c r="AN585" i="29"/>
  <c r="AM585" i="29"/>
  <c r="AL585" i="29"/>
  <c r="AK585" i="29"/>
  <c r="AJ585" i="29"/>
  <c r="AI585" i="29"/>
  <c r="AH585" i="29"/>
  <c r="AG585" i="29"/>
  <c r="AF585" i="29"/>
  <c r="AE585" i="29"/>
  <c r="AD585" i="29"/>
  <c r="AC585" i="29"/>
  <c r="AB585" i="29"/>
  <c r="AA585" i="29"/>
  <c r="Z585" i="29"/>
  <c r="Y585" i="29"/>
  <c r="X585" i="29"/>
  <c r="W585" i="29"/>
  <c r="V585" i="29"/>
  <c r="U585" i="29"/>
  <c r="T585" i="29"/>
  <c r="S585" i="29"/>
  <c r="R585" i="29"/>
  <c r="Q585" i="29"/>
  <c r="P585" i="29"/>
  <c r="O585" i="29"/>
  <c r="N585" i="29"/>
  <c r="M585" i="29"/>
  <c r="L585" i="29"/>
  <c r="K585" i="29"/>
  <c r="J585" i="29"/>
  <c r="I585" i="29"/>
  <c r="H585" i="29"/>
  <c r="G585" i="29"/>
  <c r="F585" i="29"/>
  <c r="E585" i="29"/>
  <c r="D585" i="29"/>
  <c r="C585" i="29"/>
  <c r="B585" i="29"/>
  <c r="A585" i="29"/>
  <c r="BG584" i="29"/>
  <c r="BF584" i="29"/>
  <c r="BE584" i="29"/>
  <c r="BD584" i="29"/>
  <c r="BC584" i="29"/>
  <c r="BB584" i="29"/>
  <c r="BA584" i="29"/>
  <c r="AZ584" i="29"/>
  <c r="AY584" i="29"/>
  <c r="AX584" i="29"/>
  <c r="AW584" i="29"/>
  <c r="AV584" i="29"/>
  <c r="AU584" i="29"/>
  <c r="AT584" i="29"/>
  <c r="AS584" i="29"/>
  <c r="AR584" i="29"/>
  <c r="AQ584" i="29"/>
  <c r="AP584" i="29"/>
  <c r="AO584" i="29"/>
  <c r="AN584" i="29"/>
  <c r="AM584" i="29"/>
  <c r="AL584" i="29"/>
  <c r="AK584" i="29"/>
  <c r="AJ584" i="29"/>
  <c r="AI584" i="29"/>
  <c r="AH584" i="29"/>
  <c r="AG584" i="29"/>
  <c r="AF584" i="29"/>
  <c r="AE584" i="29"/>
  <c r="AD584" i="29"/>
  <c r="AC584" i="29"/>
  <c r="AB584" i="29"/>
  <c r="AA584" i="29"/>
  <c r="Z584" i="29"/>
  <c r="Y584" i="29"/>
  <c r="X584" i="29"/>
  <c r="W584" i="29"/>
  <c r="V584" i="29"/>
  <c r="U584" i="29"/>
  <c r="T584" i="29"/>
  <c r="S584" i="29"/>
  <c r="R584" i="29"/>
  <c r="Q584" i="29"/>
  <c r="P584" i="29"/>
  <c r="O584" i="29"/>
  <c r="N584" i="29"/>
  <c r="M584" i="29"/>
  <c r="L584" i="29"/>
  <c r="K584" i="29"/>
  <c r="J584" i="29"/>
  <c r="I584" i="29"/>
  <c r="H584" i="29"/>
  <c r="G584" i="29"/>
  <c r="F584" i="29"/>
  <c r="E584" i="29"/>
  <c r="D584" i="29"/>
  <c r="C584" i="29"/>
  <c r="B584" i="29"/>
  <c r="A584" i="29"/>
  <c r="BG583" i="29"/>
  <c r="BF583" i="29"/>
  <c r="BE583" i="29"/>
  <c r="BD583" i="29"/>
  <c r="BC583" i="29"/>
  <c r="BB583" i="29"/>
  <c r="BA583" i="29"/>
  <c r="AZ583" i="29"/>
  <c r="AY583" i="29"/>
  <c r="AX583" i="29"/>
  <c r="AW583" i="29"/>
  <c r="AV583" i="29"/>
  <c r="AU583" i="29"/>
  <c r="AT583" i="29"/>
  <c r="AS583" i="29"/>
  <c r="AR583" i="29"/>
  <c r="AQ583" i="29"/>
  <c r="AP583" i="29"/>
  <c r="AO583" i="29"/>
  <c r="AN583" i="29"/>
  <c r="AM583" i="29"/>
  <c r="AL583" i="29"/>
  <c r="AK583" i="29"/>
  <c r="AJ583" i="29"/>
  <c r="AI583" i="29"/>
  <c r="AH583" i="29"/>
  <c r="AG583" i="29"/>
  <c r="AF583" i="29"/>
  <c r="AE583" i="29"/>
  <c r="AD583" i="29"/>
  <c r="AC583" i="29"/>
  <c r="AB583" i="29"/>
  <c r="AA583" i="29"/>
  <c r="Z583" i="29"/>
  <c r="Y583" i="29"/>
  <c r="X583" i="29"/>
  <c r="W583" i="29"/>
  <c r="V583" i="29"/>
  <c r="U583" i="29"/>
  <c r="T583" i="29"/>
  <c r="S583" i="29"/>
  <c r="R583" i="29"/>
  <c r="Q583" i="29"/>
  <c r="P583" i="29"/>
  <c r="O583" i="29"/>
  <c r="N583" i="29"/>
  <c r="M583" i="29"/>
  <c r="L583" i="29"/>
  <c r="J583" i="29"/>
  <c r="I583" i="29"/>
  <c r="H583" i="29"/>
  <c r="G583" i="29"/>
  <c r="F583" i="29"/>
  <c r="E583" i="29"/>
  <c r="D583" i="29"/>
  <c r="C583" i="29"/>
  <c r="B583" i="29"/>
  <c r="A583" i="29"/>
  <c r="BG582" i="29"/>
  <c r="BF582" i="29"/>
  <c r="BE582" i="29"/>
  <c r="BD582" i="29"/>
  <c r="BC582" i="29"/>
  <c r="BB582" i="29"/>
  <c r="BA582" i="29"/>
  <c r="AZ582" i="29"/>
  <c r="AY582" i="29"/>
  <c r="AX582" i="29"/>
  <c r="AW582" i="29"/>
  <c r="AV582" i="29"/>
  <c r="AU582" i="29"/>
  <c r="AT582" i="29"/>
  <c r="AS582" i="29"/>
  <c r="AR582" i="29"/>
  <c r="AQ582" i="29"/>
  <c r="AP582" i="29"/>
  <c r="AO582" i="29"/>
  <c r="AN582" i="29"/>
  <c r="AM582" i="29"/>
  <c r="AL582" i="29"/>
  <c r="AK582" i="29"/>
  <c r="AJ582" i="29"/>
  <c r="AI582" i="29"/>
  <c r="AH582" i="29"/>
  <c r="AG582" i="29"/>
  <c r="AF582" i="29"/>
  <c r="AE582" i="29"/>
  <c r="AD582" i="29"/>
  <c r="AC582" i="29"/>
  <c r="AB582" i="29"/>
  <c r="AA582" i="29"/>
  <c r="Z582" i="29"/>
  <c r="Y582" i="29"/>
  <c r="X582" i="29"/>
  <c r="W582" i="29"/>
  <c r="V582" i="29"/>
  <c r="U582" i="29"/>
  <c r="T582" i="29"/>
  <c r="S582" i="29"/>
  <c r="R582" i="29"/>
  <c r="Q582" i="29"/>
  <c r="P582" i="29"/>
  <c r="O582" i="29"/>
  <c r="N582" i="29"/>
  <c r="M582" i="29"/>
  <c r="L582" i="29"/>
  <c r="K582" i="29"/>
  <c r="J582" i="29"/>
  <c r="I582" i="29"/>
  <c r="H582" i="29"/>
  <c r="G582" i="29"/>
  <c r="F582" i="29"/>
  <c r="E582" i="29"/>
  <c r="D582" i="29"/>
  <c r="C582" i="29"/>
  <c r="B582" i="29"/>
  <c r="A582" i="29"/>
  <c r="BG581" i="29"/>
  <c r="BF581" i="29"/>
  <c r="BE581" i="29"/>
  <c r="BD581" i="29"/>
  <c r="BC581" i="29"/>
  <c r="BB581" i="29"/>
  <c r="BA581" i="29"/>
  <c r="AZ581" i="29"/>
  <c r="AY581" i="29"/>
  <c r="AX581" i="29"/>
  <c r="AW581" i="29"/>
  <c r="AV581" i="29"/>
  <c r="AU581" i="29"/>
  <c r="AT581" i="29"/>
  <c r="AS581" i="29"/>
  <c r="AR581" i="29"/>
  <c r="AQ581" i="29"/>
  <c r="AP581" i="29"/>
  <c r="AO581" i="29"/>
  <c r="AN581" i="29"/>
  <c r="AM581" i="29"/>
  <c r="AL581" i="29"/>
  <c r="AK581" i="29"/>
  <c r="AJ581" i="29"/>
  <c r="AI581" i="29"/>
  <c r="AH581" i="29"/>
  <c r="AG581" i="29"/>
  <c r="AF581" i="29"/>
  <c r="AE581" i="29"/>
  <c r="AD581" i="29"/>
  <c r="AC581" i="29"/>
  <c r="AB581" i="29"/>
  <c r="AA581" i="29"/>
  <c r="Z581" i="29"/>
  <c r="Y581" i="29"/>
  <c r="X581" i="29"/>
  <c r="W581" i="29"/>
  <c r="V581" i="29"/>
  <c r="U581" i="29"/>
  <c r="T581" i="29"/>
  <c r="S581" i="29"/>
  <c r="R581" i="29"/>
  <c r="Q581" i="29"/>
  <c r="P581" i="29"/>
  <c r="O581" i="29"/>
  <c r="N581" i="29"/>
  <c r="M581" i="29"/>
  <c r="L581" i="29"/>
  <c r="K581" i="29"/>
  <c r="J581" i="29"/>
  <c r="I581" i="29"/>
  <c r="H581" i="29"/>
  <c r="G581" i="29"/>
  <c r="F581" i="29"/>
  <c r="E581" i="29"/>
  <c r="D581" i="29"/>
  <c r="C581" i="29"/>
  <c r="B581" i="29"/>
  <c r="A581" i="29"/>
  <c r="BG580" i="29"/>
  <c r="BF580" i="29"/>
  <c r="BE580" i="29"/>
  <c r="BD580" i="29"/>
  <c r="BC580" i="29"/>
  <c r="BB580" i="29"/>
  <c r="BA580" i="29"/>
  <c r="AZ580" i="29"/>
  <c r="AY580" i="29"/>
  <c r="AX580" i="29"/>
  <c r="AW580" i="29"/>
  <c r="AV580" i="29"/>
  <c r="AU580" i="29"/>
  <c r="AT580" i="29"/>
  <c r="AS580" i="29"/>
  <c r="AR580" i="29"/>
  <c r="AQ580" i="29"/>
  <c r="AP580" i="29"/>
  <c r="AO580" i="29"/>
  <c r="AN580" i="29"/>
  <c r="AM580" i="29"/>
  <c r="AL580" i="29"/>
  <c r="AK580" i="29"/>
  <c r="AJ580" i="29"/>
  <c r="AI580" i="29"/>
  <c r="AH580" i="29"/>
  <c r="AG580" i="29"/>
  <c r="AF580" i="29"/>
  <c r="AE580" i="29"/>
  <c r="AD580" i="29"/>
  <c r="AC580" i="29"/>
  <c r="AB580" i="29"/>
  <c r="AA580" i="29"/>
  <c r="Z580" i="29"/>
  <c r="Y580" i="29"/>
  <c r="X580" i="29"/>
  <c r="W580" i="29"/>
  <c r="V580" i="29"/>
  <c r="U580" i="29"/>
  <c r="T580" i="29"/>
  <c r="S580" i="29"/>
  <c r="R580" i="29"/>
  <c r="Q580" i="29"/>
  <c r="P580" i="29"/>
  <c r="O580" i="29"/>
  <c r="N580" i="29"/>
  <c r="M580" i="29"/>
  <c r="L580" i="29"/>
  <c r="K580" i="29"/>
  <c r="J580" i="29"/>
  <c r="I580" i="29"/>
  <c r="H580" i="29"/>
  <c r="G580" i="29"/>
  <c r="F580" i="29"/>
  <c r="E580" i="29"/>
  <c r="D580" i="29"/>
  <c r="C580" i="29"/>
  <c r="B580" i="29"/>
  <c r="A580" i="29"/>
  <c r="BG579" i="29"/>
  <c r="BF579" i="29"/>
  <c r="BE579" i="29"/>
  <c r="BD579" i="29"/>
  <c r="BC579" i="29"/>
  <c r="BB579" i="29"/>
  <c r="BA579" i="29"/>
  <c r="AZ579" i="29"/>
  <c r="AY579" i="29"/>
  <c r="AX579" i="29"/>
  <c r="AW579" i="29"/>
  <c r="AV579" i="29"/>
  <c r="AU579" i="29"/>
  <c r="AT579" i="29"/>
  <c r="AS579" i="29"/>
  <c r="AR579" i="29"/>
  <c r="AQ579" i="29"/>
  <c r="AP579" i="29"/>
  <c r="AO579" i="29"/>
  <c r="AN579" i="29"/>
  <c r="AM579" i="29"/>
  <c r="AL579" i="29"/>
  <c r="AK579" i="29"/>
  <c r="AJ579" i="29"/>
  <c r="AI579" i="29"/>
  <c r="AH579" i="29"/>
  <c r="AG579" i="29"/>
  <c r="AF579" i="29"/>
  <c r="AE579" i="29"/>
  <c r="AD579" i="29"/>
  <c r="AC579" i="29"/>
  <c r="AB579" i="29"/>
  <c r="AA579" i="29"/>
  <c r="Z579" i="29"/>
  <c r="Y579" i="29"/>
  <c r="X579" i="29"/>
  <c r="W579" i="29"/>
  <c r="V579" i="29"/>
  <c r="U579" i="29"/>
  <c r="T579" i="29"/>
  <c r="S579" i="29"/>
  <c r="R579" i="29"/>
  <c r="Q579" i="29"/>
  <c r="P579" i="29"/>
  <c r="O579" i="29"/>
  <c r="N579" i="29"/>
  <c r="M579" i="29"/>
  <c r="L579" i="29"/>
  <c r="K579" i="29"/>
  <c r="J579" i="29"/>
  <c r="I579" i="29"/>
  <c r="H579" i="29"/>
  <c r="G579" i="29"/>
  <c r="F579" i="29"/>
  <c r="E579" i="29"/>
  <c r="D579" i="29"/>
  <c r="C579" i="29"/>
  <c r="B579" i="29"/>
  <c r="A579" i="29"/>
  <c r="BG578" i="29"/>
  <c r="BF578" i="29"/>
  <c r="BE578" i="29"/>
  <c r="BD578" i="29"/>
  <c r="BC578" i="29"/>
  <c r="BB578" i="29"/>
  <c r="BA578" i="29"/>
  <c r="AZ578" i="29"/>
  <c r="AY578" i="29"/>
  <c r="AX578" i="29"/>
  <c r="AW578" i="29"/>
  <c r="AV578" i="29"/>
  <c r="AU578" i="29"/>
  <c r="AT578" i="29"/>
  <c r="AS578" i="29"/>
  <c r="AR578" i="29"/>
  <c r="AQ578" i="29"/>
  <c r="AP578" i="29"/>
  <c r="AO578" i="29"/>
  <c r="AN578" i="29"/>
  <c r="AM578" i="29"/>
  <c r="AL578" i="29"/>
  <c r="AK578" i="29"/>
  <c r="AJ578" i="29"/>
  <c r="AI578" i="29"/>
  <c r="AH578" i="29"/>
  <c r="AG578" i="29"/>
  <c r="AF578" i="29"/>
  <c r="AE578" i="29"/>
  <c r="AD578" i="29"/>
  <c r="AC578" i="29"/>
  <c r="AB578" i="29"/>
  <c r="AA578" i="29"/>
  <c r="Z578" i="29"/>
  <c r="Y578" i="29"/>
  <c r="X578" i="29"/>
  <c r="W578" i="29"/>
  <c r="V578" i="29"/>
  <c r="U578" i="29"/>
  <c r="T578" i="29"/>
  <c r="S578" i="29"/>
  <c r="R578" i="29"/>
  <c r="Q578" i="29"/>
  <c r="P578" i="29"/>
  <c r="O578" i="29"/>
  <c r="N578" i="29"/>
  <c r="M578" i="29"/>
  <c r="L578" i="29"/>
  <c r="K578" i="29"/>
  <c r="J578" i="29"/>
  <c r="I578" i="29"/>
  <c r="H578" i="29"/>
  <c r="G578" i="29"/>
  <c r="F578" i="29"/>
  <c r="E578" i="29"/>
  <c r="D578" i="29"/>
  <c r="C578" i="29"/>
  <c r="B578" i="29"/>
  <c r="A578" i="29"/>
  <c r="BG577" i="29"/>
  <c r="BF577" i="29"/>
  <c r="BE577" i="29"/>
  <c r="BD577" i="29"/>
  <c r="BC577" i="29"/>
  <c r="BB577" i="29"/>
  <c r="BA577" i="29"/>
  <c r="AZ577" i="29"/>
  <c r="AY577" i="29"/>
  <c r="AX577" i="29"/>
  <c r="AW577" i="29"/>
  <c r="AV577" i="29"/>
  <c r="AU577" i="29"/>
  <c r="AT577" i="29"/>
  <c r="AS577" i="29"/>
  <c r="AR577" i="29"/>
  <c r="AQ577" i="29"/>
  <c r="AP577" i="29"/>
  <c r="AO577" i="29"/>
  <c r="AN577" i="29"/>
  <c r="AM577" i="29"/>
  <c r="AL577" i="29"/>
  <c r="AK577" i="29"/>
  <c r="AJ577" i="29"/>
  <c r="AI577" i="29"/>
  <c r="AH577" i="29"/>
  <c r="AG577" i="29"/>
  <c r="AF577" i="29"/>
  <c r="AE577" i="29"/>
  <c r="AD577" i="29"/>
  <c r="AC577" i="29"/>
  <c r="AB577" i="29"/>
  <c r="AA577" i="29"/>
  <c r="Z577" i="29"/>
  <c r="Y577" i="29"/>
  <c r="X577" i="29"/>
  <c r="W577" i="29"/>
  <c r="V577" i="29"/>
  <c r="U577" i="29"/>
  <c r="T577" i="29"/>
  <c r="S577" i="29"/>
  <c r="R577" i="29"/>
  <c r="Q577" i="29"/>
  <c r="P577" i="29"/>
  <c r="O577" i="29"/>
  <c r="N577" i="29"/>
  <c r="M577" i="29"/>
  <c r="L577" i="29"/>
  <c r="K577" i="29"/>
  <c r="J577" i="29"/>
  <c r="I577" i="29"/>
  <c r="H577" i="29"/>
  <c r="G577" i="29"/>
  <c r="F577" i="29"/>
  <c r="E577" i="29"/>
  <c r="D577" i="29"/>
  <c r="C577" i="29"/>
  <c r="B577" i="29"/>
  <c r="A577" i="29"/>
  <c r="BG576" i="29"/>
  <c r="BF576" i="29"/>
  <c r="BE576" i="29"/>
  <c r="BD576" i="29"/>
  <c r="BC576" i="29"/>
  <c r="BB576" i="29"/>
  <c r="BA576" i="29"/>
  <c r="AZ576" i="29"/>
  <c r="AY576" i="29"/>
  <c r="AX576" i="29"/>
  <c r="AW576" i="29"/>
  <c r="AV576" i="29"/>
  <c r="AU576" i="29"/>
  <c r="AT576" i="29"/>
  <c r="AS576" i="29"/>
  <c r="AR576" i="29"/>
  <c r="AQ576" i="29"/>
  <c r="AP576" i="29"/>
  <c r="AO576" i="29"/>
  <c r="AN576" i="29"/>
  <c r="AM576" i="29"/>
  <c r="AL576" i="29"/>
  <c r="AK576" i="29"/>
  <c r="AJ576" i="29"/>
  <c r="AI576" i="29"/>
  <c r="AH576" i="29"/>
  <c r="AG576" i="29"/>
  <c r="AF576" i="29"/>
  <c r="AE576" i="29"/>
  <c r="AD576" i="29"/>
  <c r="AC576" i="29"/>
  <c r="AB576" i="29"/>
  <c r="AA576" i="29"/>
  <c r="Z576" i="29"/>
  <c r="Y576" i="29"/>
  <c r="X576" i="29"/>
  <c r="W576" i="29"/>
  <c r="V576" i="29"/>
  <c r="U576" i="29"/>
  <c r="T576" i="29"/>
  <c r="S576" i="29"/>
  <c r="R576" i="29"/>
  <c r="Q576" i="29"/>
  <c r="P576" i="29"/>
  <c r="O576" i="29"/>
  <c r="N576" i="29"/>
  <c r="M576" i="29"/>
  <c r="L576" i="29"/>
  <c r="K576" i="29"/>
  <c r="J576" i="29"/>
  <c r="I576" i="29"/>
  <c r="H576" i="29"/>
  <c r="G576" i="29"/>
  <c r="F576" i="29"/>
  <c r="E576" i="29"/>
  <c r="D576" i="29"/>
  <c r="C576" i="29"/>
  <c r="B576" i="29"/>
  <c r="A576" i="29"/>
  <c r="BG575" i="29"/>
  <c r="BF575" i="29"/>
  <c r="BE575" i="29"/>
  <c r="BD575" i="29"/>
  <c r="BC575" i="29"/>
  <c r="BB575" i="29"/>
  <c r="BA575" i="29"/>
  <c r="AZ575" i="29"/>
  <c r="AY575" i="29"/>
  <c r="AX575" i="29"/>
  <c r="AW575" i="29"/>
  <c r="AV575" i="29"/>
  <c r="AU575" i="29"/>
  <c r="AT575" i="29"/>
  <c r="AS575" i="29"/>
  <c r="AR575" i="29"/>
  <c r="AQ575" i="29"/>
  <c r="AP575" i="29"/>
  <c r="AO575" i="29"/>
  <c r="AN575" i="29"/>
  <c r="AM575" i="29"/>
  <c r="AL575" i="29"/>
  <c r="AK575" i="29"/>
  <c r="AJ575" i="29"/>
  <c r="AI575" i="29"/>
  <c r="AH575" i="29"/>
  <c r="AG575" i="29"/>
  <c r="AF575" i="29"/>
  <c r="AE575" i="29"/>
  <c r="AD575" i="29"/>
  <c r="AC575" i="29"/>
  <c r="AB575" i="29"/>
  <c r="AA575" i="29"/>
  <c r="Z575" i="29"/>
  <c r="Y575" i="29"/>
  <c r="X575" i="29"/>
  <c r="W575" i="29"/>
  <c r="V575" i="29"/>
  <c r="U575" i="29"/>
  <c r="T575" i="29"/>
  <c r="S575" i="29"/>
  <c r="R575" i="29"/>
  <c r="Q575" i="29"/>
  <c r="P575" i="29"/>
  <c r="O575" i="29"/>
  <c r="N575" i="29"/>
  <c r="M575" i="29"/>
  <c r="L575" i="29"/>
  <c r="K575" i="29"/>
  <c r="J575" i="29"/>
  <c r="I575" i="29"/>
  <c r="H575" i="29"/>
  <c r="G575" i="29"/>
  <c r="F575" i="29"/>
  <c r="E575" i="29"/>
  <c r="D575" i="29"/>
  <c r="C575" i="29"/>
  <c r="B575" i="29"/>
  <c r="A575" i="29"/>
  <c r="BG574" i="29"/>
  <c r="BF574" i="29"/>
  <c r="BE574" i="29"/>
  <c r="BD574" i="29"/>
  <c r="BC574" i="29"/>
  <c r="BB574" i="29"/>
  <c r="BA574" i="29"/>
  <c r="AZ574" i="29"/>
  <c r="AY574" i="29"/>
  <c r="AX574" i="29"/>
  <c r="AW574" i="29"/>
  <c r="AV574" i="29"/>
  <c r="AU574" i="29"/>
  <c r="AT574" i="29"/>
  <c r="AS574" i="29"/>
  <c r="AR574" i="29"/>
  <c r="AQ574" i="29"/>
  <c r="AP574" i="29"/>
  <c r="AO574" i="29"/>
  <c r="AN574" i="29"/>
  <c r="AM574" i="29"/>
  <c r="AL574" i="29"/>
  <c r="AK574" i="29"/>
  <c r="AJ574" i="29"/>
  <c r="AI574" i="29"/>
  <c r="AH574" i="29"/>
  <c r="AG574" i="29"/>
  <c r="AF574" i="29"/>
  <c r="AE574" i="29"/>
  <c r="AD574" i="29"/>
  <c r="AC574" i="29"/>
  <c r="AB574" i="29"/>
  <c r="AA574" i="29"/>
  <c r="Z574" i="29"/>
  <c r="Y574" i="29"/>
  <c r="X574" i="29"/>
  <c r="W574" i="29"/>
  <c r="V574" i="29"/>
  <c r="U574" i="29"/>
  <c r="T574" i="29"/>
  <c r="S574" i="29"/>
  <c r="R574" i="29"/>
  <c r="Q574" i="29"/>
  <c r="P574" i="29"/>
  <c r="O574" i="29"/>
  <c r="N574" i="29"/>
  <c r="M574" i="29"/>
  <c r="L574" i="29"/>
  <c r="K574" i="29"/>
  <c r="J574" i="29"/>
  <c r="I574" i="29"/>
  <c r="H574" i="29"/>
  <c r="G574" i="29"/>
  <c r="F574" i="29"/>
  <c r="E574" i="29"/>
  <c r="D574" i="29"/>
  <c r="C574" i="29"/>
  <c r="B574" i="29"/>
  <c r="A574" i="29"/>
  <c r="BG573" i="29"/>
  <c r="BF573" i="29"/>
  <c r="BE573" i="29"/>
  <c r="BD573" i="29"/>
  <c r="BC573" i="29"/>
  <c r="BB573" i="29"/>
  <c r="BA573" i="29"/>
  <c r="AZ573" i="29"/>
  <c r="AY573" i="29"/>
  <c r="AX573" i="29"/>
  <c r="AW573" i="29"/>
  <c r="AV573" i="29"/>
  <c r="AU573" i="29"/>
  <c r="AT573" i="29"/>
  <c r="AS573" i="29"/>
  <c r="AR573" i="29"/>
  <c r="AQ573" i="29"/>
  <c r="AP573" i="29"/>
  <c r="AO573" i="29"/>
  <c r="AN573" i="29"/>
  <c r="AM573" i="29"/>
  <c r="AL573" i="29"/>
  <c r="AK573" i="29"/>
  <c r="AJ573" i="29"/>
  <c r="AI573" i="29"/>
  <c r="AH573" i="29"/>
  <c r="AG573" i="29"/>
  <c r="AF573" i="29"/>
  <c r="AE573" i="29"/>
  <c r="AD573" i="29"/>
  <c r="AC573" i="29"/>
  <c r="AB573" i="29"/>
  <c r="AA573" i="29"/>
  <c r="Z573" i="29"/>
  <c r="Y573" i="29"/>
  <c r="X573" i="29"/>
  <c r="W573" i="29"/>
  <c r="V573" i="29"/>
  <c r="U573" i="29"/>
  <c r="T573" i="29"/>
  <c r="S573" i="29"/>
  <c r="R573" i="29"/>
  <c r="Q573" i="29"/>
  <c r="P573" i="29"/>
  <c r="O573" i="29"/>
  <c r="N573" i="29"/>
  <c r="M573" i="29"/>
  <c r="L573" i="29"/>
  <c r="K573" i="29"/>
  <c r="J573" i="29"/>
  <c r="I573" i="29"/>
  <c r="H573" i="29"/>
  <c r="G573" i="29"/>
  <c r="F573" i="29"/>
  <c r="E573" i="29"/>
  <c r="D573" i="29"/>
  <c r="C573" i="29"/>
  <c r="B573" i="29"/>
  <c r="A573" i="29"/>
  <c r="BG572" i="29"/>
  <c r="BF572" i="29"/>
  <c r="BE572" i="29"/>
  <c r="BD572" i="29"/>
  <c r="BC572" i="29"/>
  <c r="BB572" i="29"/>
  <c r="BA572" i="29"/>
  <c r="AZ572" i="29"/>
  <c r="AY572" i="29"/>
  <c r="AX572" i="29"/>
  <c r="AW572" i="29"/>
  <c r="AV572" i="29"/>
  <c r="AU572" i="29"/>
  <c r="AT572" i="29"/>
  <c r="AS572" i="29"/>
  <c r="AR572" i="29"/>
  <c r="AQ572" i="29"/>
  <c r="AP572" i="29"/>
  <c r="AO572" i="29"/>
  <c r="AN572" i="29"/>
  <c r="AM572" i="29"/>
  <c r="AL572" i="29"/>
  <c r="AK572" i="29"/>
  <c r="AJ572" i="29"/>
  <c r="AI572" i="29"/>
  <c r="AH572" i="29"/>
  <c r="AG572" i="29"/>
  <c r="AF572" i="29"/>
  <c r="AE572" i="29"/>
  <c r="AD572" i="29"/>
  <c r="AC572" i="29"/>
  <c r="AB572" i="29"/>
  <c r="AA572" i="29"/>
  <c r="Z572" i="29"/>
  <c r="Y572" i="29"/>
  <c r="X572" i="29"/>
  <c r="W572" i="29"/>
  <c r="V572" i="29"/>
  <c r="U572" i="29"/>
  <c r="T572" i="29"/>
  <c r="S572" i="29"/>
  <c r="R572" i="29"/>
  <c r="Q572" i="29"/>
  <c r="P572" i="29"/>
  <c r="O572" i="29"/>
  <c r="N572" i="29"/>
  <c r="M572" i="29"/>
  <c r="L572" i="29"/>
  <c r="K572" i="29"/>
  <c r="J572" i="29"/>
  <c r="I572" i="29"/>
  <c r="H572" i="29"/>
  <c r="G572" i="29"/>
  <c r="F572" i="29"/>
  <c r="E572" i="29"/>
  <c r="D572" i="29"/>
  <c r="C572" i="29"/>
  <c r="B572" i="29"/>
  <c r="A572" i="29"/>
  <c r="BG571" i="29"/>
  <c r="BF571" i="29"/>
  <c r="BE571" i="29"/>
  <c r="BD571" i="29"/>
  <c r="BC571" i="29"/>
  <c r="BB571" i="29"/>
  <c r="BA571" i="29"/>
  <c r="AZ571" i="29"/>
  <c r="AY571" i="29"/>
  <c r="AX571" i="29"/>
  <c r="AW571" i="29"/>
  <c r="AV571" i="29"/>
  <c r="AU571" i="29"/>
  <c r="AT571" i="29"/>
  <c r="AS571" i="29"/>
  <c r="AR571" i="29"/>
  <c r="AQ571" i="29"/>
  <c r="AP571" i="29"/>
  <c r="AO571" i="29"/>
  <c r="AN571" i="29"/>
  <c r="AM571" i="29"/>
  <c r="AL571" i="29"/>
  <c r="AK571" i="29"/>
  <c r="AJ571" i="29"/>
  <c r="AI571" i="29"/>
  <c r="AH571" i="29"/>
  <c r="AG571" i="29"/>
  <c r="AF571" i="29"/>
  <c r="AE571" i="29"/>
  <c r="AD571" i="29"/>
  <c r="AC571" i="29"/>
  <c r="AB571" i="29"/>
  <c r="AA571" i="29"/>
  <c r="Z571" i="29"/>
  <c r="Y571" i="29"/>
  <c r="X571" i="29"/>
  <c r="W571" i="29"/>
  <c r="V571" i="29"/>
  <c r="U571" i="29"/>
  <c r="T571" i="29"/>
  <c r="S571" i="29"/>
  <c r="R571" i="29"/>
  <c r="Q571" i="29"/>
  <c r="P571" i="29"/>
  <c r="O571" i="29"/>
  <c r="N571" i="29"/>
  <c r="M571" i="29"/>
  <c r="L571" i="29"/>
  <c r="K571" i="29"/>
  <c r="J571" i="29"/>
  <c r="I571" i="29"/>
  <c r="H571" i="29"/>
  <c r="G571" i="29"/>
  <c r="F571" i="29"/>
  <c r="E571" i="29"/>
  <c r="D571" i="29"/>
  <c r="C571" i="29"/>
  <c r="B571" i="29"/>
  <c r="A571" i="29"/>
  <c r="BG570" i="29"/>
  <c r="BF570" i="29"/>
  <c r="BE570" i="29"/>
  <c r="BD570" i="29"/>
  <c r="BC570" i="29"/>
  <c r="BB570" i="29"/>
  <c r="BA570" i="29"/>
  <c r="AZ570" i="29"/>
  <c r="AY570" i="29"/>
  <c r="AX570" i="29"/>
  <c r="AW570" i="29"/>
  <c r="AV570" i="29"/>
  <c r="AU570" i="29"/>
  <c r="AT570" i="29"/>
  <c r="AS570" i="29"/>
  <c r="AR570" i="29"/>
  <c r="AQ570" i="29"/>
  <c r="AP570" i="29"/>
  <c r="AO570" i="29"/>
  <c r="AN570" i="29"/>
  <c r="AM570" i="29"/>
  <c r="AL570" i="29"/>
  <c r="AK570" i="29"/>
  <c r="AJ570" i="29"/>
  <c r="AI570" i="29"/>
  <c r="AH570" i="29"/>
  <c r="AG570" i="29"/>
  <c r="AF570" i="29"/>
  <c r="AE570" i="29"/>
  <c r="AD570" i="29"/>
  <c r="AC570" i="29"/>
  <c r="AB570" i="29"/>
  <c r="AA570" i="29"/>
  <c r="Z570" i="29"/>
  <c r="Y570" i="29"/>
  <c r="X570" i="29"/>
  <c r="W570" i="29"/>
  <c r="V570" i="29"/>
  <c r="U570" i="29"/>
  <c r="T570" i="29"/>
  <c r="S570" i="29"/>
  <c r="R570" i="29"/>
  <c r="Q570" i="29"/>
  <c r="P570" i="29"/>
  <c r="O570" i="29"/>
  <c r="N570" i="29"/>
  <c r="M570" i="29"/>
  <c r="L570" i="29"/>
  <c r="K570" i="29"/>
  <c r="J570" i="29"/>
  <c r="I570" i="29"/>
  <c r="H570" i="29"/>
  <c r="G570" i="29"/>
  <c r="F570" i="29"/>
  <c r="E570" i="29"/>
  <c r="D570" i="29"/>
  <c r="C570" i="29"/>
  <c r="B570" i="29"/>
  <c r="A570" i="29"/>
  <c r="BG569" i="29"/>
  <c r="BF569" i="29"/>
  <c r="BE569" i="29"/>
  <c r="BD569" i="29"/>
  <c r="BC569" i="29"/>
  <c r="BB569" i="29"/>
  <c r="BA569" i="29"/>
  <c r="AZ569" i="29"/>
  <c r="AY569" i="29"/>
  <c r="AX569" i="29"/>
  <c r="AW569" i="29"/>
  <c r="AV569" i="29"/>
  <c r="AU569" i="29"/>
  <c r="AT569" i="29"/>
  <c r="AS569" i="29"/>
  <c r="AR569" i="29"/>
  <c r="AQ569" i="29"/>
  <c r="AP569" i="29"/>
  <c r="AO569" i="29"/>
  <c r="AN569" i="29"/>
  <c r="AM569" i="29"/>
  <c r="AL569" i="29"/>
  <c r="AK569" i="29"/>
  <c r="AJ569" i="29"/>
  <c r="AI569" i="29"/>
  <c r="AH569" i="29"/>
  <c r="AG569" i="29"/>
  <c r="AF569" i="29"/>
  <c r="AE569" i="29"/>
  <c r="AD569" i="29"/>
  <c r="AC569" i="29"/>
  <c r="AB569" i="29"/>
  <c r="AA569" i="29"/>
  <c r="Z569" i="29"/>
  <c r="Y569" i="29"/>
  <c r="X569" i="29"/>
  <c r="W569" i="29"/>
  <c r="V569" i="29"/>
  <c r="U569" i="29"/>
  <c r="T569" i="29"/>
  <c r="S569" i="29"/>
  <c r="R569" i="29"/>
  <c r="Q569" i="29"/>
  <c r="P569" i="29"/>
  <c r="O569" i="29"/>
  <c r="N569" i="29"/>
  <c r="M569" i="29"/>
  <c r="L569" i="29"/>
  <c r="K569" i="29"/>
  <c r="J569" i="29"/>
  <c r="I569" i="29"/>
  <c r="H569" i="29"/>
  <c r="G569" i="29"/>
  <c r="F569" i="29"/>
  <c r="E569" i="29"/>
  <c r="D569" i="29"/>
  <c r="C569" i="29"/>
  <c r="B569" i="29"/>
  <c r="A569" i="29"/>
  <c r="BG568" i="29"/>
  <c r="BF568" i="29"/>
  <c r="BE568" i="29"/>
  <c r="BD568" i="29"/>
  <c r="BC568" i="29"/>
  <c r="BB568" i="29"/>
  <c r="BA568" i="29"/>
  <c r="AZ568" i="29"/>
  <c r="AY568" i="29"/>
  <c r="AX568" i="29"/>
  <c r="AW568" i="29"/>
  <c r="AV568" i="29"/>
  <c r="AU568" i="29"/>
  <c r="AT568" i="29"/>
  <c r="AS568" i="29"/>
  <c r="AR568" i="29"/>
  <c r="AQ568" i="29"/>
  <c r="AP568" i="29"/>
  <c r="AO568" i="29"/>
  <c r="AN568" i="29"/>
  <c r="AM568" i="29"/>
  <c r="AL568" i="29"/>
  <c r="AK568" i="29"/>
  <c r="AJ568" i="29"/>
  <c r="AI568" i="29"/>
  <c r="AH568" i="29"/>
  <c r="AG568" i="29"/>
  <c r="AF568" i="29"/>
  <c r="AE568" i="29"/>
  <c r="AD568" i="29"/>
  <c r="AC568" i="29"/>
  <c r="AB568" i="29"/>
  <c r="AA568" i="29"/>
  <c r="Z568" i="29"/>
  <c r="Y568" i="29"/>
  <c r="X568" i="29"/>
  <c r="W568" i="29"/>
  <c r="V568" i="29"/>
  <c r="U568" i="29"/>
  <c r="T568" i="29"/>
  <c r="S568" i="29"/>
  <c r="R568" i="29"/>
  <c r="Q568" i="29"/>
  <c r="P568" i="29"/>
  <c r="O568" i="29"/>
  <c r="N568" i="29"/>
  <c r="M568" i="29"/>
  <c r="L568" i="29"/>
  <c r="K568" i="29"/>
  <c r="J568" i="29"/>
  <c r="I568" i="29"/>
  <c r="H568" i="29"/>
  <c r="G568" i="29"/>
  <c r="F568" i="29"/>
  <c r="E568" i="29"/>
  <c r="D568" i="29"/>
  <c r="C568" i="29"/>
  <c r="B568" i="29"/>
  <c r="A568" i="29"/>
  <c r="BG567" i="29"/>
  <c r="BF567" i="29"/>
  <c r="BE567" i="29"/>
  <c r="BD567" i="29"/>
  <c r="BC567" i="29"/>
  <c r="BB567" i="29"/>
  <c r="BA567" i="29"/>
  <c r="AZ567" i="29"/>
  <c r="AY567" i="29"/>
  <c r="AX567" i="29"/>
  <c r="AW567" i="29"/>
  <c r="AV567" i="29"/>
  <c r="AU567" i="29"/>
  <c r="AT567" i="29"/>
  <c r="AS567" i="29"/>
  <c r="AR567" i="29"/>
  <c r="AQ567" i="29"/>
  <c r="AP567" i="29"/>
  <c r="AO567" i="29"/>
  <c r="AN567" i="29"/>
  <c r="AM567" i="29"/>
  <c r="AL567" i="29"/>
  <c r="AK567" i="29"/>
  <c r="AJ567" i="29"/>
  <c r="AI567" i="29"/>
  <c r="AH567" i="29"/>
  <c r="AG567" i="29"/>
  <c r="AF567" i="29"/>
  <c r="AE567" i="29"/>
  <c r="AD567" i="29"/>
  <c r="AC567" i="29"/>
  <c r="AB567" i="29"/>
  <c r="AA567" i="29"/>
  <c r="Z567" i="29"/>
  <c r="Y567" i="29"/>
  <c r="X567" i="29"/>
  <c r="W567" i="29"/>
  <c r="V567" i="29"/>
  <c r="U567" i="29"/>
  <c r="T567" i="29"/>
  <c r="S567" i="29"/>
  <c r="R567" i="29"/>
  <c r="Q567" i="29"/>
  <c r="P567" i="29"/>
  <c r="O567" i="29"/>
  <c r="N567" i="29"/>
  <c r="M567" i="29"/>
  <c r="L567" i="29"/>
  <c r="K567" i="29"/>
  <c r="J567" i="29"/>
  <c r="I567" i="29"/>
  <c r="H567" i="29"/>
  <c r="G567" i="29"/>
  <c r="F567" i="29"/>
  <c r="E567" i="29"/>
  <c r="D567" i="29"/>
  <c r="C567" i="29"/>
  <c r="B567" i="29"/>
  <c r="A567" i="29"/>
  <c r="BG566" i="29"/>
  <c r="BF566" i="29"/>
  <c r="BE566" i="29"/>
  <c r="BD566" i="29"/>
  <c r="BC566" i="29"/>
  <c r="BB566" i="29"/>
  <c r="BA566" i="29"/>
  <c r="AZ566" i="29"/>
  <c r="AY566" i="29"/>
  <c r="AX566" i="29"/>
  <c r="AW566" i="29"/>
  <c r="AV566" i="29"/>
  <c r="AU566" i="29"/>
  <c r="AT566" i="29"/>
  <c r="AS566" i="29"/>
  <c r="AR566" i="29"/>
  <c r="AQ566" i="29"/>
  <c r="AP566" i="29"/>
  <c r="AO566" i="29"/>
  <c r="AN566" i="29"/>
  <c r="AM566" i="29"/>
  <c r="AL566" i="29"/>
  <c r="AK566" i="29"/>
  <c r="AJ566" i="29"/>
  <c r="AI566" i="29"/>
  <c r="AH566" i="29"/>
  <c r="AG566" i="29"/>
  <c r="AF566" i="29"/>
  <c r="AE566" i="29"/>
  <c r="AD566" i="29"/>
  <c r="AC566" i="29"/>
  <c r="AB566" i="29"/>
  <c r="AA566" i="29"/>
  <c r="Z566" i="29"/>
  <c r="Y566" i="29"/>
  <c r="X566" i="29"/>
  <c r="W566" i="29"/>
  <c r="V566" i="29"/>
  <c r="U566" i="29"/>
  <c r="T566" i="29"/>
  <c r="S566" i="29"/>
  <c r="R566" i="29"/>
  <c r="Q566" i="29"/>
  <c r="P566" i="29"/>
  <c r="O566" i="29"/>
  <c r="N566" i="29"/>
  <c r="M566" i="29"/>
  <c r="L566" i="29"/>
  <c r="K566" i="29"/>
  <c r="J566" i="29"/>
  <c r="I566" i="29"/>
  <c r="H566" i="29"/>
  <c r="G566" i="29"/>
  <c r="F566" i="29"/>
  <c r="E566" i="29"/>
  <c r="D566" i="29"/>
  <c r="C566" i="29"/>
  <c r="B566" i="29"/>
  <c r="A566" i="29"/>
  <c r="BG565" i="29"/>
  <c r="BF565" i="29"/>
  <c r="BE565" i="29"/>
  <c r="BD565" i="29"/>
  <c r="BC565" i="29"/>
  <c r="BB565" i="29"/>
  <c r="BA565" i="29"/>
  <c r="AZ565" i="29"/>
  <c r="AY565" i="29"/>
  <c r="AX565" i="29"/>
  <c r="AW565" i="29"/>
  <c r="AV565" i="29"/>
  <c r="AU565" i="29"/>
  <c r="AT565" i="29"/>
  <c r="AS565" i="29"/>
  <c r="AR565" i="29"/>
  <c r="AQ565" i="29"/>
  <c r="AP565" i="29"/>
  <c r="AO565" i="29"/>
  <c r="AN565" i="29"/>
  <c r="AM565" i="29"/>
  <c r="AL565" i="29"/>
  <c r="AK565" i="29"/>
  <c r="AJ565" i="29"/>
  <c r="AI565" i="29"/>
  <c r="AH565" i="29"/>
  <c r="AG565" i="29"/>
  <c r="AF565" i="29"/>
  <c r="AE565" i="29"/>
  <c r="AD565" i="29"/>
  <c r="AC565" i="29"/>
  <c r="AB565" i="29"/>
  <c r="AA565" i="29"/>
  <c r="Z565" i="29"/>
  <c r="Y565" i="29"/>
  <c r="X565" i="29"/>
  <c r="W565" i="29"/>
  <c r="V565" i="29"/>
  <c r="U565" i="29"/>
  <c r="T565" i="29"/>
  <c r="S565" i="29"/>
  <c r="R565" i="29"/>
  <c r="Q565" i="29"/>
  <c r="P565" i="29"/>
  <c r="O565" i="29"/>
  <c r="N565" i="29"/>
  <c r="M565" i="29"/>
  <c r="L565" i="29"/>
  <c r="K565" i="29"/>
  <c r="J565" i="29"/>
  <c r="I565" i="29"/>
  <c r="H565" i="29"/>
  <c r="G565" i="29"/>
  <c r="F565" i="29"/>
  <c r="E565" i="29"/>
  <c r="D565" i="29"/>
  <c r="C565" i="29"/>
  <c r="B565" i="29"/>
  <c r="A565" i="29"/>
  <c r="BG564" i="29"/>
  <c r="BF564" i="29"/>
  <c r="BE564" i="29"/>
  <c r="BD564" i="29"/>
  <c r="BC564" i="29"/>
  <c r="BB564" i="29"/>
  <c r="BA564" i="29"/>
  <c r="AZ564" i="29"/>
  <c r="AY564" i="29"/>
  <c r="AX564" i="29"/>
  <c r="AW564" i="29"/>
  <c r="AV564" i="29"/>
  <c r="AU564" i="29"/>
  <c r="AT564" i="29"/>
  <c r="AS564" i="29"/>
  <c r="AR564" i="29"/>
  <c r="AQ564" i="29"/>
  <c r="AP564" i="29"/>
  <c r="AO564" i="29"/>
  <c r="AN564" i="29"/>
  <c r="AM564" i="29"/>
  <c r="AL564" i="29"/>
  <c r="AK564" i="29"/>
  <c r="AJ564" i="29"/>
  <c r="AI564" i="29"/>
  <c r="AH564" i="29"/>
  <c r="AG564" i="29"/>
  <c r="AF564" i="29"/>
  <c r="AE564" i="29"/>
  <c r="AD564" i="29"/>
  <c r="AC564" i="29"/>
  <c r="AB564" i="29"/>
  <c r="AA564" i="29"/>
  <c r="Z564" i="29"/>
  <c r="Y564" i="29"/>
  <c r="X564" i="29"/>
  <c r="W564" i="29"/>
  <c r="V564" i="29"/>
  <c r="U564" i="29"/>
  <c r="T564" i="29"/>
  <c r="S564" i="29"/>
  <c r="R564" i="29"/>
  <c r="Q564" i="29"/>
  <c r="P564" i="29"/>
  <c r="O564" i="29"/>
  <c r="N564" i="29"/>
  <c r="M564" i="29"/>
  <c r="L564" i="29"/>
  <c r="K564" i="29"/>
  <c r="J564" i="29"/>
  <c r="I564" i="29"/>
  <c r="H564" i="29"/>
  <c r="G564" i="29"/>
  <c r="F564" i="29"/>
  <c r="E564" i="29"/>
  <c r="D564" i="29"/>
  <c r="C564" i="29"/>
  <c r="B564" i="29"/>
  <c r="A564" i="29"/>
  <c r="BG563" i="29"/>
  <c r="BF563" i="29"/>
  <c r="BE563" i="29"/>
  <c r="BD563" i="29"/>
  <c r="BC563" i="29"/>
  <c r="BB563" i="29"/>
  <c r="BA563" i="29"/>
  <c r="AZ563" i="29"/>
  <c r="AY563" i="29"/>
  <c r="AX563" i="29"/>
  <c r="AW563" i="29"/>
  <c r="AV563" i="29"/>
  <c r="AU563" i="29"/>
  <c r="AT563" i="29"/>
  <c r="AS563" i="29"/>
  <c r="AR563" i="29"/>
  <c r="AQ563" i="29"/>
  <c r="AP563" i="29"/>
  <c r="AO563" i="29"/>
  <c r="AN563" i="29"/>
  <c r="AM563" i="29"/>
  <c r="AL563" i="29"/>
  <c r="AK563" i="29"/>
  <c r="AJ563" i="29"/>
  <c r="AI563" i="29"/>
  <c r="AH563" i="29"/>
  <c r="AG563" i="29"/>
  <c r="AF563" i="29"/>
  <c r="AE563" i="29"/>
  <c r="AD563" i="29"/>
  <c r="AC563" i="29"/>
  <c r="AB563" i="29"/>
  <c r="AA563" i="29"/>
  <c r="Z563" i="29"/>
  <c r="Y563" i="29"/>
  <c r="X563" i="29"/>
  <c r="W563" i="29"/>
  <c r="V563" i="29"/>
  <c r="U563" i="29"/>
  <c r="T563" i="29"/>
  <c r="S563" i="29"/>
  <c r="R563" i="29"/>
  <c r="Q563" i="29"/>
  <c r="P563" i="29"/>
  <c r="O563" i="29"/>
  <c r="N563" i="29"/>
  <c r="M563" i="29"/>
  <c r="L563" i="29"/>
  <c r="K563" i="29"/>
  <c r="J563" i="29"/>
  <c r="I563" i="29"/>
  <c r="H563" i="29"/>
  <c r="G563" i="29"/>
  <c r="F563" i="29"/>
  <c r="E563" i="29"/>
  <c r="D563" i="29"/>
  <c r="C563" i="29"/>
  <c r="B563" i="29"/>
  <c r="A563" i="29"/>
  <c r="BG562" i="29"/>
  <c r="BF562" i="29"/>
  <c r="BE562" i="29"/>
  <c r="BD562" i="29"/>
  <c r="BC562" i="29"/>
  <c r="BB562" i="29"/>
  <c r="BA562" i="29"/>
  <c r="AZ562" i="29"/>
  <c r="AY562" i="29"/>
  <c r="AX562" i="29"/>
  <c r="AW562" i="29"/>
  <c r="AV562" i="29"/>
  <c r="AU562" i="29"/>
  <c r="AT562" i="29"/>
  <c r="AS562" i="29"/>
  <c r="AR562" i="29"/>
  <c r="AQ562" i="29"/>
  <c r="AP562" i="29"/>
  <c r="AO562" i="29"/>
  <c r="AN562" i="29"/>
  <c r="AM562" i="29"/>
  <c r="AL562" i="29"/>
  <c r="AK562" i="29"/>
  <c r="AJ562" i="29"/>
  <c r="AI562" i="29"/>
  <c r="AH562" i="29"/>
  <c r="AG562" i="29"/>
  <c r="AF562" i="29"/>
  <c r="AE562" i="29"/>
  <c r="AD562" i="29"/>
  <c r="AC562" i="29"/>
  <c r="AB562" i="29"/>
  <c r="AA562" i="29"/>
  <c r="Z562" i="29"/>
  <c r="Y562" i="29"/>
  <c r="X562" i="29"/>
  <c r="W562" i="29"/>
  <c r="V562" i="29"/>
  <c r="U562" i="29"/>
  <c r="T562" i="29"/>
  <c r="S562" i="29"/>
  <c r="R562" i="29"/>
  <c r="Q562" i="29"/>
  <c r="P562" i="29"/>
  <c r="O562" i="29"/>
  <c r="N562" i="29"/>
  <c r="M562" i="29"/>
  <c r="L562" i="29"/>
  <c r="K562" i="29"/>
  <c r="J562" i="29"/>
  <c r="I562" i="29"/>
  <c r="H562" i="29"/>
  <c r="G562" i="29"/>
  <c r="F562" i="29"/>
  <c r="E562" i="29"/>
  <c r="D562" i="29"/>
  <c r="C562" i="29"/>
  <c r="B562" i="29"/>
  <c r="A562" i="29"/>
  <c r="BG561" i="29"/>
  <c r="BF561" i="29"/>
  <c r="BE561" i="29"/>
  <c r="BD561" i="29"/>
  <c r="BC561" i="29"/>
  <c r="BB561" i="29"/>
  <c r="BA561" i="29"/>
  <c r="AZ561" i="29"/>
  <c r="AY561" i="29"/>
  <c r="AX561" i="29"/>
  <c r="AW561" i="29"/>
  <c r="AV561" i="29"/>
  <c r="AU561" i="29"/>
  <c r="AT561" i="29"/>
  <c r="AS561" i="29"/>
  <c r="AR561" i="29"/>
  <c r="AQ561" i="29"/>
  <c r="AP561" i="29"/>
  <c r="AO561" i="29"/>
  <c r="AN561" i="29"/>
  <c r="AM561" i="29"/>
  <c r="AL561" i="29"/>
  <c r="AK561" i="29"/>
  <c r="AJ561" i="29"/>
  <c r="AI561" i="29"/>
  <c r="AH561" i="29"/>
  <c r="AG561" i="29"/>
  <c r="AF561" i="29"/>
  <c r="AE561" i="29"/>
  <c r="AD561" i="29"/>
  <c r="AC561" i="29"/>
  <c r="AB561" i="29"/>
  <c r="AA561" i="29"/>
  <c r="Z561" i="29"/>
  <c r="Y561" i="29"/>
  <c r="X561" i="29"/>
  <c r="W561" i="29"/>
  <c r="V561" i="29"/>
  <c r="U561" i="29"/>
  <c r="T561" i="29"/>
  <c r="S561" i="29"/>
  <c r="R561" i="29"/>
  <c r="Q561" i="29"/>
  <c r="P561" i="29"/>
  <c r="O561" i="29"/>
  <c r="N561" i="29"/>
  <c r="M561" i="29"/>
  <c r="L561" i="29"/>
  <c r="K561" i="29"/>
  <c r="J561" i="29"/>
  <c r="I561" i="29"/>
  <c r="H561" i="29"/>
  <c r="G561" i="29"/>
  <c r="F561" i="29"/>
  <c r="E561" i="29"/>
  <c r="D561" i="29"/>
  <c r="C561" i="29"/>
  <c r="B561" i="29"/>
  <c r="A561" i="29"/>
  <c r="BG560" i="29"/>
  <c r="BF560" i="29"/>
  <c r="BE560" i="29"/>
  <c r="BD560" i="29"/>
  <c r="BC560" i="29"/>
  <c r="BB560" i="29"/>
  <c r="BA560" i="29"/>
  <c r="AZ560" i="29"/>
  <c r="AY560" i="29"/>
  <c r="AX560" i="29"/>
  <c r="AW560" i="29"/>
  <c r="AV560" i="29"/>
  <c r="AU560" i="29"/>
  <c r="AT560" i="29"/>
  <c r="AS560" i="29"/>
  <c r="AR560" i="29"/>
  <c r="AQ560" i="29"/>
  <c r="AP560" i="29"/>
  <c r="AO560" i="29"/>
  <c r="AN560" i="29"/>
  <c r="AM560" i="29"/>
  <c r="AL560" i="29"/>
  <c r="AK560" i="29"/>
  <c r="AJ560" i="29"/>
  <c r="AI560" i="29"/>
  <c r="AH560" i="29"/>
  <c r="AG560" i="29"/>
  <c r="AF560" i="29"/>
  <c r="AE560" i="29"/>
  <c r="AD560" i="29"/>
  <c r="AC560" i="29"/>
  <c r="AB560" i="29"/>
  <c r="AA560" i="29"/>
  <c r="Z560" i="29"/>
  <c r="Y560" i="29"/>
  <c r="X560" i="29"/>
  <c r="W560" i="29"/>
  <c r="V560" i="29"/>
  <c r="U560" i="29"/>
  <c r="T560" i="29"/>
  <c r="S560" i="29"/>
  <c r="R560" i="29"/>
  <c r="Q560" i="29"/>
  <c r="P560" i="29"/>
  <c r="O560" i="29"/>
  <c r="N560" i="29"/>
  <c r="M560" i="29"/>
  <c r="L560" i="29"/>
  <c r="K560" i="29"/>
  <c r="J560" i="29"/>
  <c r="I560" i="29"/>
  <c r="H560" i="29"/>
  <c r="G560" i="29"/>
  <c r="F560" i="29"/>
  <c r="E560" i="29"/>
  <c r="D560" i="29"/>
  <c r="C560" i="29"/>
  <c r="B560" i="29"/>
  <c r="A560" i="29"/>
  <c r="BG559" i="29"/>
  <c r="BF559" i="29"/>
  <c r="BE559" i="29"/>
  <c r="BD559" i="29"/>
  <c r="BC559" i="29"/>
  <c r="BB559" i="29"/>
  <c r="BA559" i="29"/>
  <c r="AZ559" i="29"/>
  <c r="AY559" i="29"/>
  <c r="AX559" i="29"/>
  <c r="AW559" i="29"/>
  <c r="AV559" i="29"/>
  <c r="AU559" i="29"/>
  <c r="AT559" i="29"/>
  <c r="AS559" i="29"/>
  <c r="AR559" i="29"/>
  <c r="AQ559" i="29"/>
  <c r="AP559" i="29"/>
  <c r="AO559" i="29"/>
  <c r="AN559" i="29"/>
  <c r="AM559" i="29"/>
  <c r="AL559" i="29"/>
  <c r="AK559" i="29"/>
  <c r="AJ559" i="29"/>
  <c r="AI559" i="29"/>
  <c r="AH559" i="29"/>
  <c r="AG559" i="29"/>
  <c r="AF559" i="29"/>
  <c r="AE559" i="29"/>
  <c r="AD559" i="29"/>
  <c r="AC559" i="29"/>
  <c r="AB559" i="29"/>
  <c r="AA559" i="29"/>
  <c r="Z559" i="29"/>
  <c r="Y559" i="29"/>
  <c r="X559" i="29"/>
  <c r="W559" i="29"/>
  <c r="V559" i="29"/>
  <c r="U559" i="29"/>
  <c r="T559" i="29"/>
  <c r="S559" i="29"/>
  <c r="R559" i="29"/>
  <c r="Q559" i="29"/>
  <c r="P559" i="29"/>
  <c r="O559" i="29"/>
  <c r="N559" i="29"/>
  <c r="M559" i="29"/>
  <c r="L559" i="29"/>
  <c r="K559" i="29"/>
  <c r="J559" i="29"/>
  <c r="I559" i="29"/>
  <c r="H559" i="29"/>
  <c r="G559" i="29"/>
  <c r="F559" i="29"/>
  <c r="E559" i="29"/>
  <c r="D559" i="29"/>
  <c r="C559" i="29"/>
  <c r="B559" i="29"/>
  <c r="A559" i="29"/>
  <c r="BG558" i="29"/>
  <c r="BF558" i="29"/>
  <c r="BE558" i="29"/>
  <c r="BD558" i="29"/>
  <c r="BC558" i="29"/>
  <c r="BB558" i="29"/>
  <c r="BA558" i="29"/>
  <c r="AZ558" i="29"/>
  <c r="AY558" i="29"/>
  <c r="AX558" i="29"/>
  <c r="AW558" i="29"/>
  <c r="AV558" i="29"/>
  <c r="AU558" i="29"/>
  <c r="AT558" i="29"/>
  <c r="AS558" i="29"/>
  <c r="AR558" i="29"/>
  <c r="AQ558" i="29"/>
  <c r="AP558" i="29"/>
  <c r="AO558" i="29"/>
  <c r="AN558" i="29"/>
  <c r="AM558" i="29"/>
  <c r="AL558" i="29"/>
  <c r="AK558" i="29"/>
  <c r="AJ558" i="29"/>
  <c r="AI558" i="29"/>
  <c r="AH558" i="29"/>
  <c r="AG558" i="29"/>
  <c r="AF558" i="29"/>
  <c r="AE558" i="29"/>
  <c r="AD558" i="29"/>
  <c r="AC558" i="29"/>
  <c r="AB558" i="29"/>
  <c r="AA558" i="29"/>
  <c r="Z558" i="29"/>
  <c r="Y558" i="29"/>
  <c r="X558" i="29"/>
  <c r="W558" i="29"/>
  <c r="V558" i="29"/>
  <c r="U558" i="29"/>
  <c r="T558" i="29"/>
  <c r="S558" i="29"/>
  <c r="R558" i="29"/>
  <c r="Q558" i="29"/>
  <c r="P558" i="29"/>
  <c r="O558" i="29"/>
  <c r="N558" i="29"/>
  <c r="M558" i="29"/>
  <c r="L558" i="29"/>
  <c r="K558" i="29"/>
  <c r="J558" i="29"/>
  <c r="I558" i="29"/>
  <c r="H558" i="29"/>
  <c r="G558" i="29"/>
  <c r="F558" i="29"/>
  <c r="E558" i="29"/>
  <c r="D558" i="29"/>
  <c r="C558" i="29"/>
  <c r="B558" i="29"/>
  <c r="A558" i="29"/>
  <c r="BG557" i="29"/>
  <c r="BF557" i="29"/>
  <c r="BE557" i="29"/>
  <c r="BD557" i="29"/>
  <c r="BC557" i="29"/>
  <c r="BB557" i="29"/>
  <c r="BA557" i="29"/>
  <c r="AZ557" i="29"/>
  <c r="AY557" i="29"/>
  <c r="AX557" i="29"/>
  <c r="AW557" i="29"/>
  <c r="AV557" i="29"/>
  <c r="AU557" i="29"/>
  <c r="AT557" i="29"/>
  <c r="AS557" i="29"/>
  <c r="AR557" i="29"/>
  <c r="AQ557" i="29"/>
  <c r="AP557" i="29"/>
  <c r="AO557" i="29"/>
  <c r="AN557" i="29"/>
  <c r="AM557" i="29"/>
  <c r="AL557" i="29"/>
  <c r="AK557" i="29"/>
  <c r="AJ557" i="29"/>
  <c r="AI557" i="29"/>
  <c r="AH557" i="29"/>
  <c r="AG557" i="29"/>
  <c r="AF557" i="29"/>
  <c r="AE557" i="29"/>
  <c r="AD557" i="29"/>
  <c r="AC557" i="29"/>
  <c r="AB557" i="29"/>
  <c r="AA557" i="29"/>
  <c r="Z557" i="29"/>
  <c r="Y557" i="29"/>
  <c r="X557" i="29"/>
  <c r="W557" i="29"/>
  <c r="V557" i="29"/>
  <c r="U557" i="29"/>
  <c r="T557" i="29"/>
  <c r="S557" i="29"/>
  <c r="R557" i="29"/>
  <c r="Q557" i="29"/>
  <c r="P557" i="29"/>
  <c r="O557" i="29"/>
  <c r="N557" i="29"/>
  <c r="M557" i="29"/>
  <c r="L557" i="29"/>
  <c r="K557" i="29"/>
  <c r="J557" i="29"/>
  <c r="I557" i="29"/>
  <c r="H557" i="29"/>
  <c r="G557" i="29"/>
  <c r="F557" i="29"/>
  <c r="E557" i="29"/>
  <c r="D557" i="29"/>
  <c r="C557" i="29"/>
  <c r="B557" i="29"/>
  <c r="A557" i="29"/>
  <c r="BG556" i="29"/>
  <c r="BF556" i="29"/>
  <c r="BE556" i="29"/>
  <c r="BD556" i="29"/>
  <c r="BC556" i="29"/>
  <c r="BB556" i="29"/>
  <c r="BA556" i="29"/>
  <c r="AZ556" i="29"/>
  <c r="AY556" i="29"/>
  <c r="AX556" i="29"/>
  <c r="AW556" i="29"/>
  <c r="AV556" i="29"/>
  <c r="AU556" i="29"/>
  <c r="AT556" i="29"/>
  <c r="AS556" i="29"/>
  <c r="AR556" i="29"/>
  <c r="AQ556" i="29"/>
  <c r="AP556" i="29"/>
  <c r="AO556" i="29"/>
  <c r="AN556" i="29"/>
  <c r="AM556" i="29"/>
  <c r="AL556" i="29"/>
  <c r="AK556" i="29"/>
  <c r="AJ556" i="29"/>
  <c r="AI556" i="29"/>
  <c r="AH556" i="29"/>
  <c r="AG556" i="29"/>
  <c r="AF556" i="29"/>
  <c r="AE556" i="29"/>
  <c r="AD556" i="29"/>
  <c r="AC556" i="29"/>
  <c r="AB556" i="29"/>
  <c r="AA556" i="29"/>
  <c r="Z556" i="29"/>
  <c r="Y556" i="29"/>
  <c r="X556" i="29"/>
  <c r="W556" i="29"/>
  <c r="V556" i="29"/>
  <c r="U556" i="29"/>
  <c r="T556" i="29"/>
  <c r="S556" i="29"/>
  <c r="R556" i="29"/>
  <c r="Q556" i="29"/>
  <c r="P556" i="29"/>
  <c r="O556" i="29"/>
  <c r="N556" i="29"/>
  <c r="M556" i="29"/>
  <c r="L556" i="29"/>
  <c r="K556" i="29"/>
  <c r="J556" i="29"/>
  <c r="I556" i="29"/>
  <c r="H556" i="29"/>
  <c r="G556" i="29"/>
  <c r="F556" i="29"/>
  <c r="E556" i="29"/>
  <c r="D556" i="29"/>
  <c r="C556" i="29"/>
  <c r="B556" i="29"/>
  <c r="A556" i="29"/>
  <c r="BG555" i="29"/>
  <c r="BF555" i="29"/>
  <c r="BE555" i="29"/>
  <c r="BD555" i="29"/>
  <c r="BC555" i="29"/>
  <c r="BB555" i="29"/>
  <c r="BA555" i="29"/>
  <c r="AZ555" i="29"/>
  <c r="AY555" i="29"/>
  <c r="AX555" i="29"/>
  <c r="AW555" i="29"/>
  <c r="AV555" i="29"/>
  <c r="AU555" i="29"/>
  <c r="AT555" i="29"/>
  <c r="AS555" i="29"/>
  <c r="AR555" i="29"/>
  <c r="AQ555" i="29"/>
  <c r="AP555" i="29"/>
  <c r="AO555" i="29"/>
  <c r="AN555" i="29"/>
  <c r="AM555" i="29"/>
  <c r="AL555" i="29"/>
  <c r="AK555" i="29"/>
  <c r="AJ555" i="29"/>
  <c r="AI555" i="29"/>
  <c r="AH555" i="29"/>
  <c r="AG555" i="29"/>
  <c r="AF555" i="29"/>
  <c r="AE555" i="29"/>
  <c r="AD555" i="29"/>
  <c r="AC555" i="29"/>
  <c r="AB555" i="29"/>
  <c r="AA555" i="29"/>
  <c r="Z555" i="29"/>
  <c r="Y555" i="29"/>
  <c r="X555" i="29"/>
  <c r="W555" i="29"/>
  <c r="V555" i="29"/>
  <c r="U555" i="29"/>
  <c r="T555" i="29"/>
  <c r="S555" i="29"/>
  <c r="R555" i="29"/>
  <c r="Q555" i="29"/>
  <c r="P555" i="29"/>
  <c r="O555" i="29"/>
  <c r="N555" i="29"/>
  <c r="M555" i="29"/>
  <c r="L555" i="29"/>
  <c r="K555" i="29"/>
  <c r="J555" i="29"/>
  <c r="I555" i="29"/>
  <c r="H555" i="29"/>
  <c r="G555" i="29"/>
  <c r="F555" i="29"/>
  <c r="E555" i="29"/>
  <c r="D555" i="29"/>
  <c r="C555" i="29"/>
  <c r="B555" i="29"/>
  <c r="A555" i="29"/>
  <c r="BG554" i="29"/>
  <c r="BF554" i="29"/>
  <c r="BE554" i="29"/>
  <c r="BD554" i="29"/>
  <c r="BC554" i="29"/>
  <c r="BB554" i="29"/>
  <c r="BA554" i="29"/>
  <c r="AZ554" i="29"/>
  <c r="AY554" i="29"/>
  <c r="AX554" i="29"/>
  <c r="AW554" i="29"/>
  <c r="AV554" i="29"/>
  <c r="AU554" i="29"/>
  <c r="AT554" i="29"/>
  <c r="AS554" i="29"/>
  <c r="AR554" i="29"/>
  <c r="AQ554" i="29"/>
  <c r="AP554" i="29"/>
  <c r="AO554" i="29"/>
  <c r="AN554" i="29"/>
  <c r="AM554" i="29"/>
  <c r="AL554" i="29"/>
  <c r="AK554" i="29"/>
  <c r="AJ554" i="29"/>
  <c r="AI554" i="29"/>
  <c r="AH554" i="29"/>
  <c r="AG554" i="29"/>
  <c r="AF554" i="29"/>
  <c r="AE554" i="29"/>
  <c r="AD554" i="29"/>
  <c r="AC554" i="29"/>
  <c r="AB554" i="29"/>
  <c r="AA554" i="29"/>
  <c r="Z554" i="29"/>
  <c r="Y554" i="29"/>
  <c r="X554" i="29"/>
  <c r="W554" i="29"/>
  <c r="V554" i="29"/>
  <c r="U554" i="29"/>
  <c r="T554" i="29"/>
  <c r="S554" i="29"/>
  <c r="R554" i="29"/>
  <c r="Q554" i="29"/>
  <c r="P554" i="29"/>
  <c r="O554" i="29"/>
  <c r="N554" i="29"/>
  <c r="M554" i="29"/>
  <c r="L554" i="29"/>
  <c r="K554" i="29"/>
  <c r="J554" i="29"/>
  <c r="I554" i="29"/>
  <c r="H554" i="29"/>
  <c r="G554" i="29"/>
  <c r="F554" i="29"/>
  <c r="E554" i="29"/>
  <c r="D554" i="29"/>
  <c r="C554" i="29"/>
  <c r="B554" i="29"/>
  <c r="A554" i="29"/>
  <c r="BG553" i="29"/>
  <c r="BF553" i="29"/>
  <c r="BE553" i="29"/>
  <c r="BD553" i="29"/>
  <c r="BC553" i="29"/>
  <c r="BB553" i="29"/>
  <c r="BA553" i="29"/>
  <c r="AZ553" i="29"/>
  <c r="AY553" i="29"/>
  <c r="AX553" i="29"/>
  <c r="AW553" i="29"/>
  <c r="AV553" i="29"/>
  <c r="AU553" i="29"/>
  <c r="AT553" i="29"/>
  <c r="AS553" i="29"/>
  <c r="AR553" i="29"/>
  <c r="AQ553" i="29"/>
  <c r="AP553" i="29"/>
  <c r="AO553" i="29"/>
  <c r="AN553" i="29"/>
  <c r="AM553" i="29"/>
  <c r="AL553" i="29"/>
  <c r="AK553" i="29"/>
  <c r="AJ553" i="29"/>
  <c r="AI553" i="29"/>
  <c r="AH553" i="29"/>
  <c r="AG553" i="29"/>
  <c r="AF553" i="29"/>
  <c r="AE553" i="29"/>
  <c r="AD553" i="29"/>
  <c r="AC553" i="29"/>
  <c r="AB553" i="29"/>
  <c r="AA553" i="29"/>
  <c r="Z553" i="29"/>
  <c r="Y553" i="29"/>
  <c r="X553" i="29"/>
  <c r="W553" i="29"/>
  <c r="V553" i="29"/>
  <c r="U553" i="29"/>
  <c r="T553" i="29"/>
  <c r="S553" i="29"/>
  <c r="R553" i="29"/>
  <c r="Q553" i="29"/>
  <c r="P553" i="29"/>
  <c r="O553" i="29"/>
  <c r="N553" i="29"/>
  <c r="M553" i="29"/>
  <c r="L553" i="29"/>
  <c r="K553" i="29"/>
  <c r="J553" i="29"/>
  <c r="I553" i="29"/>
  <c r="H553" i="29"/>
  <c r="G553" i="29"/>
  <c r="F553" i="29"/>
  <c r="E553" i="29"/>
  <c r="D553" i="29"/>
  <c r="C553" i="29"/>
  <c r="B553" i="29"/>
  <c r="A553" i="29"/>
  <c r="BG552" i="29"/>
  <c r="BF552" i="29"/>
  <c r="BE552" i="29"/>
  <c r="BD552" i="29"/>
  <c r="BC552" i="29"/>
  <c r="BB552" i="29"/>
  <c r="BA552" i="29"/>
  <c r="AZ552" i="29"/>
  <c r="AY552" i="29"/>
  <c r="AX552" i="29"/>
  <c r="AW552" i="29"/>
  <c r="AV552" i="29"/>
  <c r="AU552" i="29"/>
  <c r="AT552" i="29"/>
  <c r="AS552" i="29"/>
  <c r="AR552" i="29"/>
  <c r="AQ552" i="29"/>
  <c r="AP552" i="29"/>
  <c r="AO552" i="29"/>
  <c r="AN552" i="29"/>
  <c r="AM552" i="29"/>
  <c r="AL552" i="29"/>
  <c r="AK552" i="29"/>
  <c r="AJ552" i="29"/>
  <c r="AI552" i="29"/>
  <c r="AH552" i="29"/>
  <c r="AG552" i="29"/>
  <c r="AF552" i="29"/>
  <c r="AE552" i="29"/>
  <c r="AD552" i="29"/>
  <c r="AC552" i="29"/>
  <c r="AB552" i="29"/>
  <c r="AA552" i="29"/>
  <c r="Z552" i="29"/>
  <c r="Y552" i="29"/>
  <c r="X552" i="29"/>
  <c r="W552" i="29"/>
  <c r="V552" i="29"/>
  <c r="U552" i="29"/>
  <c r="T552" i="29"/>
  <c r="S552" i="29"/>
  <c r="R552" i="29"/>
  <c r="Q552" i="29"/>
  <c r="P552" i="29"/>
  <c r="O552" i="29"/>
  <c r="N552" i="29"/>
  <c r="M552" i="29"/>
  <c r="L552" i="29"/>
  <c r="K552" i="29"/>
  <c r="J552" i="29"/>
  <c r="I552" i="29"/>
  <c r="H552" i="29"/>
  <c r="G552" i="29"/>
  <c r="F552" i="29"/>
  <c r="E552" i="29"/>
  <c r="D552" i="29"/>
  <c r="C552" i="29"/>
  <c r="B552" i="29"/>
  <c r="A552" i="29"/>
  <c r="BG551" i="29"/>
  <c r="BF551" i="29"/>
  <c r="BE551" i="29"/>
  <c r="BD551" i="29"/>
  <c r="BC551" i="29"/>
  <c r="BB551" i="29"/>
  <c r="BA551" i="29"/>
  <c r="AZ551" i="29"/>
  <c r="AY551" i="29"/>
  <c r="AX551" i="29"/>
  <c r="AW551" i="29"/>
  <c r="AV551" i="29"/>
  <c r="AU551" i="29"/>
  <c r="AT551" i="29"/>
  <c r="AS551" i="29"/>
  <c r="AR551" i="29"/>
  <c r="AQ551" i="29"/>
  <c r="AP551" i="29"/>
  <c r="AO551" i="29"/>
  <c r="AN551" i="29"/>
  <c r="AM551" i="29"/>
  <c r="AL551" i="29"/>
  <c r="AK551" i="29"/>
  <c r="AJ551" i="29"/>
  <c r="AI551" i="29"/>
  <c r="AH551" i="29"/>
  <c r="AG551" i="29"/>
  <c r="AF551" i="29"/>
  <c r="AE551" i="29"/>
  <c r="AD551" i="29"/>
  <c r="AC551" i="29"/>
  <c r="AB551" i="29"/>
  <c r="AA551" i="29"/>
  <c r="Z551" i="29"/>
  <c r="Y551" i="29"/>
  <c r="X551" i="29"/>
  <c r="W551" i="29"/>
  <c r="V551" i="29"/>
  <c r="U551" i="29"/>
  <c r="T551" i="29"/>
  <c r="S551" i="29"/>
  <c r="R551" i="29"/>
  <c r="Q551" i="29"/>
  <c r="P551" i="29"/>
  <c r="O551" i="29"/>
  <c r="N551" i="29"/>
  <c r="M551" i="29"/>
  <c r="L551" i="29"/>
  <c r="K551" i="29"/>
  <c r="J551" i="29"/>
  <c r="I551" i="29"/>
  <c r="H551" i="29"/>
  <c r="G551" i="29"/>
  <c r="F551" i="29"/>
  <c r="E551" i="29"/>
  <c r="D551" i="29"/>
  <c r="C551" i="29"/>
  <c r="B551" i="29"/>
  <c r="A551" i="29"/>
  <c r="BG550" i="29"/>
  <c r="BF550" i="29"/>
  <c r="BE550" i="29"/>
  <c r="BD550" i="29"/>
  <c r="BC550" i="29"/>
  <c r="BB550" i="29"/>
  <c r="BA550" i="29"/>
  <c r="AZ550" i="29"/>
  <c r="AY550" i="29"/>
  <c r="AX550" i="29"/>
  <c r="AW550" i="29"/>
  <c r="AV550" i="29"/>
  <c r="AU550" i="29"/>
  <c r="AT550" i="29"/>
  <c r="AS550" i="29"/>
  <c r="AR550" i="29"/>
  <c r="AQ550" i="29"/>
  <c r="AP550" i="29"/>
  <c r="AO550" i="29"/>
  <c r="AN550" i="29"/>
  <c r="AM550" i="29"/>
  <c r="AL550" i="29"/>
  <c r="AK550" i="29"/>
  <c r="AJ550" i="29"/>
  <c r="AI550" i="29"/>
  <c r="AH550" i="29"/>
  <c r="AG550" i="29"/>
  <c r="AF550" i="29"/>
  <c r="AE550" i="29"/>
  <c r="AD550" i="29"/>
  <c r="AC550" i="29"/>
  <c r="AB550" i="29"/>
  <c r="AA550" i="29"/>
  <c r="Z550" i="29"/>
  <c r="Y550" i="29"/>
  <c r="X550" i="29"/>
  <c r="W550" i="29"/>
  <c r="V550" i="29"/>
  <c r="U550" i="29"/>
  <c r="T550" i="29"/>
  <c r="S550" i="29"/>
  <c r="R550" i="29"/>
  <c r="Q550" i="29"/>
  <c r="P550" i="29"/>
  <c r="O550" i="29"/>
  <c r="N550" i="29"/>
  <c r="M550" i="29"/>
  <c r="L550" i="29"/>
  <c r="K550" i="29"/>
  <c r="J550" i="29"/>
  <c r="I550" i="29"/>
  <c r="H550" i="29"/>
  <c r="G550" i="29"/>
  <c r="F550" i="29"/>
  <c r="E550" i="29"/>
  <c r="D550" i="29"/>
  <c r="C550" i="29"/>
  <c r="B550" i="29"/>
  <c r="A550" i="29"/>
  <c r="BG549" i="29"/>
  <c r="BF549" i="29"/>
  <c r="BE549" i="29"/>
  <c r="BD549" i="29"/>
  <c r="BC549" i="29"/>
  <c r="BB549" i="29"/>
  <c r="BA549" i="29"/>
  <c r="AZ549" i="29"/>
  <c r="AY549" i="29"/>
  <c r="AX549" i="29"/>
  <c r="AW549" i="29"/>
  <c r="AV549" i="29"/>
  <c r="AU549" i="29"/>
  <c r="AT549" i="29"/>
  <c r="AS549" i="29"/>
  <c r="AR549" i="29"/>
  <c r="AQ549" i="29"/>
  <c r="AP549" i="29"/>
  <c r="AO549" i="29"/>
  <c r="AN549" i="29"/>
  <c r="AM549" i="29"/>
  <c r="AL549" i="29"/>
  <c r="AK549" i="29"/>
  <c r="AJ549" i="29"/>
  <c r="AI549" i="29"/>
  <c r="AH549" i="29"/>
  <c r="AG549" i="29"/>
  <c r="AF549" i="29"/>
  <c r="AE549" i="29"/>
  <c r="AD549" i="29"/>
  <c r="AC549" i="29"/>
  <c r="AB549" i="29"/>
  <c r="AA549" i="29"/>
  <c r="Z549" i="29"/>
  <c r="Y549" i="29"/>
  <c r="X549" i="29"/>
  <c r="W549" i="29"/>
  <c r="V549" i="29"/>
  <c r="U549" i="29"/>
  <c r="T549" i="29"/>
  <c r="S549" i="29"/>
  <c r="R549" i="29"/>
  <c r="Q549" i="29"/>
  <c r="P549" i="29"/>
  <c r="O549" i="29"/>
  <c r="N549" i="29"/>
  <c r="M549" i="29"/>
  <c r="L549" i="29"/>
  <c r="K549" i="29"/>
  <c r="J549" i="29"/>
  <c r="I549" i="29"/>
  <c r="H549" i="29"/>
  <c r="G549" i="29"/>
  <c r="F549" i="29"/>
  <c r="E549" i="29"/>
  <c r="D549" i="29"/>
  <c r="C549" i="29"/>
  <c r="B549" i="29"/>
  <c r="A549" i="29"/>
  <c r="BG548" i="29"/>
  <c r="BF548" i="29"/>
  <c r="BE548" i="29"/>
  <c r="BD548" i="29"/>
  <c r="BC548" i="29"/>
  <c r="BB548" i="29"/>
  <c r="BA548" i="29"/>
  <c r="AZ548" i="29"/>
  <c r="AY548" i="29"/>
  <c r="AX548" i="29"/>
  <c r="AW548" i="29"/>
  <c r="AV548" i="29"/>
  <c r="AU548" i="29"/>
  <c r="AT548" i="29"/>
  <c r="AS548" i="29"/>
  <c r="AR548" i="29"/>
  <c r="AQ548" i="29"/>
  <c r="AP548" i="29"/>
  <c r="AO548" i="29"/>
  <c r="AN548" i="29"/>
  <c r="AM548" i="29"/>
  <c r="AL548" i="29"/>
  <c r="AK548" i="29"/>
  <c r="AJ548" i="29"/>
  <c r="AI548" i="29"/>
  <c r="AH548" i="29"/>
  <c r="AG548" i="29"/>
  <c r="AF548" i="29"/>
  <c r="AE548" i="29"/>
  <c r="AD548" i="29"/>
  <c r="AC548" i="29"/>
  <c r="AB548" i="29"/>
  <c r="AA548" i="29"/>
  <c r="Z548" i="29"/>
  <c r="Y548" i="29"/>
  <c r="X548" i="29"/>
  <c r="W548" i="29"/>
  <c r="V548" i="29"/>
  <c r="U548" i="29"/>
  <c r="T548" i="29"/>
  <c r="S548" i="29"/>
  <c r="R548" i="29"/>
  <c r="Q548" i="29"/>
  <c r="P548" i="29"/>
  <c r="O548" i="29"/>
  <c r="N548" i="29"/>
  <c r="M548" i="29"/>
  <c r="L548" i="29"/>
  <c r="K548" i="29"/>
  <c r="J548" i="29"/>
  <c r="I548" i="29"/>
  <c r="H548" i="29"/>
  <c r="G548" i="29"/>
  <c r="F548" i="29"/>
  <c r="E548" i="29"/>
  <c r="D548" i="29"/>
  <c r="C548" i="29"/>
  <c r="B548" i="29"/>
  <c r="A548" i="29"/>
  <c r="BG547" i="29"/>
  <c r="BF547" i="29"/>
  <c r="BE547" i="29"/>
  <c r="BD547" i="29"/>
  <c r="BC547" i="29"/>
  <c r="BB547" i="29"/>
  <c r="BA547" i="29"/>
  <c r="AZ547" i="29"/>
  <c r="AY547" i="29"/>
  <c r="AX547" i="29"/>
  <c r="AW547" i="29"/>
  <c r="AV547" i="29"/>
  <c r="AU547" i="29"/>
  <c r="AT547" i="29"/>
  <c r="AS547" i="29"/>
  <c r="AR547" i="29"/>
  <c r="AQ547" i="29"/>
  <c r="AP547" i="29"/>
  <c r="AO547" i="29"/>
  <c r="AN547" i="29"/>
  <c r="AM547" i="29"/>
  <c r="AL547" i="29"/>
  <c r="AK547" i="29"/>
  <c r="AJ547" i="29"/>
  <c r="AI547" i="29"/>
  <c r="AH547" i="29"/>
  <c r="AG547" i="29"/>
  <c r="AF547" i="29"/>
  <c r="AE547" i="29"/>
  <c r="AD547" i="29"/>
  <c r="AC547" i="29"/>
  <c r="AB547" i="29"/>
  <c r="AA547" i="29"/>
  <c r="Z547" i="29"/>
  <c r="Y547" i="29"/>
  <c r="X547" i="29"/>
  <c r="W547" i="29"/>
  <c r="V547" i="29"/>
  <c r="U547" i="29"/>
  <c r="T547" i="29"/>
  <c r="S547" i="29"/>
  <c r="R547" i="29"/>
  <c r="Q547" i="29"/>
  <c r="P547" i="29"/>
  <c r="O547" i="29"/>
  <c r="N547" i="29"/>
  <c r="M547" i="29"/>
  <c r="L547" i="29"/>
  <c r="K547" i="29"/>
  <c r="J547" i="29"/>
  <c r="I547" i="29"/>
  <c r="H547" i="29"/>
  <c r="G547" i="29"/>
  <c r="F547" i="29"/>
  <c r="E547" i="29"/>
  <c r="D547" i="29"/>
  <c r="C547" i="29"/>
  <c r="B547" i="29"/>
  <c r="A547" i="29"/>
  <c r="BG546" i="29"/>
  <c r="BF546" i="29"/>
  <c r="BE546" i="29"/>
  <c r="BD546" i="29"/>
  <c r="BC546" i="29"/>
  <c r="BB546" i="29"/>
  <c r="BA546" i="29"/>
  <c r="AZ546" i="29"/>
  <c r="AY546" i="29"/>
  <c r="AX546" i="29"/>
  <c r="AW546" i="29"/>
  <c r="AV546" i="29"/>
  <c r="AU546" i="29"/>
  <c r="AT546" i="29"/>
  <c r="AS546" i="29"/>
  <c r="AR546" i="29"/>
  <c r="AQ546" i="29"/>
  <c r="AP546" i="29"/>
  <c r="AO546" i="29"/>
  <c r="AN546" i="29"/>
  <c r="AM546" i="29"/>
  <c r="AL546" i="29"/>
  <c r="AK546" i="29"/>
  <c r="AJ546" i="29"/>
  <c r="AI546" i="29"/>
  <c r="AH546" i="29"/>
  <c r="AG546" i="29"/>
  <c r="AF546" i="29"/>
  <c r="AE546" i="29"/>
  <c r="AD546" i="29"/>
  <c r="AC546" i="29"/>
  <c r="AB546" i="29"/>
  <c r="AA546" i="29"/>
  <c r="Z546" i="29"/>
  <c r="Y546" i="29"/>
  <c r="X546" i="29"/>
  <c r="W546" i="29"/>
  <c r="V546" i="29"/>
  <c r="U546" i="29"/>
  <c r="T546" i="29"/>
  <c r="S546" i="29"/>
  <c r="R546" i="29"/>
  <c r="Q546" i="29"/>
  <c r="P546" i="29"/>
  <c r="O546" i="29"/>
  <c r="N546" i="29"/>
  <c r="M546" i="29"/>
  <c r="L546" i="29"/>
  <c r="K546" i="29"/>
  <c r="J546" i="29"/>
  <c r="I546" i="29"/>
  <c r="H546" i="29"/>
  <c r="G546" i="29"/>
  <c r="F546" i="29"/>
  <c r="E546" i="29"/>
  <c r="D546" i="29"/>
  <c r="C546" i="29"/>
  <c r="B546" i="29"/>
  <c r="A546" i="29"/>
  <c r="BG545" i="29"/>
  <c r="BF545" i="29"/>
  <c r="BE545" i="29"/>
  <c r="BD545" i="29"/>
  <c r="BC545" i="29"/>
  <c r="BB545" i="29"/>
  <c r="BA545" i="29"/>
  <c r="AZ545" i="29"/>
  <c r="AY545" i="29"/>
  <c r="AX545" i="29"/>
  <c r="AW545" i="29"/>
  <c r="AV545" i="29"/>
  <c r="AU545" i="29"/>
  <c r="AT545" i="29"/>
  <c r="AS545" i="29"/>
  <c r="AR545" i="29"/>
  <c r="AQ545" i="29"/>
  <c r="AP545" i="29"/>
  <c r="AO545" i="29"/>
  <c r="AN545" i="29"/>
  <c r="AM545" i="29"/>
  <c r="AL545" i="29"/>
  <c r="AK545" i="29"/>
  <c r="AJ545" i="29"/>
  <c r="AI545" i="29"/>
  <c r="AH545" i="29"/>
  <c r="AG545" i="29"/>
  <c r="AF545" i="29"/>
  <c r="AE545" i="29"/>
  <c r="AD545" i="29"/>
  <c r="AC545" i="29"/>
  <c r="AB545" i="29"/>
  <c r="AA545" i="29"/>
  <c r="Z545" i="29"/>
  <c r="Y545" i="29"/>
  <c r="X545" i="29"/>
  <c r="W545" i="29"/>
  <c r="V545" i="29"/>
  <c r="U545" i="29"/>
  <c r="T545" i="29"/>
  <c r="S545" i="29"/>
  <c r="R545" i="29"/>
  <c r="Q545" i="29"/>
  <c r="P545" i="29"/>
  <c r="O545" i="29"/>
  <c r="N545" i="29"/>
  <c r="M545" i="29"/>
  <c r="L545" i="29"/>
  <c r="K545" i="29"/>
  <c r="J545" i="29"/>
  <c r="I545" i="29"/>
  <c r="H545" i="29"/>
  <c r="G545" i="29"/>
  <c r="F545" i="29"/>
  <c r="E545" i="29"/>
  <c r="D545" i="29"/>
  <c r="C545" i="29"/>
  <c r="B545" i="29"/>
  <c r="A545" i="29"/>
  <c r="BG544" i="29"/>
  <c r="BF544" i="29"/>
  <c r="BE544" i="29"/>
  <c r="BD544" i="29"/>
  <c r="BC544" i="29"/>
  <c r="BB544" i="29"/>
  <c r="BA544" i="29"/>
  <c r="AZ544" i="29"/>
  <c r="AY544" i="29"/>
  <c r="AX544" i="29"/>
  <c r="AW544" i="29"/>
  <c r="AV544" i="29"/>
  <c r="AU544" i="29"/>
  <c r="AT544" i="29"/>
  <c r="AS544" i="29"/>
  <c r="AR544" i="29"/>
  <c r="AQ544" i="29"/>
  <c r="AP544" i="29"/>
  <c r="AO544" i="29"/>
  <c r="AN544" i="29"/>
  <c r="AM544" i="29"/>
  <c r="AL544" i="29"/>
  <c r="AK544" i="29"/>
  <c r="AJ544" i="29"/>
  <c r="AI544" i="29"/>
  <c r="AH544" i="29"/>
  <c r="AG544" i="29"/>
  <c r="AF544" i="29"/>
  <c r="AE544" i="29"/>
  <c r="AD544" i="29"/>
  <c r="AC544" i="29"/>
  <c r="AB544" i="29"/>
  <c r="AA544" i="29"/>
  <c r="Z544" i="29"/>
  <c r="Y544" i="29"/>
  <c r="X544" i="29"/>
  <c r="W544" i="29"/>
  <c r="V544" i="29"/>
  <c r="U544" i="29"/>
  <c r="T544" i="29"/>
  <c r="S544" i="29"/>
  <c r="R544" i="29"/>
  <c r="Q544" i="29"/>
  <c r="P544" i="29"/>
  <c r="O544" i="29"/>
  <c r="N544" i="29"/>
  <c r="M544" i="29"/>
  <c r="L544" i="29"/>
  <c r="K544" i="29"/>
  <c r="J544" i="29"/>
  <c r="I544" i="29"/>
  <c r="H544" i="29"/>
  <c r="G544" i="29"/>
  <c r="F544" i="29"/>
  <c r="E544" i="29"/>
  <c r="D544" i="29"/>
  <c r="C544" i="29"/>
  <c r="B544" i="29"/>
  <c r="A544" i="29"/>
  <c r="BG543" i="29"/>
  <c r="BF543" i="29"/>
  <c r="BE543" i="29"/>
  <c r="BD543" i="29"/>
  <c r="BC543" i="29"/>
  <c r="BB543" i="29"/>
  <c r="BA543" i="29"/>
  <c r="AZ543" i="29"/>
  <c r="AY543" i="29"/>
  <c r="AX543" i="29"/>
  <c r="AW543" i="29"/>
  <c r="AV543" i="29"/>
  <c r="AU543" i="29"/>
  <c r="AT543" i="29"/>
  <c r="AS543" i="29"/>
  <c r="AR543" i="29"/>
  <c r="AQ543" i="29"/>
  <c r="AP543" i="29"/>
  <c r="AO543" i="29"/>
  <c r="AN543" i="29"/>
  <c r="AM543" i="29"/>
  <c r="AL543" i="29"/>
  <c r="AK543" i="29"/>
  <c r="AJ543" i="29"/>
  <c r="AI543" i="29"/>
  <c r="AH543" i="29"/>
  <c r="AG543" i="29"/>
  <c r="AF543" i="29"/>
  <c r="AE543" i="29"/>
  <c r="AD543" i="29"/>
  <c r="AC543" i="29"/>
  <c r="AB543" i="29"/>
  <c r="AA543" i="29"/>
  <c r="Z543" i="29"/>
  <c r="Y543" i="29"/>
  <c r="X543" i="29"/>
  <c r="W543" i="29"/>
  <c r="V543" i="29"/>
  <c r="U543" i="29"/>
  <c r="T543" i="29"/>
  <c r="S543" i="29"/>
  <c r="R543" i="29"/>
  <c r="Q543" i="29"/>
  <c r="P543" i="29"/>
  <c r="O543" i="29"/>
  <c r="N543" i="29"/>
  <c r="M543" i="29"/>
  <c r="L543" i="29"/>
  <c r="K543" i="29"/>
  <c r="J543" i="29"/>
  <c r="I543" i="29"/>
  <c r="H543" i="29"/>
  <c r="G543" i="29"/>
  <c r="F543" i="29"/>
  <c r="E543" i="29"/>
  <c r="D543" i="29"/>
  <c r="C543" i="29"/>
  <c r="B543" i="29"/>
  <c r="A543" i="29"/>
  <c r="BG542" i="29"/>
  <c r="BF542" i="29"/>
  <c r="BE542" i="29"/>
  <c r="BD542" i="29"/>
  <c r="BC542" i="29"/>
  <c r="BB542" i="29"/>
  <c r="BA542" i="29"/>
  <c r="AZ542" i="29"/>
  <c r="AY542" i="29"/>
  <c r="AX542" i="29"/>
  <c r="AW542" i="29"/>
  <c r="AV542" i="29"/>
  <c r="AU542" i="29"/>
  <c r="AT542" i="29"/>
  <c r="AS542" i="29"/>
  <c r="AR542" i="29"/>
  <c r="AQ542" i="29"/>
  <c r="AP542" i="29"/>
  <c r="AO542" i="29"/>
  <c r="AN542" i="29"/>
  <c r="AM542" i="29"/>
  <c r="AL542" i="29"/>
  <c r="AK542" i="29"/>
  <c r="AJ542" i="29"/>
  <c r="AI542" i="29"/>
  <c r="AH542" i="29"/>
  <c r="AG542" i="29"/>
  <c r="AF542" i="29"/>
  <c r="AE542" i="29"/>
  <c r="AD542" i="29"/>
  <c r="AC542" i="29"/>
  <c r="AB542" i="29"/>
  <c r="AA542" i="29"/>
  <c r="Z542" i="29"/>
  <c r="Y542" i="29"/>
  <c r="X542" i="29"/>
  <c r="W542" i="29"/>
  <c r="V542" i="29"/>
  <c r="U542" i="29"/>
  <c r="T542" i="29"/>
  <c r="S542" i="29"/>
  <c r="R542" i="29"/>
  <c r="Q542" i="29"/>
  <c r="P542" i="29"/>
  <c r="O542" i="29"/>
  <c r="N542" i="29"/>
  <c r="M542" i="29"/>
  <c r="L542" i="29"/>
  <c r="K542" i="29"/>
  <c r="J542" i="29"/>
  <c r="I542" i="29"/>
  <c r="H542" i="29"/>
  <c r="G542" i="29"/>
  <c r="F542" i="29"/>
  <c r="E542" i="29"/>
  <c r="D542" i="29"/>
  <c r="C542" i="29"/>
  <c r="B542" i="29"/>
  <c r="A542" i="29"/>
  <c r="BG541" i="29"/>
  <c r="BF541" i="29"/>
  <c r="BE541" i="29"/>
  <c r="BD541" i="29"/>
  <c r="BC541" i="29"/>
  <c r="BB541" i="29"/>
  <c r="BA541" i="29"/>
  <c r="AZ541" i="29"/>
  <c r="AY541" i="29"/>
  <c r="AX541" i="29"/>
  <c r="AW541" i="29"/>
  <c r="AV541" i="29"/>
  <c r="AU541" i="29"/>
  <c r="AT541" i="29"/>
  <c r="AS541" i="29"/>
  <c r="AR541" i="29"/>
  <c r="AQ541" i="29"/>
  <c r="AP541" i="29"/>
  <c r="AO541" i="29"/>
  <c r="AN541" i="29"/>
  <c r="AM541" i="29"/>
  <c r="AL541" i="29"/>
  <c r="AK541" i="29"/>
  <c r="AJ541" i="29"/>
  <c r="AI541" i="29"/>
  <c r="AH541" i="29"/>
  <c r="AG541" i="29"/>
  <c r="AF541" i="29"/>
  <c r="AE541" i="29"/>
  <c r="AD541" i="29"/>
  <c r="AC541" i="29"/>
  <c r="AB541" i="29"/>
  <c r="AA541" i="29"/>
  <c r="Z541" i="29"/>
  <c r="Y541" i="29"/>
  <c r="X541" i="29"/>
  <c r="W541" i="29"/>
  <c r="V541" i="29"/>
  <c r="U541" i="29"/>
  <c r="T541" i="29"/>
  <c r="S541" i="29"/>
  <c r="R541" i="29"/>
  <c r="Q541" i="29"/>
  <c r="P541" i="29"/>
  <c r="O541" i="29"/>
  <c r="N541" i="29"/>
  <c r="M541" i="29"/>
  <c r="L541" i="29"/>
  <c r="K541" i="29"/>
  <c r="J541" i="29"/>
  <c r="I541" i="29"/>
  <c r="H541" i="29"/>
  <c r="G541" i="29"/>
  <c r="F541" i="29"/>
  <c r="E541" i="29"/>
  <c r="D541" i="29"/>
  <c r="C541" i="29"/>
  <c r="B541" i="29"/>
  <c r="A541" i="29"/>
  <c r="BG540" i="29"/>
  <c r="BF540" i="29"/>
  <c r="BE540" i="29"/>
  <c r="BD540" i="29"/>
  <c r="BC540" i="29"/>
  <c r="BB540" i="29"/>
  <c r="BA540" i="29"/>
  <c r="AZ540" i="29"/>
  <c r="AY540" i="29"/>
  <c r="AX540" i="29"/>
  <c r="AW540" i="29"/>
  <c r="AV540" i="29"/>
  <c r="AU540" i="29"/>
  <c r="AT540" i="29"/>
  <c r="AS540" i="29"/>
  <c r="AR540" i="29"/>
  <c r="AQ540" i="29"/>
  <c r="AP540" i="29"/>
  <c r="AO540" i="29"/>
  <c r="AN540" i="29"/>
  <c r="AM540" i="29"/>
  <c r="AL540" i="29"/>
  <c r="AK540" i="29"/>
  <c r="AJ540" i="29"/>
  <c r="AI540" i="29"/>
  <c r="AH540" i="29"/>
  <c r="AG540" i="29"/>
  <c r="AF540" i="29"/>
  <c r="AE540" i="29"/>
  <c r="AD540" i="29"/>
  <c r="AC540" i="29"/>
  <c r="AB540" i="29"/>
  <c r="AA540" i="29"/>
  <c r="Z540" i="29"/>
  <c r="Y540" i="29"/>
  <c r="X540" i="29"/>
  <c r="W540" i="29"/>
  <c r="V540" i="29"/>
  <c r="U540" i="29"/>
  <c r="T540" i="29"/>
  <c r="S540" i="29"/>
  <c r="R540" i="29"/>
  <c r="Q540" i="29"/>
  <c r="P540" i="29"/>
  <c r="O540" i="29"/>
  <c r="N540" i="29"/>
  <c r="M540" i="29"/>
  <c r="L540" i="29"/>
  <c r="K540" i="29"/>
  <c r="J540" i="29"/>
  <c r="I540" i="29"/>
  <c r="H540" i="29"/>
  <c r="G540" i="29"/>
  <c r="F540" i="29"/>
  <c r="E540" i="29"/>
  <c r="D540" i="29"/>
  <c r="C540" i="29"/>
  <c r="B540" i="29"/>
  <c r="A540" i="29"/>
  <c r="BG539" i="29"/>
  <c r="BF539" i="29"/>
  <c r="BE539" i="29"/>
  <c r="BD539" i="29"/>
  <c r="BC539" i="29"/>
  <c r="BB539" i="29"/>
  <c r="BA539" i="29"/>
  <c r="AZ539" i="29"/>
  <c r="AY539" i="29"/>
  <c r="AX539" i="29"/>
  <c r="AW539" i="29"/>
  <c r="AV539" i="29"/>
  <c r="AU539" i="29"/>
  <c r="AT539" i="29"/>
  <c r="AS539" i="29"/>
  <c r="AR539" i="29"/>
  <c r="AQ539" i="29"/>
  <c r="AP539" i="29"/>
  <c r="AO539" i="29"/>
  <c r="AN539" i="29"/>
  <c r="AM539" i="29"/>
  <c r="AL539" i="29"/>
  <c r="AK539" i="29"/>
  <c r="AJ539" i="29"/>
  <c r="AI539" i="29"/>
  <c r="AH539" i="29"/>
  <c r="AG539" i="29"/>
  <c r="AF539" i="29"/>
  <c r="AE539" i="29"/>
  <c r="AD539" i="29"/>
  <c r="AC539" i="29"/>
  <c r="AB539" i="29"/>
  <c r="AA539" i="29"/>
  <c r="Z539" i="29"/>
  <c r="Y539" i="29"/>
  <c r="X539" i="29"/>
  <c r="W539" i="29"/>
  <c r="V539" i="29"/>
  <c r="U539" i="29"/>
  <c r="T539" i="29"/>
  <c r="S539" i="29"/>
  <c r="R539" i="29"/>
  <c r="Q539" i="29"/>
  <c r="P539" i="29"/>
  <c r="O539" i="29"/>
  <c r="N539" i="29"/>
  <c r="M539" i="29"/>
  <c r="L539" i="29"/>
  <c r="K539" i="29"/>
  <c r="J539" i="29"/>
  <c r="I539" i="29"/>
  <c r="H539" i="29"/>
  <c r="G539" i="29"/>
  <c r="F539" i="29"/>
  <c r="E539" i="29"/>
  <c r="D539" i="29"/>
  <c r="C539" i="29"/>
  <c r="B539" i="29"/>
  <c r="A539" i="29"/>
  <c r="BG538" i="29"/>
  <c r="BF538" i="29"/>
  <c r="BE538" i="29"/>
  <c r="BD538" i="29"/>
  <c r="BC538" i="29"/>
  <c r="BB538" i="29"/>
  <c r="BA538" i="29"/>
  <c r="AZ538" i="29"/>
  <c r="AY538" i="29"/>
  <c r="AX538" i="29"/>
  <c r="AW538" i="29"/>
  <c r="AV538" i="29"/>
  <c r="AU538" i="29"/>
  <c r="AT538" i="29"/>
  <c r="AS538" i="29"/>
  <c r="AR538" i="29"/>
  <c r="AQ538" i="29"/>
  <c r="AP538" i="29"/>
  <c r="AO538" i="29"/>
  <c r="AN538" i="29"/>
  <c r="AM538" i="29"/>
  <c r="AL538" i="29"/>
  <c r="AK538" i="29"/>
  <c r="AJ538" i="29"/>
  <c r="AI538" i="29"/>
  <c r="AH538" i="29"/>
  <c r="AG538" i="29"/>
  <c r="AF538" i="29"/>
  <c r="AE538" i="29"/>
  <c r="AD538" i="29"/>
  <c r="AC538" i="29"/>
  <c r="AB538" i="29"/>
  <c r="AA538" i="29"/>
  <c r="Z538" i="29"/>
  <c r="Y538" i="29"/>
  <c r="X538" i="29"/>
  <c r="W538" i="29"/>
  <c r="V538" i="29"/>
  <c r="U538" i="29"/>
  <c r="T538" i="29"/>
  <c r="S538" i="29"/>
  <c r="R538" i="29"/>
  <c r="Q538" i="29"/>
  <c r="P538" i="29"/>
  <c r="O538" i="29"/>
  <c r="N538" i="29"/>
  <c r="M538" i="29"/>
  <c r="L538" i="29"/>
  <c r="K538" i="29"/>
  <c r="J538" i="29"/>
  <c r="I538" i="29"/>
  <c r="H538" i="29"/>
  <c r="G538" i="29"/>
  <c r="F538" i="29"/>
  <c r="E538" i="29"/>
  <c r="D538" i="29"/>
  <c r="C538" i="29"/>
  <c r="B538" i="29"/>
  <c r="A538" i="29"/>
  <c r="BG537" i="29"/>
  <c r="BF537" i="29"/>
  <c r="BE537" i="29"/>
  <c r="BD537" i="29"/>
  <c r="BC537" i="29"/>
  <c r="BB537" i="29"/>
  <c r="BA537" i="29"/>
  <c r="AZ537" i="29"/>
  <c r="AY537" i="29"/>
  <c r="AX537" i="29"/>
  <c r="AW537" i="29"/>
  <c r="AV537" i="29"/>
  <c r="AU537" i="29"/>
  <c r="AT537" i="29"/>
  <c r="AS537" i="29"/>
  <c r="AR537" i="29"/>
  <c r="AQ537" i="29"/>
  <c r="AP537" i="29"/>
  <c r="AO537" i="29"/>
  <c r="AN537" i="29"/>
  <c r="AM537" i="29"/>
  <c r="AL537" i="29"/>
  <c r="AK537" i="29"/>
  <c r="AJ537" i="29"/>
  <c r="AI537" i="29"/>
  <c r="AH537" i="29"/>
  <c r="AG537" i="29"/>
  <c r="AF537" i="29"/>
  <c r="AE537" i="29"/>
  <c r="AD537" i="29"/>
  <c r="AC537" i="29"/>
  <c r="AB537" i="29"/>
  <c r="AA537" i="29"/>
  <c r="Z537" i="29"/>
  <c r="Y537" i="29"/>
  <c r="X537" i="29"/>
  <c r="W537" i="29"/>
  <c r="V537" i="29"/>
  <c r="U537" i="29"/>
  <c r="T537" i="29"/>
  <c r="S537" i="29"/>
  <c r="R537" i="29"/>
  <c r="Q537" i="29"/>
  <c r="P537" i="29"/>
  <c r="O537" i="29"/>
  <c r="N537" i="29"/>
  <c r="M537" i="29"/>
  <c r="L537" i="29"/>
  <c r="K537" i="29"/>
  <c r="J537" i="29"/>
  <c r="I537" i="29"/>
  <c r="H537" i="29"/>
  <c r="G537" i="29"/>
  <c r="F537" i="29"/>
  <c r="E537" i="29"/>
  <c r="D537" i="29"/>
  <c r="C537" i="29"/>
  <c r="B537" i="29"/>
  <c r="A537" i="29"/>
  <c r="BG536" i="29"/>
  <c r="BF536" i="29"/>
  <c r="BE536" i="29"/>
  <c r="BD536" i="29"/>
  <c r="BC536" i="29"/>
  <c r="BB536" i="29"/>
  <c r="BA536" i="29"/>
  <c r="AZ536" i="29"/>
  <c r="AY536" i="29"/>
  <c r="AX536" i="29"/>
  <c r="AW536" i="29"/>
  <c r="AV536" i="29"/>
  <c r="AU536" i="29"/>
  <c r="AT536" i="29"/>
  <c r="AS536" i="29"/>
  <c r="AR536" i="29"/>
  <c r="AQ536" i="29"/>
  <c r="AP536" i="29"/>
  <c r="AO536" i="29"/>
  <c r="AN536" i="29"/>
  <c r="AM536" i="29"/>
  <c r="AL536" i="29"/>
  <c r="AK536" i="29"/>
  <c r="AJ536" i="29"/>
  <c r="AI536" i="29"/>
  <c r="AH536" i="29"/>
  <c r="AG536" i="29"/>
  <c r="AF536" i="29"/>
  <c r="AE536" i="29"/>
  <c r="AD536" i="29"/>
  <c r="AC536" i="29"/>
  <c r="AB536" i="29"/>
  <c r="AA536" i="29"/>
  <c r="Z536" i="29"/>
  <c r="Y536" i="29"/>
  <c r="X536" i="29"/>
  <c r="W536" i="29"/>
  <c r="V536" i="29"/>
  <c r="U536" i="29"/>
  <c r="T536" i="29"/>
  <c r="S536" i="29"/>
  <c r="R536" i="29"/>
  <c r="Q536" i="29"/>
  <c r="P536" i="29"/>
  <c r="O536" i="29"/>
  <c r="N536" i="29"/>
  <c r="M536" i="29"/>
  <c r="L536" i="29"/>
  <c r="K536" i="29"/>
  <c r="J536" i="29"/>
  <c r="I536" i="29"/>
  <c r="H536" i="29"/>
  <c r="G536" i="29"/>
  <c r="F536" i="29"/>
  <c r="E536" i="29"/>
  <c r="D536" i="29"/>
  <c r="C536" i="29"/>
  <c r="B536" i="29"/>
  <c r="A536" i="29"/>
  <c r="BG535" i="29"/>
  <c r="BF535" i="29"/>
  <c r="BE535" i="29"/>
  <c r="BD535" i="29"/>
  <c r="BC535" i="29"/>
  <c r="BB535" i="29"/>
  <c r="BA535" i="29"/>
  <c r="AZ535" i="29"/>
  <c r="AY535" i="29"/>
  <c r="AX535" i="29"/>
  <c r="AW535" i="29"/>
  <c r="AV535" i="29"/>
  <c r="AU535" i="29"/>
  <c r="AT535" i="29"/>
  <c r="AS535" i="29"/>
  <c r="AR535" i="29"/>
  <c r="AQ535" i="29"/>
  <c r="AP535" i="29"/>
  <c r="AO535" i="29"/>
  <c r="AN535" i="29"/>
  <c r="AM535" i="29"/>
  <c r="AL535" i="29"/>
  <c r="AK535" i="29"/>
  <c r="AJ535" i="29"/>
  <c r="AI535" i="29"/>
  <c r="AH535" i="29"/>
  <c r="AG535" i="29"/>
  <c r="AF535" i="29"/>
  <c r="AE535" i="29"/>
  <c r="AD535" i="29"/>
  <c r="AC535" i="29"/>
  <c r="AB535" i="29"/>
  <c r="AA535" i="29"/>
  <c r="Z535" i="29"/>
  <c r="Y535" i="29"/>
  <c r="X535" i="29"/>
  <c r="W535" i="29"/>
  <c r="V535" i="29"/>
  <c r="U535" i="29"/>
  <c r="T535" i="29"/>
  <c r="S535" i="29"/>
  <c r="R535" i="29"/>
  <c r="Q535" i="29"/>
  <c r="P535" i="29"/>
  <c r="O535" i="29"/>
  <c r="N535" i="29"/>
  <c r="M535" i="29"/>
  <c r="L535" i="29"/>
  <c r="K535" i="29"/>
  <c r="J535" i="29"/>
  <c r="I535" i="29"/>
  <c r="H535" i="29"/>
  <c r="G535" i="29"/>
  <c r="F535" i="29"/>
  <c r="E535" i="29"/>
  <c r="D535" i="29"/>
  <c r="C535" i="29"/>
  <c r="B535" i="29"/>
  <c r="A535" i="29"/>
  <c r="BG534" i="29"/>
  <c r="BF534" i="29"/>
  <c r="BE534" i="29"/>
  <c r="BD534" i="29"/>
  <c r="BC534" i="29"/>
  <c r="BB534" i="29"/>
  <c r="BA534" i="29"/>
  <c r="AZ534" i="29"/>
  <c r="AY534" i="29"/>
  <c r="AX534" i="29"/>
  <c r="AW534" i="29"/>
  <c r="AV534" i="29"/>
  <c r="AU534" i="29"/>
  <c r="AT534" i="29"/>
  <c r="AS534" i="29"/>
  <c r="AR534" i="29"/>
  <c r="AQ534" i="29"/>
  <c r="AP534" i="29"/>
  <c r="AO534" i="29"/>
  <c r="AN534" i="29"/>
  <c r="AM534" i="29"/>
  <c r="AL534" i="29"/>
  <c r="AK534" i="29"/>
  <c r="AJ534" i="29"/>
  <c r="AI534" i="29"/>
  <c r="AH534" i="29"/>
  <c r="AG534" i="29"/>
  <c r="AF534" i="29"/>
  <c r="AE534" i="29"/>
  <c r="AD534" i="29"/>
  <c r="AC534" i="29"/>
  <c r="AB534" i="29"/>
  <c r="AA534" i="29"/>
  <c r="Z534" i="29"/>
  <c r="Y534" i="29"/>
  <c r="X534" i="29"/>
  <c r="W534" i="29"/>
  <c r="V534" i="29"/>
  <c r="U534" i="29"/>
  <c r="T534" i="29"/>
  <c r="S534" i="29"/>
  <c r="R534" i="29"/>
  <c r="Q534" i="29"/>
  <c r="P534" i="29"/>
  <c r="O534" i="29"/>
  <c r="N534" i="29"/>
  <c r="M534" i="29"/>
  <c r="L534" i="29"/>
  <c r="K534" i="29"/>
  <c r="J534" i="29"/>
  <c r="I534" i="29"/>
  <c r="H534" i="29"/>
  <c r="G534" i="29"/>
  <c r="F534" i="29"/>
  <c r="E534" i="29"/>
  <c r="D534" i="29"/>
  <c r="C534" i="29"/>
  <c r="B534" i="29"/>
  <c r="A534" i="29"/>
  <c r="BG533" i="29"/>
  <c r="BF533" i="29"/>
  <c r="BE533" i="29"/>
  <c r="BD533" i="29"/>
  <c r="BC533" i="29"/>
  <c r="BB533" i="29"/>
  <c r="BA533" i="29"/>
  <c r="AZ533" i="29"/>
  <c r="AY533" i="29"/>
  <c r="AX533" i="29"/>
  <c r="AW533" i="29"/>
  <c r="AV533" i="29"/>
  <c r="AU533" i="29"/>
  <c r="AT533" i="29"/>
  <c r="AS533" i="29"/>
  <c r="AR533" i="29"/>
  <c r="AQ533" i="29"/>
  <c r="AP533" i="29"/>
  <c r="AO533" i="29"/>
  <c r="AN533" i="29"/>
  <c r="AM533" i="29"/>
  <c r="AL533" i="29"/>
  <c r="AK533" i="29"/>
  <c r="AJ533" i="29"/>
  <c r="AI533" i="29"/>
  <c r="AH533" i="29"/>
  <c r="AG533" i="29"/>
  <c r="AF533" i="29"/>
  <c r="AE533" i="29"/>
  <c r="AD533" i="29"/>
  <c r="AC533" i="29"/>
  <c r="AB533" i="29"/>
  <c r="AA533" i="29"/>
  <c r="Z533" i="29"/>
  <c r="Y533" i="29"/>
  <c r="X533" i="29"/>
  <c r="W533" i="29"/>
  <c r="V533" i="29"/>
  <c r="U533" i="29"/>
  <c r="T533" i="29"/>
  <c r="S533" i="29"/>
  <c r="R533" i="29"/>
  <c r="Q533" i="29"/>
  <c r="P533" i="29"/>
  <c r="O533" i="29"/>
  <c r="N533" i="29"/>
  <c r="M533" i="29"/>
  <c r="L533" i="29"/>
  <c r="K533" i="29"/>
  <c r="J533" i="29"/>
  <c r="I533" i="29"/>
  <c r="H533" i="29"/>
  <c r="G533" i="29"/>
  <c r="F533" i="29"/>
  <c r="E533" i="29"/>
  <c r="D533" i="29"/>
  <c r="C533" i="29"/>
  <c r="B533" i="29"/>
  <c r="A533" i="29"/>
  <c r="BG532" i="29"/>
  <c r="BF532" i="29"/>
  <c r="BE532" i="29"/>
  <c r="BD532" i="29"/>
  <c r="BC532" i="29"/>
  <c r="BB532" i="29"/>
  <c r="BA532" i="29"/>
  <c r="AZ532" i="29"/>
  <c r="AY532" i="29"/>
  <c r="AX532" i="29"/>
  <c r="AW532" i="29"/>
  <c r="AV532" i="29"/>
  <c r="AU532" i="29"/>
  <c r="AT532" i="29"/>
  <c r="AS532" i="29"/>
  <c r="AR532" i="29"/>
  <c r="AQ532" i="29"/>
  <c r="AP532" i="29"/>
  <c r="AO532" i="29"/>
  <c r="AN532" i="29"/>
  <c r="AM532" i="29"/>
  <c r="AL532" i="29"/>
  <c r="AK532" i="29"/>
  <c r="AJ532" i="29"/>
  <c r="AI532" i="29"/>
  <c r="AH532" i="29"/>
  <c r="AG532" i="29"/>
  <c r="AF532" i="29"/>
  <c r="AE532" i="29"/>
  <c r="AD532" i="29"/>
  <c r="AC532" i="29"/>
  <c r="AB532" i="29"/>
  <c r="AA532" i="29"/>
  <c r="Z532" i="29"/>
  <c r="Y532" i="29"/>
  <c r="X532" i="29"/>
  <c r="W532" i="29"/>
  <c r="V532" i="29"/>
  <c r="U532" i="29"/>
  <c r="T532" i="29"/>
  <c r="S532" i="29"/>
  <c r="R532" i="29"/>
  <c r="Q532" i="29"/>
  <c r="P532" i="29"/>
  <c r="O532" i="29"/>
  <c r="N532" i="29"/>
  <c r="M532" i="29"/>
  <c r="L532" i="29"/>
  <c r="K532" i="29"/>
  <c r="J532" i="29"/>
  <c r="I532" i="29"/>
  <c r="H532" i="29"/>
  <c r="G532" i="29"/>
  <c r="F532" i="29"/>
  <c r="E532" i="29"/>
  <c r="D532" i="29"/>
  <c r="C532" i="29"/>
  <c r="B532" i="29"/>
  <c r="A532" i="29"/>
  <c r="BG531" i="29"/>
  <c r="BF531" i="29"/>
  <c r="BE531" i="29"/>
  <c r="BD531" i="29"/>
  <c r="BC531" i="29"/>
  <c r="BB531" i="29"/>
  <c r="BA531" i="29"/>
  <c r="AZ531" i="29"/>
  <c r="AY531" i="29"/>
  <c r="AX531" i="29"/>
  <c r="AW531" i="29"/>
  <c r="AV531" i="29"/>
  <c r="AU531" i="29"/>
  <c r="AT531" i="29"/>
  <c r="AS531" i="29"/>
  <c r="AR531" i="29"/>
  <c r="AQ531" i="29"/>
  <c r="AP531" i="29"/>
  <c r="AO531" i="29"/>
  <c r="AN531" i="29"/>
  <c r="AM531" i="29"/>
  <c r="AL531" i="29"/>
  <c r="AK531" i="29"/>
  <c r="AJ531" i="29"/>
  <c r="AI531" i="29"/>
  <c r="AH531" i="29"/>
  <c r="AG531" i="29"/>
  <c r="AF531" i="29"/>
  <c r="AE531" i="29"/>
  <c r="AD531" i="29"/>
  <c r="AC531" i="29"/>
  <c r="AB531" i="29"/>
  <c r="AA531" i="29"/>
  <c r="Z531" i="29"/>
  <c r="Y531" i="29"/>
  <c r="X531" i="29"/>
  <c r="W531" i="29"/>
  <c r="V531" i="29"/>
  <c r="U531" i="29"/>
  <c r="T531" i="29"/>
  <c r="S531" i="29"/>
  <c r="R531" i="29"/>
  <c r="Q531" i="29"/>
  <c r="P531" i="29"/>
  <c r="O531" i="29"/>
  <c r="N531" i="29"/>
  <c r="M531" i="29"/>
  <c r="L531" i="29"/>
  <c r="K531" i="29"/>
  <c r="J531" i="29"/>
  <c r="I531" i="29"/>
  <c r="H531" i="29"/>
  <c r="G531" i="29"/>
  <c r="F531" i="29"/>
  <c r="E531" i="29"/>
  <c r="D531" i="29"/>
  <c r="C531" i="29"/>
  <c r="B531" i="29"/>
  <c r="A531" i="29"/>
  <c r="BG530" i="29"/>
  <c r="BF530" i="29"/>
  <c r="BE530" i="29"/>
  <c r="BD530" i="29"/>
  <c r="BC530" i="29"/>
  <c r="BB530" i="29"/>
  <c r="BA530" i="29"/>
  <c r="AZ530" i="29"/>
  <c r="AY530" i="29"/>
  <c r="AX530" i="29"/>
  <c r="AW530" i="29"/>
  <c r="AV530" i="29"/>
  <c r="AU530" i="29"/>
  <c r="AT530" i="29"/>
  <c r="AS530" i="29"/>
  <c r="AR530" i="29"/>
  <c r="AQ530" i="29"/>
  <c r="AP530" i="29"/>
  <c r="AO530" i="29"/>
  <c r="AN530" i="29"/>
  <c r="AM530" i="29"/>
  <c r="AL530" i="29"/>
  <c r="AK530" i="29"/>
  <c r="AJ530" i="29"/>
  <c r="AI530" i="29"/>
  <c r="AH530" i="29"/>
  <c r="AG530" i="29"/>
  <c r="AF530" i="29"/>
  <c r="AE530" i="29"/>
  <c r="AD530" i="29"/>
  <c r="AC530" i="29"/>
  <c r="AB530" i="29"/>
  <c r="AA530" i="29"/>
  <c r="Z530" i="29"/>
  <c r="Y530" i="29"/>
  <c r="X530" i="29"/>
  <c r="W530" i="29"/>
  <c r="V530" i="29"/>
  <c r="U530" i="29"/>
  <c r="T530" i="29"/>
  <c r="S530" i="29"/>
  <c r="R530" i="29"/>
  <c r="Q530" i="29"/>
  <c r="P530" i="29"/>
  <c r="O530" i="29"/>
  <c r="N530" i="29"/>
  <c r="M530" i="29"/>
  <c r="L530" i="29"/>
  <c r="K530" i="29"/>
  <c r="J530" i="29"/>
  <c r="I530" i="29"/>
  <c r="H530" i="29"/>
  <c r="G530" i="29"/>
  <c r="F530" i="29"/>
  <c r="E530" i="29"/>
  <c r="D530" i="29"/>
  <c r="C530" i="29"/>
  <c r="B530" i="29"/>
  <c r="A530" i="29"/>
  <c r="BG529" i="29"/>
  <c r="BF529" i="29"/>
  <c r="BE529" i="29"/>
  <c r="BD529" i="29"/>
  <c r="BC529" i="29"/>
  <c r="BB529" i="29"/>
  <c r="BA529" i="29"/>
  <c r="AZ529" i="29"/>
  <c r="AY529" i="29"/>
  <c r="AX529" i="29"/>
  <c r="AW529" i="29"/>
  <c r="AV529" i="29"/>
  <c r="AU529" i="29"/>
  <c r="AT529" i="29"/>
  <c r="AS529" i="29"/>
  <c r="AR529" i="29"/>
  <c r="AQ529" i="29"/>
  <c r="AP529" i="29"/>
  <c r="AO529" i="29"/>
  <c r="AN529" i="29"/>
  <c r="AM529" i="29"/>
  <c r="AL529" i="29"/>
  <c r="AK529" i="29"/>
  <c r="AJ529" i="29"/>
  <c r="AI529" i="29"/>
  <c r="AH529" i="29"/>
  <c r="AG529" i="29"/>
  <c r="AF529" i="29"/>
  <c r="AE529" i="29"/>
  <c r="AD529" i="29"/>
  <c r="AC529" i="29"/>
  <c r="AB529" i="29"/>
  <c r="AA529" i="29"/>
  <c r="Z529" i="29"/>
  <c r="Y529" i="29"/>
  <c r="X529" i="29"/>
  <c r="W529" i="29"/>
  <c r="V529" i="29"/>
  <c r="U529" i="29"/>
  <c r="T529" i="29"/>
  <c r="S529" i="29"/>
  <c r="R529" i="29"/>
  <c r="Q529" i="29"/>
  <c r="P529" i="29"/>
  <c r="O529" i="29"/>
  <c r="N529" i="29"/>
  <c r="M529" i="29"/>
  <c r="L529" i="29"/>
  <c r="K529" i="29"/>
  <c r="J529" i="29"/>
  <c r="I529" i="29"/>
  <c r="H529" i="29"/>
  <c r="G529" i="29"/>
  <c r="F529" i="29"/>
  <c r="E529" i="29"/>
  <c r="D529" i="29"/>
  <c r="C529" i="29"/>
  <c r="B529" i="29"/>
  <c r="A529" i="29"/>
  <c r="BG528" i="29"/>
  <c r="BF528" i="29"/>
  <c r="BE528" i="29"/>
  <c r="BD528" i="29"/>
  <c r="BC528" i="29"/>
  <c r="BB528" i="29"/>
  <c r="BA528" i="29"/>
  <c r="AZ528" i="29"/>
  <c r="AY528" i="29"/>
  <c r="AX528" i="29"/>
  <c r="AW528" i="29"/>
  <c r="AV528" i="29"/>
  <c r="AU528" i="29"/>
  <c r="AT528" i="29"/>
  <c r="AS528" i="29"/>
  <c r="AR528" i="29"/>
  <c r="AQ528" i="29"/>
  <c r="AP528" i="29"/>
  <c r="AO528" i="29"/>
  <c r="AN528" i="29"/>
  <c r="AM528" i="29"/>
  <c r="AL528" i="29"/>
  <c r="AK528" i="29"/>
  <c r="AJ528" i="29"/>
  <c r="AI528" i="29"/>
  <c r="AH528" i="29"/>
  <c r="AG528" i="29"/>
  <c r="AF528" i="29"/>
  <c r="AE528" i="29"/>
  <c r="AD528" i="29"/>
  <c r="AC528" i="29"/>
  <c r="AB528" i="29"/>
  <c r="AA528" i="29"/>
  <c r="Z528" i="29"/>
  <c r="Y528" i="29"/>
  <c r="X528" i="29"/>
  <c r="W528" i="29"/>
  <c r="V528" i="29"/>
  <c r="U528" i="29"/>
  <c r="T528" i="29"/>
  <c r="S528" i="29"/>
  <c r="R528" i="29"/>
  <c r="Q528" i="29"/>
  <c r="P528" i="29"/>
  <c r="O528" i="29"/>
  <c r="N528" i="29"/>
  <c r="M528" i="29"/>
  <c r="L528" i="29"/>
  <c r="K528" i="29"/>
  <c r="J528" i="29"/>
  <c r="I528" i="29"/>
  <c r="H528" i="29"/>
  <c r="G528" i="29"/>
  <c r="F528" i="29"/>
  <c r="E528" i="29"/>
  <c r="D528" i="29"/>
  <c r="C528" i="29"/>
  <c r="B528" i="29"/>
  <c r="A528" i="29"/>
  <c r="BG527" i="29"/>
  <c r="BF527" i="29"/>
  <c r="BE527" i="29"/>
  <c r="BD527" i="29"/>
  <c r="BC527" i="29"/>
  <c r="BB527" i="29"/>
  <c r="BA527" i="29"/>
  <c r="AZ527" i="29"/>
  <c r="AY527" i="29"/>
  <c r="AX527" i="29"/>
  <c r="AW527" i="29"/>
  <c r="AV527" i="29"/>
  <c r="AU527" i="29"/>
  <c r="AT527" i="29"/>
  <c r="AS527" i="29"/>
  <c r="AR527" i="29"/>
  <c r="AQ527" i="29"/>
  <c r="AP527" i="29"/>
  <c r="AO527" i="29"/>
  <c r="AN527" i="29"/>
  <c r="AM527" i="29"/>
  <c r="AL527" i="29"/>
  <c r="AK527" i="29"/>
  <c r="AJ527" i="29"/>
  <c r="AI527" i="29"/>
  <c r="AH527" i="29"/>
  <c r="AG527" i="29"/>
  <c r="AF527" i="29"/>
  <c r="AE527" i="29"/>
  <c r="AD527" i="29"/>
  <c r="AC527" i="29"/>
  <c r="AB527" i="29"/>
  <c r="AA527" i="29"/>
  <c r="Z527" i="29"/>
  <c r="Y527" i="29"/>
  <c r="X527" i="29"/>
  <c r="W527" i="29"/>
  <c r="V527" i="29"/>
  <c r="U527" i="29"/>
  <c r="T527" i="29"/>
  <c r="S527" i="29"/>
  <c r="R527" i="29"/>
  <c r="Q527" i="29"/>
  <c r="P527" i="29"/>
  <c r="O527" i="29"/>
  <c r="N527" i="29"/>
  <c r="M527" i="29"/>
  <c r="L527" i="29"/>
  <c r="K527" i="29"/>
  <c r="J527" i="29"/>
  <c r="I527" i="29"/>
  <c r="H527" i="29"/>
  <c r="G527" i="29"/>
  <c r="F527" i="29"/>
  <c r="E527" i="29"/>
  <c r="D527" i="29"/>
  <c r="C527" i="29"/>
  <c r="B527" i="29"/>
  <c r="A527" i="29"/>
  <c r="BG526" i="29"/>
  <c r="BF526" i="29"/>
  <c r="BE526" i="29"/>
  <c r="BD526" i="29"/>
  <c r="BC526" i="29"/>
  <c r="BB526" i="29"/>
  <c r="BA526" i="29"/>
  <c r="AZ526" i="29"/>
  <c r="AY526" i="29"/>
  <c r="AX526" i="29"/>
  <c r="AW526" i="29"/>
  <c r="AV526" i="29"/>
  <c r="AU526" i="29"/>
  <c r="AT526" i="29"/>
  <c r="AS526" i="29"/>
  <c r="AR526" i="29"/>
  <c r="AQ526" i="29"/>
  <c r="AP526" i="29"/>
  <c r="AO526" i="29"/>
  <c r="AN526" i="29"/>
  <c r="AM526" i="29"/>
  <c r="AL526" i="29"/>
  <c r="AK526" i="29"/>
  <c r="AJ526" i="29"/>
  <c r="AI526" i="29"/>
  <c r="AH526" i="29"/>
  <c r="AG526" i="29"/>
  <c r="AF526" i="29"/>
  <c r="AE526" i="29"/>
  <c r="AD526" i="29"/>
  <c r="AC526" i="29"/>
  <c r="AB526" i="29"/>
  <c r="AA526" i="29"/>
  <c r="Z526" i="29"/>
  <c r="Y526" i="29"/>
  <c r="X526" i="29"/>
  <c r="W526" i="29"/>
  <c r="V526" i="29"/>
  <c r="U526" i="29"/>
  <c r="T526" i="29"/>
  <c r="S526" i="29"/>
  <c r="R526" i="29"/>
  <c r="Q526" i="29"/>
  <c r="P526" i="29"/>
  <c r="O526" i="29"/>
  <c r="N526" i="29"/>
  <c r="M526" i="29"/>
  <c r="L526" i="29"/>
  <c r="K526" i="29"/>
  <c r="J526" i="29"/>
  <c r="I526" i="29"/>
  <c r="H526" i="29"/>
  <c r="G526" i="29"/>
  <c r="F526" i="29"/>
  <c r="E526" i="29"/>
  <c r="D526" i="29"/>
  <c r="C526" i="29"/>
  <c r="B526" i="29"/>
  <c r="A526" i="29"/>
  <c r="BG525" i="29"/>
  <c r="BF525" i="29"/>
  <c r="BE525" i="29"/>
  <c r="BD525" i="29"/>
  <c r="BC525" i="29"/>
  <c r="BB525" i="29"/>
  <c r="BA525" i="29"/>
  <c r="AZ525" i="29"/>
  <c r="AY525" i="29"/>
  <c r="AX525" i="29"/>
  <c r="AW525" i="29"/>
  <c r="AV525" i="29"/>
  <c r="AU525" i="29"/>
  <c r="AT525" i="29"/>
  <c r="AS525" i="29"/>
  <c r="AR525" i="29"/>
  <c r="AQ525" i="29"/>
  <c r="AP525" i="29"/>
  <c r="AO525" i="29"/>
  <c r="AN525" i="29"/>
  <c r="AM525" i="29"/>
  <c r="AL525" i="29"/>
  <c r="AK525" i="29"/>
  <c r="AJ525" i="29"/>
  <c r="AI525" i="29"/>
  <c r="AH525" i="29"/>
  <c r="AG525" i="29"/>
  <c r="AF525" i="29"/>
  <c r="AE525" i="29"/>
  <c r="AD525" i="29"/>
  <c r="AC525" i="29"/>
  <c r="AB525" i="29"/>
  <c r="AA525" i="29"/>
  <c r="Z525" i="29"/>
  <c r="Y525" i="29"/>
  <c r="X525" i="29"/>
  <c r="W525" i="29"/>
  <c r="V525" i="29"/>
  <c r="U525" i="29"/>
  <c r="T525" i="29"/>
  <c r="S525" i="29"/>
  <c r="R525" i="29"/>
  <c r="Q525" i="29"/>
  <c r="P525" i="29"/>
  <c r="O525" i="29"/>
  <c r="N525" i="29"/>
  <c r="M525" i="29"/>
  <c r="L525" i="29"/>
  <c r="K525" i="29"/>
  <c r="J525" i="29"/>
  <c r="I525" i="29"/>
  <c r="H525" i="29"/>
  <c r="G525" i="29"/>
  <c r="F525" i="29"/>
  <c r="E525" i="29"/>
  <c r="D525" i="29"/>
  <c r="C525" i="29"/>
  <c r="B525" i="29"/>
  <c r="A525" i="29"/>
  <c r="BG524" i="29"/>
  <c r="BF524" i="29"/>
  <c r="BE524" i="29"/>
  <c r="BD524" i="29"/>
  <c r="BC524" i="29"/>
  <c r="BB524" i="29"/>
  <c r="BA524" i="29"/>
  <c r="AZ524" i="29"/>
  <c r="AY524" i="29"/>
  <c r="AX524" i="29"/>
  <c r="AW524" i="29"/>
  <c r="AV524" i="29"/>
  <c r="AU524" i="29"/>
  <c r="AT524" i="29"/>
  <c r="AS524" i="29"/>
  <c r="AR524" i="29"/>
  <c r="AQ524" i="29"/>
  <c r="AP524" i="29"/>
  <c r="AO524" i="29"/>
  <c r="AN524" i="29"/>
  <c r="AM524" i="29"/>
  <c r="AL524" i="29"/>
  <c r="AK524" i="29"/>
  <c r="AJ524" i="29"/>
  <c r="AI524" i="29"/>
  <c r="AH524" i="29"/>
  <c r="AG524" i="29"/>
  <c r="AF524" i="29"/>
  <c r="AE524" i="29"/>
  <c r="AD524" i="29"/>
  <c r="AC524" i="29"/>
  <c r="AB524" i="29"/>
  <c r="AA524" i="29"/>
  <c r="Z524" i="29"/>
  <c r="Y524" i="29"/>
  <c r="X524" i="29"/>
  <c r="W524" i="29"/>
  <c r="V524" i="29"/>
  <c r="U524" i="29"/>
  <c r="T524" i="29"/>
  <c r="S524" i="29"/>
  <c r="R524" i="29"/>
  <c r="Q524" i="29"/>
  <c r="P524" i="29"/>
  <c r="O524" i="29"/>
  <c r="N524" i="29"/>
  <c r="M524" i="29"/>
  <c r="L524" i="29"/>
  <c r="K524" i="29"/>
  <c r="J524" i="29"/>
  <c r="I524" i="29"/>
  <c r="H524" i="29"/>
  <c r="G524" i="29"/>
  <c r="F524" i="29"/>
  <c r="E524" i="29"/>
  <c r="D524" i="29"/>
  <c r="C524" i="29"/>
  <c r="B524" i="29"/>
  <c r="A524" i="29"/>
  <c r="BG523" i="29"/>
  <c r="BF523" i="29"/>
  <c r="BE523" i="29"/>
  <c r="BD523" i="29"/>
  <c r="BC523" i="29"/>
  <c r="BB523" i="29"/>
  <c r="BA523" i="29"/>
  <c r="AZ523" i="29"/>
  <c r="AY523" i="29"/>
  <c r="AX523" i="29"/>
  <c r="AW523" i="29"/>
  <c r="AV523" i="29"/>
  <c r="AU523" i="29"/>
  <c r="AT523" i="29"/>
  <c r="AS523" i="29"/>
  <c r="AR523" i="29"/>
  <c r="AQ523" i="29"/>
  <c r="AP523" i="29"/>
  <c r="AO523" i="29"/>
  <c r="AN523" i="29"/>
  <c r="AM523" i="29"/>
  <c r="AL523" i="29"/>
  <c r="AK523" i="29"/>
  <c r="AJ523" i="29"/>
  <c r="AI523" i="29"/>
  <c r="AH523" i="29"/>
  <c r="AG523" i="29"/>
  <c r="AF523" i="29"/>
  <c r="AE523" i="29"/>
  <c r="AD523" i="29"/>
  <c r="AC523" i="29"/>
  <c r="AB523" i="29"/>
  <c r="AA523" i="29"/>
  <c r="Z523" i="29"/>
  <c r="Y523" i="29"/>
  <c r="X523" i="29"/>
  <c r="W523" i="29"/>
  <c r="V523" i="29"/>
  <c r="U523" i="29"/>
  <c r="T523" i="29"/>
  <c r="S523" i="29"/>
  <c r="R523" i="29"/>
  <c r="Q523" i="29"/>
  <c r="P523" i="29"/>
  <c r="O523" i="29"/>
  <c r="N523" i="29"/>
  <c r="M523" i="29"/>
  <c r="L523" i="29"/>
  <c r="K523" i="29"/>
  <c r="J523" i="29"/>
  <c r="I523" i="29"/>
  <c r="H523" i="29"/>
  <c r="G523" i="29"/>
  <c r="F523" i="29"/>
  <c r="E523" i="29"/>
  <c r="D523" i="29"/>
  <c r="C523" i="29"/>
  <c r="B523" i="29"/>
  <c r="A523" i="29"/>
  <c r="BG522" i="29"/>
  <c r="BF522" i="29"/>
  <c r="BE522" i="29"/>
  <c r="BD522" i="29"/>
  <c r="BC522" i="29"/>
  <c r="BB522" i="29"/>
  <c r="BA522" i="29"/>
  <c r="AZ522" i="29"/>
  <c r="AY522" i="29"/>
  <c r="AX522" i="29"/>
  <c r="AW522" i="29"/>
  <c r="AV522" i="29"/>
  <c r="AU522" i="29"/>
  <c r="AT522" i="29"/>
  <c r="AS522" i="29"/>
  <c r="AR522" i="29"/>
  <c r="AQ522" i="29"/>
  <c r="AP522" i="29"/>
  <c r="AO522" i="29"/>
  <c r="AN522" i="29"/>
  <c r="AM522" i="29"/>
  <c r="AL522" i="29"/>
  <c r="AK522" i="29"/>
  <c r="AJ522" i="29"/>
  <c r="AI522" i="29"/>
  <c r="AH522" i="29"/>
  <c r="AG522" i="29"/>
  <c r="AF522" i="29"/>
  <c r="AE522" i="29"/>
  <c r="AD522" i="29"/>
  <c r="AC522" i="29"/>
  <c r="AB522" i="29"/>
  <c r="AA522" i="29"/>
  <c r="Z522" i="29"/>
  <c r="Y522" i="29"/>
  <c r="X522" i="29"/>
  <c r="W522" i="29"/>
  <c r="V522" i="29"/>
  <c r="U522" i="29"/>
  <c r="T522" i="29"/>
  <c r="S522" i="29"/>
  <c r="R522" i="29"/>
  <c r="Q522" i="29"/>
  <c r="P522" i="29"/>
  <c r="O522" i="29"/>
  <c r="N522" i="29"/>
  <c r="M522" i="29"/>
  <c r="L522" i="29"/>
  <c r="K522" i="29"/>
  <c r="J522" i="29"/>
  <c r="I522" i="29"/>
  <c r="H522" i="29"/>
  <c r="G522" i="29"/>
  <c r="F522" i="29"/>
  <c r="E522" i="29"/>
  <c r="D522" i="29"/>
  <c r="C522" i="29"/>
  <c r="B522" i="29"/>
  <c r="A522" i="29"/>
  <c r="BG521" i="29"/>
  <c r="BF521" i="29"/>
  <c r="BE521" i="29"/>
  <c r="BD521" i="29"/>
  <c r="BC521" i="29"/>
  <c r="BB521" i="29"/>
  <c r="BA521" i="29"/>
  <c r="AZ521" i="29"/>
  <c r="AY521" i="29"/>
  <c r="AX521" i="29"/>
  <c r="AW521" i="29"/>
  <c r="AV521" i="29"/>
  <c r="AU521" i="29"/>
  <c r="AT521" i="29"/>
  <c r="AS521" i="29"/>
  <c r="AR521" i="29"/>
  <c r="AQ521" i="29"/>
  <c r="AP521" i="29"/>
  <c r="AO521" i="29"/>
  <c r="AN521" i="29"/>
  <c r="AM521" i="29"/>
  <c r="AL521" i="29"/>
  <c r="AK521" i="29"/>
  <c r="AJ521" i="29"/>
  <c r="AI521" i="29"/>
  <c r="AH521" i="29"/>
  <c r="AG521" i="29"/>
  <c r="AF521" i="29"/>
  <c r="AE521" i="29"/>
  <c r="AD521" i="29"/>
  <c r="AC521" i="29"/>
  <c r="AB521" i="29"/>
  <c r="AA521" i="29"/>
  <c r="Z521" i="29"/>
  <c r="Y521" i="29"/>
  <c r="X521" i="29"/>
  <c r="W521" i="29"/>
  <c r="V521" i="29"/>
  <c r="U521" i="29"/>
  <c r="T521" i="29"/>
  <c r="S521" i="29"/>
  <c r="R521" i="29"/>
  <c r="Q521" i="29"/>
  <c r="P521" i="29"/>
  <c r="O521" i="29"/>
  <c r="N521" i="29"/>
  <c r="M521" i="29"/>
  <c r="L521" i="29"/>
  <c r="K521" i="29"/>
  <c r="J521" i="29"/>
  <c r="I521" i="29"/>
  <c r="H521" i="29"/>
  <c r="G521" i="29"/>
  <c r="F521" i="29"/>
  <c r="E521" i="29"/>
  <c r="D521" i="29"/>
  <c r="C521" i="29"/>
  <c r="B521" i="29"/>
  <c r="A521" i="29"/>
  <c r="BG520" i="29"/>
  <c r="BF520" i="29"/>
  <c r="BE520" i="29"/>
  <c r="BD520" i="29"/>
  <c r="BC520" i="29"/>
  <c r="BB520" i="29"/>
  <c r="BA520" i="29"/>
  <c r="AZ520" i="29"/>
  <c r="AY520" i="29"/>
  <c r="AX520" i="29"/>
  <c r="AW520" i="29"/>
  <c r="AV520" i="29"/>
  <c r="AU520" i="29"/>
  <c r="AT520" i="29"/>
  <c r="AS520" i="29"/>
  <c r="AR520" i="29"/>
  <c r="AQ520" i="29"/>
  <c r="AP520" i="29"/>
  <c r="AO520" i="29"/>
  <c r="AN520" i="29"/>
  <c r="AM520" i="29"/>
  <c r="AL520" i="29"/>
  <c r="AK520" i="29"/>
  <c r="AJ520" i="29"/>
  <c r="AI520" i="29"/>
  <c r="AH520" i="29"/>
  <c r="AG520" i="29"/>
  <c r="AF520" i="29"/>
  <c r="AE520" i="29"/>
  <c r="AD520" i="29"/>
  <c r="AC520" i="29"/>
  <c r="AB520" i="29"/>
  <c r="AA520" i="29"/>
  <c r="Z520" i="29"/>
  <c r="Y520" i="29"/>
  <c r="X520" i="29"/>
  <c r="W520" i="29"/>
  <c r="V520" i="29"/>
  <c r="U520" i="29"/>
  <c r="T520" i="29"/>
  <c r="S520" i="29"/>
  <c r="R520" i="29"/>
  <c r="Q520" i="29"/>
  <c r="P520" i="29"/>
  <c r="O520" i="29"/>
  <c r="N520" i="29"/>
  <c r="M520" i="29"/>
  <c r="L520" i="29"/>
  <c r="K520" i="29"/>
  <c r="J520" i="29"/>
  <c r="I520" i="29"/>
  <c r="H520" i="29"/>
  <c r="G520" i="29"/>
  <c r="F520" i="29"/>
  <c r="E520" i="29"/>
  <c r="D520" i="29"/>
  <c r="C520" i="29"/>
  <c r="B520" i="29"/>
  <c r="A520" i="29"/>
  <c r="BG519" i="29"/>
  <c r="BF519" i="29"/>
  <c r="BE519" i="29"/>
  <c r="BD519" i="29"/>
  <c r="BC519" i="29"/>
  <c r="BB519" i="29"/>
  <c r="BA519" i="29"/>
  <c r="AZ519" i="29"/>
  <c r="AY519" i="29"/>
  <c r="AX519" i="29"/>
  <c r="AW519" i="29"/>
  <c r="AV519" i="29"/>
  <c r="AU519" i="29"/>
  <c r="AT519" i="29"/>
  <c r="AS519" i="29"/>
  <c r="AR519" i="29"/>
  <c r="AQ519" i="29"/>
  <c r="AP519" i="29"/>
  <c r="AO519" i="29"/>
  <c r="AN519" i="29"/>
  <c r="AM519" i="29"/>
  <c r="AL519" i="29"/>
  <c r="AK519" i="29"/>
  <c r="AJ519" i="29"/>
  <c r="AI519" i="29"/>
  <c r="AH519" i="29"/>
  <c r="AG519" i="29"/>
  <c r="AF519" i="29"/>
  <c r="AE519" i="29"/>
  <c r="AD519" i="29"/>
  <c r="AC519" i="29"/>
  <c r="AB519" i="29"/>
  <c r="AA519" i="29"/>
  <c r="Z519" i="29"/>
  <c r="Y519" i="29"/>
  <c r="X519" i="29"/>
  <c r="W519" i="29"/>
  <c r="V519" i="29"/>
  <c r="U519" i="29"/>
  <c r="T519" i="29"/>
  <c r="S519" i="29"/>
  <c r="R519" i="29"/>
  <c r="Q519" i="29"/>
  <c r="P519" i="29"/>
  <c r="O519" i="29"/>
  <c r="N519" i="29"/>
  <c r="M519" i="29"/>
  <c r="L519" i="29"/>
  <c r="K519" i="29"/>
  <c r="J519" i="29"/>
  <c r="I519" i="29"/>
  <c r="H519" i="29"/>
  <c r="G519" i="29"/>
  <c r="F519" i="29"/>
  <c r="E519" i="29"/>
  <c r="D519" i="29"/>
  <c r="C519" i="29"/>
  <c r="B519" i="29"/>
  <c r="A519" i="29"/>
  <c r="BG518" i="29"/>
  <c r="BF518" i="29"/>
  <c r="BE518" i="29"/>
  <c r="BD518" i="29"/>
  <c r="BC518" i="29"/>
  <c r="BB518" i="29"/>
  <c r="BA518" i="29"/>
  <c r="AZ518" i="29"/>
  <c r="AY518" i="29"/>
  <c r="AX518" i="29"/>
  <c r="AW518" i="29"/>
  <c r="AV518" i="29"/>
  <c r="AU518" i="29"/>
  <c r="AT518" i="29"/>
  <c r="AS518" i="29"/>
  <c r="AR518" i="29"/>
  <c r="AQ518" i="29"/>
  <c r="AP518" i="29"/>
  <c r="AO518" i="29"/>
  <c r="AN518" i="29"/>
  <c r="AM518" i="29"/>
  <c r="AL518" i="29"/>
  <c r="AK518" i="29"/>
  <c r="AJ518" i="29"/>
  <c r="AI518" i="29"/>
  <c r="AH518" i="29"/>
  <c r="AG518" i="29"/>
  <c r="AF518" i="29"/>
  <c r="AE518" i="29"/>
  <c r="AD518" i="29"/>
  <c r="AC518" i="29"/>
  <c r="AB518" i="29"/>
  <c r="AA518" i="29"/>
  <c r="Z518" i="29"/>
  <c r="Y518" i="29"/>
  <c r="X518" i="29"/>
  <c r="W518" i="29"/>
  <c r="V518" i="29"/>
  <c r="U518" i="29"/>
  <c r="T518" i="29"/>
  <c r="S518" i="29"/>
  <c r="R518" i="29"/>
  <c r="Q518" i="29"/>
  <c r="P518" i="29"/>
  <c r="O518" i="29"/>
  <c r="N518" i="29"/>
  <c r="M518" i="29"/>
  <c r="L518" i="29"/>
  <c r="K518" i="29"/>
  <c r="J518" i="29"/>
  <c r="I518" i="29"/>
  <c r="H518" i="29"/>
  <c r="G518" i="29"/>
  <c r="F518" i="29"/>
  <c r="E518" i="29"/>
  <c r="D518" i="29"/>
  <c r="C518" i="29"/>
  <c r="B518" i="29"/>
  <c r="A518" i="29"/>
  <c r="BG517" i="29"/>
  <c r="BF517" i="29"/>
  <c r="BE517" i="29"/>
  <c r="BD517" i="29"/>
  <c r="BC517" i="29"/>
  <c r="BB517" i="29"/>
  <c r="BA517" i="29"/>
  <c r="AZ517" i="29"/>
  <c r="AY517" i="29"/>
  <c r="AX517" i="29"/>
  <c r="AW517" i="29"/>
  <c r="AV517" i="29"/>
  <c r="AU517" i="29"/>
  <c r="AT517" i="29"/>
  <c r="AS517" i="29"/>
  <c r="AR517" i="29"/>
  <c r="AQ517" i="29"/>
  <c r="AP517" i="29"/>
  <c r="AO517" i="29"/>
  <c r="AN517" i="29"/>
  <c r="AM517" i="29"/>
  <c r="AL517" i="29"/>
  <c r="AK517" i="29"/>
  <c r="AJ517" i="29"/>
  <c r="AI517" i="29"/>
  <c r="AH517" i="29"/>
  <c r="AG517" i="29"/>
  <c r="AF517" i="29"/>
  <c r="AE517" i="29"/>
  <c r="AD517" i="29"/>
  <c r="AC517" i="29"/>
  <c r="AB517" i="29"/>
  <c r="AA517" i="29"/>
  <c r="Z517" i="29"/>
  <c r="Y517" i="29"/>
  <c r="X517" i="29"/>
  <c r="W517" i="29"/>
  <c r="V517" i="29"/>
  <c r="U517" i="29"/>
  <c r="T517" i="29"/>
  <c r="S517" i="29"/>
  <c r="R517" i="29"/>
  <c r="Q517" i="29"/>
  <c r="P517" i="29"/>
  <c r="O517" i="29"/>
  <c r="N517" i="29"/>
  <c r="M517" i="29"/>
  <c r="L517" i="29"/>
  <c r="K517" i="29"/>
  <c r="J517" i="29"/>
  <c r="I517" i="29"/>
  <c r="H517" i="29"/>
  <c r="G517" i="29"/>
  <c r="F517" i="29"/>
  <c r="E517" i="29"/>
  <c r="D517" i="29"/>
  <c r="C517" i="29"/>
  <c r="B517" i="29"/>
  <c r="A517" i="29"/>
  <c r="BG516" i="29"/>
  <c r="BF516" i="29"/>
  <c r="BE516" i="29"/>
  <c r="BD516" i="29"/>
  <c r="BC516" i="29"/>
  <c r="BB516" i="29"/>
  <c r="BA516" i="29"/>
  <c r="AZ516" i="29"/>
  <c r="AY516" i="29"/>
  <c r="AX516" i="29"/>
  <c r="AW516" i="29"/>
  <c r="AV516" i="29"/>
  <c r="AU516" i="29"/>
  <c r="AT516" i="29"/>
  <c r="AS516" i="29"/>
  <c r="AR516" i="29"/>
  <c r="AQ516" i="29"/>
  <c r="AP516" i="29"/>
  <c r="AO516" i="29"/>
  <c r="AN516" i="29"/>
  <c r="AM516" i="29"/>
  <c r="AL516" i="29"/>
  <c r="AK516" i="29"/>
  <c r="AJ516" i="29"/>
  <c r="AI516" i="29"/>
  <c r="AH516" i="29"/>
  <c r="AG516" i="29"/>
  <c r="AF516" i="29"/>
  <c r="AE516" i="29"/>
  <c r="AD516" i="29"/>
  <c r="AC516" i="29"/>
  <c r="AB516" i="29"/>
  <c r="AA516" i="29"/>
  <c r="Z516" i="29"/>
  <c r="Y516" i="29"/>
  <c r="X516" i="29"/>
  <c r="W516" i="29"/>
  <c r="V516" i="29"/>
  <c r="U516" i="29"/>
  <c r="T516" i="29"/>
  <c r="S516" i="29"/>
  <c r="R516" i="29"/>
  <c r="Q516" i="29"/>
  <c r="P516" i="29"/>
  <c r="O516" i="29"/>
  <c r="N516" i="29"/>
  <c r="M516" i="29"/>
  <c r="L516" i="29"/>
  <c r="K516" i="29"/>
  <c r="J516" i="29"/>
  <c r="I516" i="29"/>
  <c r="H516" i="29"/>
  <c r="G516" i="29"/>
  <c r="F516" i="29"/>
  <c r="E516" i="29"/>
  <c r="D516" i="29"/>
  <c r="C516" i="29"/>
  <c r="B516" i="29"/>
  <c r="A516" i="29"/>
  <c r="BG515" i="29"/>
  <c r="BF515" i="29"/>
  <c r="BE515" i="29"/>
  <c r="BD515" i="29"/>
  <c r="BC515" i="29"/>
  <c r="BB515" i="29"/>
  <c r="BA515" i="29"/>
  <c r="AZ515" i="29"/>
  <c r="AY515" i="29"/>
  <c r="AX515" i="29"/>
  <c r="AW515" i="29"/>
  <c r="AV515" i="29"/>
  <c r="AU515" i="29"/>
  <c r="AT515" i="29"/>
  <c r="AS515" i="29"/>
  <c r="AR515" i="29"/>
  <c r="AQ515" i="29"/>
  <c r="AP515" i="29"/>
  <c r="AO515" i="29"/>
  <c r="AN515" i="29"/>
  <c r="AM515" i="29"/>
  <c r="AL515" i="29"/>
  <c r="AK515" i="29"/>
  <c r="AJ515" i="29"/>
  <c r="AI515" i="29"/>
  <c r="AH515" i="29"/>
  <c r="AG515" i="29"/>
  <c r="AF515" i="29"/>
  <c r="AE515" i="29"/>
  <c r="AD515" i="29"/>
  <c r="AC515" i="29"/>
  <c r="AB515" i="29"/>
  <c r="AA515" i="29"/>
  <c r="Z515" i="29"/>
  <c r="Y515" i="29"/>
  <c r="X515" i="29"/>
  <c r="W515" i="29"/>
  <c r="V515" i="29"/>
  <c r="U515" i="29"/>
  <c r="T515" i="29"/>
  <c r="S515" i="29"/>
  <c r="R515" i="29"/>
  <c r="Q515" i="29"/>
  <c r="P515" i="29"/>
  <c r="O515" i="29"/>
  <c r="N515" i="29"/>
  <c r="M515" i="29"/>
  <c r="L515" i="29"/>
  <c r="K515" i="29"/>
  <c r="J515" i="29"/>
  <c r="I515" i="29"/>
  <c r="H515" i="29"/>
  <c r="G515" i="29"/>
  <c r="F515" i="29"/>
  <c r="E515" i="29"/>
  <c r="D515" i="29"/>
  <c r="C515" i="29"/>
  <c r="B515" i="29"/>
  <c r="A515" i="29"/>
  <c r="BG514" i="29"/>
  <c r="BF514" i="29"/>
  <c r="BE514" i="29"/>
  <c r="BD514" i="29"/>
  <c r="BC514" i="29"/>
  <c r="BB514" i="29"/>
  <c r="BA514" i="29"/>
  <c r="AZ514" i="29"/>
  <c r="AY514" i="29"/>
  <c r="AX514" i="29"/>
  <c r="AW514" i="29"/>
  <c r="AV514" i="29"/>
  <c r="AU514" i="29"/>
  <c r="AT514" i="29"/>
  <c r="AS514" i="29"/>
  <c r="AR514" i="29"/>
  <c r="AQ514" i="29"/>
  <c r="AP514" i="29"/>
  <c r="AO514" i="29"/>
  <c r="AN514" i="29"/>
  <c r="AM514" i="29"/>
  <c r="AL514" i="29"/>
  <c r="AK514" i="29"/>
  <c r="AJ514" i="29"/>
  <c r="AI514" i="29"/>
  <c r="AH514" i="29"/>
  <c r="AG514" i="29"/>
  <c r="AF514" i="29"/>
  <c r="AE514" i="29"/>
  <c r="AD514" i="29"/>
  <c r="AC514" i="29"/>
  <c r="AB514" i="29"/>
  <c r="AA514" i="29"/>
  <c r="Z514" i="29"/>
  <c r="Y514" i="29"/>
  <c r="X514" i="29"/>
  <c r="W514" i="29"/>
  <c r="V514" i="29"/>
  <c r="U514" i="29"/>
  <c r="T514" i="29"/>
  <c r="S514" i="29"/>
  <c r="R514" i="29"/>
  <c r="Q514" i="29"/>
  <c r="P514" i="29"/>
  <c r="O514" i="29"/>
  <c r="N514" i="29"/>
  <c r="M514" i="29"/>
  <c r="L514" i="29"/>
  <c r="K514" i="29"/>
  <c r="J514" i="29"/>
  <c r="I514" i="29"/>
  <c r="H514" i="29"/>
  <c r="G514" i="29"/>
  <c r="F514" i="29"/>
  <c r="E514" i="29"/>
  <c r="D514" i="29"/>
  <c r="C514" i="29"/>
  <c r="B514" i="29"/>
  <c r="A514" i="29"/>
  <c r="BG513" i="29"/>
  <c r="BF513" i="29"/>
  <c r="BE513" i="29"/>
  <c r="BD513" i="29"/>
  <c r="BC513" i="29"/>
  <c r="BB513" i="29"/>
  <c r="BA513" i="29"/>
  <c r="AZ513" i="29"/>
  <c r="AY513" i="29"/>
  <c r="AX513" i="29"/>
  <c r="AW513" i="29"/>
  <c r="AV513" i="29"/>
  <c r="AU513" i="29"/>
  <c r="AT513" i="29"/>
  <c r="AS513" i="29"/>
  <c r="AR513" i="29"/>
  <c r="AQ513" i="29"/>
  <c r="AP513" i="29"/>
  <c r="AO513" i="29"/>
  <c r="AN513" i="29"/>
  <c r="AM513" i="29"/>
  <c r="AL513" i="29"/>
  <c r="AK513" i="29"/>
  <c r="AJ513" i="29"/>
  <c r="AI513" i="29"/>
  <c r="AH513" i="29"/>
  <c r="AG513" i="29"/>
  <c r="AF513" i="29"/>
  <c r="AE513" i="29"/>
  <c r="AD513" i="29"/>
  <c r="AC513" i="29"/>
  <c r="AB513" i="29"/>
  <c r="AA513" i="29"/>
  <c r="Z513" i="29"/>
  <c r="Y513" i="29"/>
  <c r="X513" i="29"/>
  <c r="W513" i="29"/>
  <c r="V513" i="29"/>
  <c r="U513" i="29"/>
  <c r="T513" i="29"/>
  <c r="S513" i="29"/>
  <c r="R513" i="29"/>
  <c r="Q513" i="29"/>
  <c r="P513" i="29"/>
  <c r="O513" i="29"/>
  <c r="N513" i="29"/>
  <c r="M513" i="29"/>
  <c r="L513" i="29"/>
  <c r="K513" i="29"/>
  <c r="J513" i="29"/>
  <c r="I513" i="29"/>
  <c r="H513" i="29"/>
  <c r="G513" i="29"/>
  <c r="F513" i="29"/>
  <c r="E513" i="29"/>
  <c r="D513" i="29"/>
  <c r="C513" i="29"/>
  <c r="B513" i="29"/>
  <c r="A513" i="29"/>
  <c r="BG512" i="29"/>
  <c r="BF512" i="29"/>
  <c r="BE512" i="29"/>
  <c r="BD512" i="29"/>
  <c r="BC512" i="29"/>
  <c r="BB512" i="29"/>
  <c r="BA512" i="29"/>
  <c r="AZ512" i="29"/>
  <c r="AY512" i="29"/>
  <c r="AX512" i="29"/>
  <c r="AW512" i="29"/>
  <c r="AV512" i="29"/>
  <c r="AU512" i="29"/>
  <c r="AT512" i="29"/>
  <c r="AS512" i="29"/>
  <c r="AR512" i="29"/>
  <c r="AQ512" i="29"/>
  <c r="AP512" i="29"/>
  <c r="AO512" i="29"/>
  <c r="AN512" i="29"/>
  <c r="AM512" i="29"/>
  <c r="AL512" i="29"/>
  <c r="AK512" i="29"/>
  <c r="AJ512" i="29"/>
  <c r="AI512" i="29"/>
  <c r="AH512" i="29"/>
  <c r="AG512" i="29"/>
  <c r="AF512" i="29"/>
  <c r="AE512" i="29"/>
  <c r="AD512" i="29"/>
  <c r="AC512" i="29"/>
  <c r="AB512" i="29"/>
  <c r="AA512" i="29"/>
  <c r="Z512" i="29"/>
  <c r="Y512" i="29"/>
  <c r="X512" i="29"/>
  <c r="W512" i="29"/>
  <c r="V512" i="29"/>
  <c r="U512" i="29"/>
  <c r="T512" i="29"/>
  <c r="S512" i="29"/>
  <c r="R512" i="29"/>
  <c r="Q512" i="29"/>
  <c r="P512" i="29"/>
  <c r="O512" i="29"/>
  <c r="N512" i="29"/>
  <c r="M512" i="29"/>
  <c r="L512" i="29"/>
  <c r="K512" i="29"/>
  <c r="J512" i="29"/>
  <c r="I512" i="29"/>
  <c r="H512" i="29"/>
  <c r="G512" i="29"/>
  <c r="F512" i="29"/>
  <c r="E512" i="29"/>
  <c r="D512" i="29"/>
  <c r="C512" i="29"/>
  <c r="B512" i="29"/>
  <c r="A512" i="29"/>
  <c r="BG511" i="29"/>
  <c r="BF511" i="29"/>
  <c r="BE511" i="29"/>
  <c r="BD511" i="29"/>
  <c r="BC511" i="29"/>
  <c r="BB511" i="29"/>
  <c r="BA511" i="29"/>
  <c r="AZ511" i="29"/>
  <c r="AY511" i="29"/>
  <c r="AX511" i="29"/>
  <c r="AW511" i="29"/>
  <c r="AV511" i="29"/>
  <c r="AU511" i="29"/>
  <c r="AT511" i="29"/>
  <c r="AS511" i="29"/>
  <c r="AR511" i="29"/>
  <c r="AQ511" i="29"/>
  <c r="AP511" i="29"/>
  <c r="AO511" i="29"/>
  <c r="AN511" i="29"/>
  <c r="AM511" i="29"/>
  <c r="AL511" i="29"/>
  <c r="AK511" i="29"/>
  <c r="AJ511" i="29"/>
  <c r="AI511" i="29"/>
  <c r="AH511" i="29"/>
  <c r="AG511" i="29"/>
  <c r="AF511" i="29"/>
  <c r="AE511" i="29"/>
  <c r="AD511" i="29"/>
  <c r="AC511" i="29"/>
  <c r="AB511" i="29"/>
  <c r="AA511" i="29"/>
  <c r="Z511" i="29"/>
  <c r="Y511" i="29"/>
  <c r="X511" i="29"/>
  <c r="W511" i="29"/>
  <c r="V511" i="29"/>
  <c r="U511" i="29"/>
  <c r="T511" i="29"/>
  <c r="S511" i="29"/>
  <c r="R511" i="29"/>
  <c r="Q511" i="29"/>
  <c r="P511" i="29"/>
  <c r="O511" i="29"/>
  <c r="N511" i="29"/>
  <c r="M511" i="29"/>
  <c r="L511" i="29"/>
  <c r="K511" i="29"/>
  <c r="J511" i="29"/>
  <c r="I511" i="29"/>
  <c r="H511" i="29"/>
  <c r="G511" i="29"/>
  <c r="F511" i="29"/>
  <c r="E511" i="29"/>
  <c r="D511" i="29"/>
  <c r="C511" i="29"/>
  <c r="B511" i="29"/>
  <c r="A511" i="29"/>
  <c r="BG510" i="29"/>
  <c r="BF510" i="29"/>
  <c r="BE510" i="29"/>
  <c r="BD510" i="29"/>
  <c r="BC510" i="29"/>
  <c r="BB510" i="29"/>
  <c r="BA510" i="29"/>
  <c r="AZ510" i="29"/>
  <c r="AY510" i="29"/>
  <c r="AX510" i="29"/>
  <c r="AW510" i="29"/>
  <c r="AV510" i="29"/>
  <c r="AU510" i="29"/>
  <c r="AT510" i="29"/>
  <c r="AS510" i="29"/>
  <c r="AR510" i="29"/>
  <c r="AQ510" i="29"/>
  <c r="AP510" i="29"/>
  <c r="AO510" i="29"/>
  <c r="AN510" i="29"/>
  <c r="AM510" i="29"/>
  <c r="AL510" i="29"/>
  <c r="AK510" i="29"/>
  <c r="AJ510" i="29"/>
  <c r="AI510" i="29"/>
  <c r="AH510" i="29"/>
  <c r="AG510" i="29"/>
  <c r="AF510" i="29"/>
  <c r="AE510" i="29"/>
  <c r="AD510" i="29"/>
  <c r="AC510" i="29"/>
  <c r="AB510" i="29"/>
  <c r="AA510" i="29"/>
  <c r="Z510" i="29"/>
  <c r="Y510" i="29"/>
  <c r="X510" i="29"/>
  <c r="W510" i="29"/>
  <c r="V510" i="29"/>
  <c r="U510" i="29"/>
  <c r="T510" i="29"/>
  <c r="S510" i="29"/>
  <c r="R510" i="29"/>
  <c r="Q510" i="29"/>
  <c r="P510" i="29"/>
  <c r="O510" i="29"/>
  <c r="N510" i="29"/>
  <c r="M510" i="29"/>
  <c r="L510" i="29"/>
  <c r="K510" i="29"/>
  <c r="J510" i="29"/>
  <c r="I510" i="29"/>
  <c r="H510" i="29"/>
  <c r="G510" i="29"/>
  <c r="F510" i="29"/>
  <c r="E510" i="29"/>
  <c r="D510" i="29"/>
  <c r="C510" i="29"/>
  <c r="B510" i="29"/>
  <c r="A510" i="29"/>
  <c r="BG509" i="29"/>
  <c r="BF509" i="29"/>
  <c r="BE509" i="29"/>
  <c r="BD509" i="29"/>
  <c r="BC509" i="29"/>
  <c r="BB509" i="29"/>
  <c r="BA509" i="29"/>
  <c r="AZ509" i="29"/>
  <c r="AY509" i="29"/>
  <c r="AX509" i="29"/>
  <c r="AW509" i="29"/>
  <c r="AV509" i="29"/>
  <c r="AU509" i="29"/>
  <c r="AT509" i="29"/>
  <c r="AS509" i="29"/>
  <c r="AR509" i="29"/>
  <c r="AQ509" i="29"/>
  <c r="AP509" i="29"/>
  <c r="AO509" i="29"/>
  <c r="AN509" i="29"/>
  <c r="AM509" i="29"/>
  <c r="AL509" i="29"/>
  <c r="AK509" i="29"/>
  <c r="AJ509" i="29"/>
  <c r="AI509" i="29"/>
  <c r="AH509" i="29"/>
  <c r="AG509" i="29"/>
  <c r="AF509" i="29"/>
  <c r="AE509" i="29"/>
  <c r="AD509" i="29"/>
  <c r="AC509" i="29"/>
  <c r="AB509" i="29"/>
  <c r="AA509" i="29"/>
  <c r="Z509" i="29"/>
  <c r="Y509" i="29"/>
  <c r="X509" i="29"/>
  <c r="W509" i="29"/>
  <c r="V509" i="29"/>
  <c r="U509" i="29"/>
  <c r="T509" i="29"/>
  <c r="S509" i="29"/>
  <c r="R509" i="29"/>
  <c r="Q509" i="29"/>
  <c r="P509" i="29"/>
  <c r="O509" i="29"/>
  <c r="N509" i="29"/>
  <c r="M509" i="29"/>
  <c r="L509" i="29"/>
  <c r="K509" i="29"/>
  <c r="J509" i="29"/>
  <c r="I509" i="29"/>
  <c r="H509" i="29"/>
  <c r="G509" i="29"/>
  <c r="F509" i="29"/>
  <c r="E509" i="29"/>
  <c r="D509" i="29"/>
  <c r="C509" i="29"/>
  <c r="B509" i="29"/>
  <c r="A509" i="29"/>
  <c r="BG508" i="29"/>
  <c r="BF508" i="29"/>
  <c r="BE508" i="29"/>
  <c r="BD508" i="29"/>
  <c r="BC508" i="29"/>
  <c r="BB508" i="29"/>
  <c r="BA508" i="29"/>
  <c r="AZ508" i="29"/>
  <c r="AY508" i="29"/>
  <c r="AX508" i="29"/>
  <c r="AW508" i="29"/>
  <c r="AV508" i="29"/>
  <c r="AU508" i="29"/>
  <c r="AT508" i="29"/>
  <c r="AS508" i="29"/>
  <c r="AR508" i="29"/>
  <c r="AQ508" i="29"/>
  <c r="AP508" i="29"/>
  <c r="AO508" i="29"/>
  <c r="AN508" i="29"/>
  <c r="AM508" i="29"/>
  <c r="AL508" i="29"/>
  <c r="AK508" i="29"/>
  <c r="AJ508" i="29"/>
  <c r="AI508" i="29"/>
  <c r="AH508" i="29"/>
  <c r="AG508" i="29"/>
  <c r="AF508" i="29"/>
  <c r="AE508" i="29"/>
  <c r="AD508" i="29"/>
  <c r="AC508" i="29"/>
  <c r="AB508" i="29"/>
  <c r="AA508" i="29"/>
  <c r="Z508" i="29"/>
  <c r="Y508" i="29"/>
  <c r="X508" i="29"/>
  <c r="W508" i="29"/>
  <c r="V508" i="29"/>
  <c r="U508" i="29"/>
  <c r="T508" i="29"/>
  <c r="S508" i="29"/>
  <c r="R508" i="29"/>
  <c r="Q508" i="29"/>
  <c r="P508" i="29"/>
  <c r="O508" i="29"/>
  <c r="N508" i="29"/>
  <c r="M508" i="29"/>
  <c r="L508" i="29"/>
  <c r="K508" i="29"/>
  <c r="J508" i="29"/>
  <c r="I508" i="29"/>
  <c r="H508" i="29"/>
  <c r="G508" i="29"/>
  <c r="F508" i="29"/>
  <c r="E508" i="29"/>
  <c r="D508" i="29"/>
  <c r="C508" i="29"/>
  <c r="B508" i="29"/>
  <c r="A508" i="29"/>
  <c r="BG507" i="29"/>
  <c r="BF507" i="29"/>
  <c r="BE507" i="29"/>
  <c r="BD507" i="29"/>
  <c r="BC507" i="29"/>
  <c r="BB507" i="29"/>
  <c r="BA507" i="29"/>
  <c r="AZ507" i="29"/>
  <c r="AY507" i="29"/>
  <c r="AX507" i="29"/>
  <c r="AW507" i="29"/>
  <c r="AV507" i="29"/>
  <c r="AU507" i="29"/>
  <c r="AT507" i="29"/>
  <c r="AS507" i="29"/>
  <c r="AR507" i="29"/>
  <c r="AQ507" i="29"/>
  <c r="AP507" i="29"/>
  <c r="AO507" i="29"/>
  <c r="AN507" i="29"/>
  <c r="AM507" i="29"/>
  <c r="AL507" i="29"/>
  <c r="AK507" i="29"/>
  <c r="AJ507" i="29"/>
  <c r="AI507" i="29"/>
  <c r="AH507" i="29"/>
  <c r="AG507" i="29"/>
  <c r="AF507" i="29"/>
  <c r="AE507" i="29"/>
  <c r="AD507" i="29"/>
  <c r="AC507" i="29"/>
  <c r="AB507" i="29"/>
  <c r="AA507" i="29"/>
  <c r="Z507" i="29"/>
  <c r="Y507" i="29"/>
  <c r="X507" i="29"/>
  <c r="W507" i="29"/>
  <c r="V507" i="29"/>
  <c r="U507" i="29"/>
  <c r="T507" i="29"/>
  <c r="S507" i="29"/>
  <c r="R507" i="29"/>
  <c r="Q507" i="29"/>
  <c r="P507" i="29"/>
  <c r="O507" i="29"/>
  <c r="N507" i="29"/>
  <c r="M507" i="29"/>
  <c r="L507" i="29"/>
  <c r="K507" i="29"/>
  <c r="J507" i="29"/>
  <c r="I507" i="29"/>
  <c r="H507" i="29"/>
  <c r="G507" i="29"/>
  <c r="F507" i="29"/>
  <c r="E507" i="29"/>
  <c r="D507" i="29"/>
  <c r="C507" i="29"/>
  <c r="B507" i="29"/>
  <c r="A507" i="29"/>
  <c r="BG506" i="29"/>
  <c r="BF506" i="29"/>
  <c r="BE506" i="29"/>
  <c r="BD506" i="29"/>
  <c r="BC506" i="29"/>
  <c r="BB506" i="29"/>
  <c r="BA506" i="29"/>
  <c r="AZ506" i="29"/>
  <c r="AY506" i="29"/>
  <c r="AX506" i="29"/>
  <c r="AW506" i="29"/>
  <c r="AV506" i="29"/>
  <c r="AU506" i="29"/>
  <c r="AT506" i="29"/>
  <c r="AS506" i="29"/>
  <c r="AR506" i="29"/>
  <c r="AQ506" i="29"/>
  <c r="AP506" i="29"/>
  <c r="AO506" i="29"/>
  <c r="AN506" i="29"/>
  <c r="AM506" i="29"/>
  <c r="AL506" i="29"/>
  <c r="AK506" i="29"/>
  <c r="AJ506" i="29"/>
  <c r="AI506" i="29"/>
  <c r="AH506" i="29"/>
  <c r="AG506" i="29"/>
  <c r="AF506" i="29"/>
  <c r="AE506" i="29"/>
  <c r="AD506" i="29"/>
  <c r="AC506" i="29"/>
  <c r="AB506" i="29"/>
  <c r="AA506" i="29"/>
  <c r="Z506" i="29"/>
  <c r="Y506" i="29"/>
  <c r="X506" i="29"/>
  <c r="W506" i="29"/>
  <c r="V506" i="29"/>
  <c r="U506" i="29"/>
  <c r="T506" i="29"/>
  <c r="S506" i="29"/>
  <c r="R506" i="29"/>
  <c r="Q506" i="29"/>
  <c r="P506" i="29"/>
  <c r="O506" i="29"/>
  <c r="N506" i="29"/>
  <c r="M506" i="29"/>
  <c r="L506" i="29"/>
  <c r="K506" i="29"/>
  <c r="J506" i="29"/>
  <c r="I506" i="29"/>
  <c r="H506" i="29"/>
  <c r="G506" i="29"/>
  <c r="F506" i="29"/>
  <c r="E506" i="29"/>
  <c r="D506" i="29"/>
  <c r="C506" i="29"/>
  <c r="B506" i="29"/>
  <c r="A506" i="29"/>
  <c r="BG505" i="29"/>
  <c r="BF505" i="29"/>
  <c r="BE505" i="29"/>
  <c r="BD505" i="29"/>
  <c r="BC505" i="29"/>
  <c r="BB505" i="29"/>
  <c r="BA505" i="29"/>
  <c r="AZ505" i="29"/>
  <c r="AY505" i="29"/>
  <c r="AX505" i="29"/>
  <c r="AW505" i="29"/>
  <c r="AV505" i="29"/>
  <c r="AU505" i="29"/>
  <c r="AT505" i="29"/>
  <c r="AS505" i="29"/>
  <c r="AR505" i="29"/>
  <c r="AQ505" i="29"/>
  <c r="AP505" i="29"/>
  <c r="AO505" i="29"/>
  <c r="AN505" i="29"/>
  <c r="AM505" i="29"/>
  <c r="AL505" i="29"/>
  <c r="AK505" i="29"/>
  <c r="AJ505" i="29"/>
  <c r="AI505" i="29"/>
  <c r="AH505" i="29"/>
  <c r="AG505" i="29"/>
  <c r="AF505" i="29"/>
  <c r="AE505" i="29"/>
  <c r="AD505" i="29"/>
  <c r="AC505" i="29"/>
  <c r="AB505" i="29"/>
  <c r="AA505" i="29"/>
  <c r="Z505" i="29"/>
  <c r="Y505" i="29"/>
  <c r="X505" i="29"/>
  <c r="W505" i="29"/>
  <c r="V505" i="29"/>
  <c r="U505" i="29"/>
  <c r="T505" i="29"/>
  <c r="S505" i="29"/>
  <c r="R505" i="29"/>
  <c r="Q505" i="29"/>
  <c r="P505" i="29"/>
  <c r="O505" i="29"/>
  <c r="N505" i="29"/>
  <c r="M505" i="29"/>
  <c r="L505" i="29"/>
  <c r="K505" i="29"/>
  <c r="J505" i="29"/>
  <c r="I505" i="29"/>
  <c r="H505" i="29"/>
  <c r="G505" i="29"/>
  <c r="F505" i="29"/>
  <c r="E505" i="29"/>
  <c r="D505" i="29"/>
  <c r="C505" i="29"/>
  <c r="B505" i="29"/>
  <c r="A505" i="29"/>
  <c r="BG504" i="29"/>
  <c r="BF504" i="29"/>
  <c r="BE504" i="29"/>
  <c r="BD504" i="29"/>
  <c r="BC504" i="29"/>
  <c r="BB504" i="29"/>
  <c r="BA504" i="29"/>
  <c r="AZ504" i="29"/>
  <c r="AY504" i="29"/>
  <c r="AX504" i="29"/>
  <c r="AW504" i="29"/>
  <c r="AV504" i="29"/>
  <c r="AU504" i="29"/>
  <c r="AT504" i="29"/>
  <c r="AS504" i="29"/>
  <c r="AR504" i="29"/>
  <c r="AQ504" i="29"/>
  <c r="AP504" i="29"/>
  <c r="AO504" i="29"/>
  <c r="AN504" i="29"/>
  <c r="AM504" i="29"/>
  <c r="AL504" i="29"/>
  <c r="AK504" i="29"/>
  <c r="AJ504" i="29"/>
  <c r="AI504" i="29"/>
  <c r="AH504" i="29"/>
  <c r="AG504" i="29"/>
  <c r="AF504" i="29"/>
  <c r="AE504" i="29"/>
  <c r="AD504" i="29"/>
  <c r="AC504" i="29"/>
  <c r="AB504" i="29"/>
  <c r="AA504" i="29"/>
  <c r="Z504" i="29"/>
  <c r="Y504" i="29"/>
  <c r="X504" i="29"/>
  <c r="W504" i="29"/>
  <c r="V504" i="29"/>
  <c r="U504" i="29"/>
  <c r="T504" i="29"/>
  <c r="S504" i="29"/>
  <c r="R504" i="29"/>
  <c r="Q504" i="29"/>
  <c r="P504" i="29"/>
  <c r="O504" i="29"/>
  <c r="N504" i="29"/>
  <c r="M504" i="29"/>
  <c r="L504" i="29"/>
  <c r="K504" i="29"/>
  <c r="J504" i="29"/>
  <c r="I504" i="29"/>
  <c r="H504" i="29"/>
  <c r="G504" i="29"/>
  <c r="F504" i="29"/>
  <c r="E504" i="29"/>
  <c r="D504" i="29"/>
  <c r="C504" i="29"/>
  <c r="B504" i="29"/>
  <c r="A504" i="29"/>
  <c r="BG503" i="29"/>
  <c r="BF503" i="29"/>
  <c r="BE503" i="29"/>
  <c r="BD503" i="29"/>
  <c r="BC503" i="29"/>
  <c r="BB503" i="29"/>
  <c r="BA503" i="29"/>
  <c r="AZ503" i="29"/>
  <c r="AY503" i="29"/>
  <c r="AX503" i="29"/>
  <c r="AW503" i="29"/>
  <c r="AV503" i="29"/>
  <c r="AU503" i="29"/>
  <c r="AT503" i="29"/>
  <c r="AS503" i="29"/>
  <c r="AR503" i="29"/>
  <c r="AQ503" i="29"/>
  <c r="AP503" i="29"/>
  <c r="AO503" i="29"/>
  <c r="AN503" i="29"/>
  <c r="AM503" i="29"/>
  <c r="AL503" i="29"/>
  <c r="AK503" i="29"/>
  <c r="AJ503" i="29"/>
  <c r="AI503" i="29"/>
  <c r="AH503" i="29"/>
  <c r="AG503" i="29"/>
  <c r="AF503" i="29"/>
  <c r="AE503" i="29"/>
  <c r="AD503" i="29"/>
  <c r="AC503" i="29"/>
  <c r="AB503" i="29"/>
  <c r="AA503" i="29"/>
  <c r="Z503" i="29"/>
  <c r="Y503" i="29"/>
  <c r="X503" i="29"/>
  <c r="W503" i="29"/>
  <c r="V503" i="29"/>
  <c r="U503" i="29"/>
  <c r="T503" i="29"/>
  <c r="S503" i="29"/>
  <c r="R503" i="29"/>
  <c r="Q503" i="29"/>
  <c r="P503" i="29"/>
  <c r="O503" i="29"/>
  <c r="N503" i="29"/>
  <c r="M503" i="29"/>
  <c r="L503" i="29"/>
  <c r="K503" i="29"/>
  <c r="J503" i="29"/>
  <c r="I503" i="29"/>
  <c r="H503" i="29"/>
  <c r="G503" i="29"/>
  <c r="F503" i="29"/>
  <c r="E503" i="29"/>
  <c r="D503" i="29"/>
  <c r="C503" i="29"/>
  <c r="B503" i="29"/>
  <c r="A503" i="29"/>
  <c r="BG502" i="29"/>
  <c r="BF502" i="29"/>
  <c r="BE502" i="29"/>
  <c r="BD502" i="29"/>
  <c r="BC502" i="29"/>
  <c r="BB502" i="29"/>
  <c r="BA502" i="29"/>
  <c r="AZ502" i="29"/>
  <c r="AY502" i="29"/>
  <c r="AX502" i="29"/>
  <c r="AW502" i="29"/>
  <c r="AV502" i="29"/>
  <c r="AU502" i="29"/>
  <c r="AT502" i="29"/>
  <c r="AS502" i="29"/>
  <c r="AR502" i="29"/>
  <c r="AQ502" i="29"/>
  <c r="AP502" i="29"/>
  <c r="AO502" i="29"/>
  <c r="AN502" i="29"/>
  <c r="AM502" i="29"/>
  <c r="AL502" i="29"/>
  <c r="AK502" i="29"/>
  <c r="AJ502" i="29"/>
  <c r="AI502" i="29"/>
  <c r="AH502" i="29"/>
  <c r="AG502" i="29"/>
  <c r="AF502" i="29"/>
  <c r="AE502" i="29"/>
  <c r="AD502" i="29"/>
  <c r="AC502" i="29"/>
  <c r="AB502" i="29"/>
  <c r="AA502" i="29"/>
  <c r="Z502" i="29"/>
  <c r="Y502" i="29"/>
  <c r="X502" i="29"/>
  <c r="W502" i="29"/>
  <c r="V502" i="29"/>
  <c r="U502" i="29"/>
  <c r="T502" i="29"/>
  <c r="S502" i="29"/>
  <c r="R502" i="29"/>
  <c r="Q502" i="29"/>
  <c r="P502" i="29"/>
  <c r="O502" i="29"/>
  <c r="N502" i="29"/>
  <c r="M502" i="29"/>
  <c r="L502" i="29"/>
  <c r="K502" i="29"/>
  <c r="J502" i="29"/>
  <c r="I502" i="29"/>
  <c r="H502" i="29"/>
  <c r="G502" i="29"/>
  <c r="F502" i="29"/>
  <c r="E502" i="29"/>
  <c r="D502" i="29"/>
  <c r="C502" i="29"/>
  <c r="B502" i="29"/>
  <c r="A502" i="29"/>
  <c r="BG501" i="29"/>
  <c r="BF501" i="29"/>
  <c r="BE501" i="29"/>
  <c r="BD501" i="29"/>
  <c r="BC501" i="29"/>
  <c r="BB501" i="29"/>
  <c r="BA501" i="29"/>
  <c r="AZ501" i="29"/>
  <c r="AY501" i="29"/>
  <c r="AX501" i="29"/>
  <c r="AW501" i="29"/>
  <c r="AV501" i="29"/>
  <c r="AU501" i="29"/>
  <c r="AT501" i="29"/>
  <c r="AS501" i="29"/>
  <c r="AR501" i="29"/>
  <c r="AQ501" i="29"/>
  <c r="AP501" i="29"/>
  <c r="AO501" i="29"/>
  <c r="AN501" i="29"/>
  <c r="AM501" i="29"/>
  <c r="AL501" i="29"/>
  <c r="AK501" i="29"/>
  <c r="AJ501" i="29"/>
  <c r="AI501" i="29"/>
  <c r="AH501" i="29"/>
  <c r="AG501" i="29"/>
  <c r="AF501" i="29"/>
  <c r="AE501" i="29"/>
  <c r="AD501" i="29"/>
  <c r="AC501" i="29"/>
  <c r="AB501" i="29"/>
  <c r="AA501" i="29"/>
  <c r="Z501" i="29"/>
  <c r="Y501" i="29"/>
  <c r="X501" i="29"/>
  <c r="W501" i="29"/>
  <c r="V501" i="29"/>
  <c r="U501" i="29"/>
  <c r="T501" i="29"/>
  <c r="S501" i="29"/>
  <c r="R501" i="29"/>
  <c r="Q501" i="29"/>
  <c r="P501" i="29"/>
  <c r="O501" i="29"/>
  <c r="N501" i="29"/>
  <c r="M501" i="29"/>
  <c r="L501" i="29"/>
  <c r="K501" i="29"/>
  <c r="J501" i="29"/>
  <c r="I501" i="29"/>
  <c r="H501" i="29"/>
  <c r="G501" i="29"/>
  <c r="F501" i="29"/>
  <c r="E501" i="29"/>
  <c r="D501" i="29"/>
  <c r="C501" i="29"/>
  <c r="B501" i="29"/>
  <c r="A501" i="29"/>
  <c r="BG500" i="29"/>
  <c r="BF500" i="29"/>
  <c r="BE500" i="29"/>
  <c r="BD500" i="29"/>
  <c r="BC500" i="29"/>
  <c r="BB500" i="29"/>
  <c r="BA500" i="29"/>
  <c r="AZ500" i="29"/>
  <c r="AY500" i="29"/>
  <c r="AX500" i="29"/>
  <c r="AW500" i="29"/>
  <c r="AV500" i="29"/>
  <c r="AU500" i="29"/>
  <c r="AT500" i="29"/>
  <c r="AS500" i="29"/>
  <c r="AR500" i="29"/>
  <c r="AQ500" i="29"/>
  <c r="AP500" i="29"/>
  <c r="AO500" i="29"/>
  <c r="AN500" i="29"/>
  <c r="AM500" i="29"/>
  <c r="AL500" i="29"/>
  <c r="AK500" i="29"/>
  <c r="AJ500" i="29"/>
  <c r="AI500" i="29"/>
  <c r="AH500" i="29"/>
  <c r="AG500" i="29"/>
  <c r="AF500" i="29"/>
  <c r="AE500" i="29"/>
  <c r="AD500" i="29"/>
  <c r="AC500" i="29"/>
  <c r="AB500" i="29"/>
  <c r="AA500" i="29"/>
  <c r="Z500" i="29"/>
  <c r="Y500" i="29"/>
  <c r="X500" i="29"/>
  <c r="W500" i="29"/>
  <c r="V500" i="29"/>
  <c r="U500" i="29"/>
  <c r="T500" i="29"/>
  <c r="S500" i="29"/>
  <c r="R500" i="29"/>
  <c r="Q500" i="29"/>
  <c r="P500" i="29"/>
  <c r="O500" i="29"/>
  <c r="N500" i="29"/>
  <c r="M500" i="29"/>
  <c r="L500" i="29"/>
  <c r="K500" i="29"/>
  <c r="J500" i="29"/>
  <c r="I500" i="29"/>
  <c r="H500" i="29"/>
  <c r="G500" i="29"/>
  <c r="F500" i="29"/>
  <c r="E500" i="29"/>
  <c r="D500" i="29"/>
  <c r="C500" i="29"/>
  <c r="B500" i="29"/>
  <c r="A500" i="29"/>
  <c r="BG499" i="29"/>
  <c r="BF499" i="29"/>
  <c r="BE499" i="29"/>
  <c r="BD499" i="29"/>
  <c r="BC499" i="29"/>
  <c r="BB499" i="29"/>
  <c r="BA499" i="29"/>
  <c r="AZ499" i="29"/>
  <c r="AY499" i="29"/>
  <c r="AX499" i="29"/>
  <c r="AW499" i="29"/>
  <c r="AV499" i="29"/>
  <c r="AU499" i="29"/>
  <c r="AT499" i="29"/>
  <c r="AS499" i="29"/>
  <c r="AR499" i="29"/>
  <c r="AQ499" i="29"/>
  <c r="AP499" i="29"/>
  <c r="AO499" i="29"/>
  <c r="AN499" i="29"/>
  <c r="AM499" i="29"/>
  <c r="AL499" i="29"/>
  <c r="AK499" i="29"/>
  <c r="AJ499" i="29"/>
  <c r="AI499" i="29"/>
  <c r="AH499" i="29"/>
  <c r="AG499" i="29"/>
  <c r="AF499" i="29"/>
  <c r="AE499" i="29"/>
  <c r="AD499" i="29"/>
  <c r="AC499" i="29"/>
  <c r="AB499" i="29"/>
  <c r="AA499" i="29"/>
  <c r="Z499" i="29"/>
  <c r="Y499" i="29"/>
  <c r="X499" i="29"/>
  <c r="W499" i="29"/>
  <c r="V499" i="29"/>
  <c r="U499" i="29"/>
  <c r="T499" i="29"/>
  <c r="S499" i="29"/>
  <c r="R499" i="29"/>
  <c r="Q499" i="29"/>
  <c r="P499" i="29"/>
  <c r="O499" i="29"/>
  <c r="N499" i="29"/>
  <c r="M499" i="29"/>
  <c r="L499" i="29"/>
  <c r="K499" i="29"/>
  <c r="J499" i="29"/>
  <c r="I499" i="29"/>
  <c r="H499" i="29"/>
  <c r="G499" i="29"/>
  <c r="F499" i="29"/>
  <c r="E499" i="29"/>
  <c r="D499" i="29"/>
  <c r="C499" i="29"/>
  <c r="B499" i="29"/>
  <c r="A499" i="29"/>
  <c r="BG498" i="29"/>
  <c r="BF498" i="29"/>
  <c r="BE498" i="29"/>
  <c r="BD498" i="29"/>
  <c r="BC498" i="29"/>
  <c r="BB498" i="29"/>
  <c r="BA498" i="29"/>
  <c r="AZ498" i="29"/>
  <c r="AY498" i="29"/>
  <c r="AX498" i="29"/>
  <c r="AW498" i="29"/>
  <c r="AV498" i="29"/>
  <c r="AU498" i="29"/>
  <c r="AT498" i="29"/>
  <c r="AS498" i="29"/>
  <c r="AR498" i="29"/>
  <c r="AQ498" i="29"/>
  <c r="AP498" i="29"/>
  <c r="AO498" i="29"/>
  <c r="AN498" i="29"/>
  <c r="AM498" i="29"/>
  <c r="AL498" i="29"/>
  <c r="AK498" i="29"/>
  <c r="AJ498" i="29"/>
  <c r="AI498" i="29"/>
  <c r="AH498" i="29"/>
  <c r="AG498" i="29"/>
  <c r="AF498" i="29"/>
  <c r="AE498" i="29"/>
  <c r="AD498" i="29"/>
  <c r="AC498" i="29"/>
  <c r="AB498" i="29"/>
  <c r="AA498" i="29"/>
  <c r="Z498" i="29"/>
  <c r="Y498" i="29"/>
  <c r="X498" i="29"/>
  <c r="W498" i="29"/>
  <c r="V498" i="29"/>
  <c r="U498" i="29"/>
  <c r="T498" i="29"/>
  <c r="S498" i="29"/>
  <c r="R498" i="29"/>
  <c r="Q498" i="29"/>
  <c r="P498" i="29"/>
  <c r="O498" i="29"/>
  <c r="N498" i="29"/>
  <c r="M498" i="29"/>
  <c r="L498" i="29"/>
  <c r="K498" i="29"/>
  <c r="J498" i="29"/>
  <c r="I498" i="29"/>
  <c r="H498" i="29"/>
  <c r="G498" i="29"/>
  <c r="F498" i="29"/>
  <c r="E498" i="29"/>
  <c r="D498" i="29"/>
  <c r="C498" i="29"/>
  <c r="B498" i="29"/>
  <c r="A498" i="29"/>
  <c r="BG497" i="29"/>
  <c r="BF497" i="29"/>
  <c r="BE497" i="29"/>
  <c r="BD497" i="29"/>
  <c r="BC497" i="29"/>
  <c r="BB497" i="29"/>
  <c r="BA497" i="29"/>
  <c r="AZ497" i="29"/>
  <c r="AY497" i="29"/>
  <c r="AX497" i="29"/>
  <c r="AW497" i="29"/>
  <c r="AV497" i="29"/>
  <c r="AU497" i="29"/>
  <c r="AT497" i="29"/>
  <c r="AS497" i="29"/>
  <c r="AR497" i="29"/>
  <c r="AQ497" i="29"/>
  <c r="AP497" i="29"/>
  <c r="AO497" i="29"/>
  <c r="AN497" i="29"/>
  <c r="AM497" i="29"/>
  <c r="AL497" i="29"/>
  <c r="AK497" i="29"/>
  <c r="AJ497" i="29"/>
  <c r="AI497" i="29"/>
  <c r="AH497" i="29"/>
  <c r="AG497" i="29"/>
  <c r="AF497" i="29"/>
  <c r="AE497" i="29"/>
  <c r="AD497" i="29"/>
  <c r="AC497" i="29"/>
  <c r="AB497" i="29"/>
  <c r="AA497" i="29"/>
  <c r="Z497" i="29"/>
  <c r="Y497" i="29"/>
  <c r="X497" i="29"/>
  <c r="W497" i="29"/>
  <c r="V497" i="29"/>
  <c r="U497" i="29"/>
  <c r="T497" i="29"/>
  <c r="S497" i="29"/>
  <c r="R497" i="29"/>
  <c r="Q497" i="29"/>
  <c r="P497" i="29"/>
  <c r="O497" i="29"/>
  <c r="N497" i="29"/>
  <c r="M497" i="29"/>
  <c r="L497" i="29"/>
  <c r="K497" i="29"/>
  <c r="J497" i="29"/>
  <c r="I497" i="29"/>
  <c r="H497" i="29"/>
  <c r="G497" i="29"/>
  <c r="F497" i="29"/>
  <c r="E497" i="29"/>
  <c r="D497" i="29"/>
  <c r="C497" i="29"/>
  <c r="B497" i="29"/>
  <c r="A497" i="29"/>
  <c r="BG496" i="29"/>
  <c r="BF496" i="29"/>
  <c r="BE496" i="29"/>
  <c r="BD496" i="29"/>
  <c r="BC496" i="29"/>
  <c r="BB496" i="29"/>
  <c r="BA496" i="29"/>
  <c r="AZ496" i="29"/>
  <c r="AY496" i="29"/>
  <c r="AX496" i="29"/>
  <c r="AW496" i="29"/>
  <c r="AV496" i="29"/>
  <c r="AU496" i="29"/>
  <c r="AT496" i="29"/>
  <c r="AS496" i="29"/>
  <c r="AR496" i="29"/>
  <c r="AQ496" i="29"/>
  <c r="AP496" i="29"/>
  <c r="AO496" i="29"/>
  <c r="AN496" i="29"/>
  <c r="AM496" i="29"/>
  <c r="AL496" i="29"/>
  <c r="AK496" i="29"/>
  <c r="AJ496" i="29"/>
  <c r="AI496" i="29"/>
  <c r="AH496" i="29"/>
  <c r="AG496" i="29"/>
  <c r="AF496" i="29"/>
  <c r="AE496" i="29"/>
  <c r="AD496" i="29"/>
  <c r="AC496" i="29"/>
  <c r="AB496" i="29"/>
  <c r="AA496" i="29"/>
  <c r="Z496" i="29"/>
  <c r="Y496" i="29"/>
  <c r="X496" i="29"/>
  <c r="W496" i="29"/>
  <c r="V496" i="29"/>
  <c r="U496" i="29"/>
  <c r="T496" i="29"/>
  <c r="S496" i="29"/>
  <c r="R496" i="29"/>
  <c r="Q496" i="29"/>
  <c r="P496" i="29"/>
  <c r="O496" i="29"/>
  <c r="N496" i="29"/>
  <c r="M496" i="29"/>
  <c r="L496" i="29"/>
  <c r="K496" i="29"/>
  <c r="J496" i="29"/>
  <c r="I496" i="29"/>
  <c r="H496" i="29"/>
  <c r="G496" i="29"/>
  <c r="F496" i="29"/>
  <c r="E496" i="29"/>
  <c r="D496" i="29"/>
  <c r="C496" i="29"/>
  <c r="B496" i="29"/>
  <c r="A496" i="29"/>
  <c r="BG495" i="29"/>
  <c r="BF495" i="29"/>
  <c r="BE495" i="29"/>
  <c r="BD495" i="29"/>
  <c r="BC495" i="29"/>
  <c r="BB495" i="29"/>
  <c r="BA495" i="29"/>
  <c r="AZ495" i="29"/>
  <c r="AY495" i="29"/>
  <c r="AX495" i="29"/>
  <c r="AW495" i="29"/>
  <c r="AV495" i="29"/>
  <c r="AU495" i="29"/>
  <c r="AT495" i="29"/>
  <c r="AS495" i="29"/>
  <c r="AR495" i="29"/>
  <c r="AQ495" i="29"/>
  <c r="AP495" i="29"/>
  <c r="AO495" i="29"/>
  <c r="AN495" i="29"/>
  <c r="AM495" i="29"/>
  <c r="AL495" i="29"/>
  <c r="AK495" i="29"/>
  <c r="AJ495" i="29"/>
  <c r="AI495" i="29"/>
  <c r="AH495" i="29"/>
  <c r="AG495" i="29"/>
  <c r="AF495" i="29"/>
  <c r="AE495" i="29"/>
  <c r="AD495" i="29"/>
  <c r="AC495" i="29"/>
  <c r="AB495" i="29"/>
  <c r="AA495" i="29"/>
  <c r="Z495" i="29"/>
  <c r="Y495" i="29"/>
  <c r="X495" i="29"/>
  <c r="W495" i="29"/>
  <c r="V495" i="29"/>
  <c r="U495" i="29"/>
  <c r="T495" i="29"/>
  <c r="S495" i="29"/>
  <c r="R495" i="29"/>
  <c r="Q495" i="29"/>
  <c r="P495" i="29"/>
  <c r="O495" i="29"/>
  <c r="N495" i="29"/>
  <c r="M495" i="29"/>
  <c r="L495" i="29"/>
  <c r="K495" i="29"/>
  <c r="J495" i="29"/>
  <c r="I495" i="29"/>
  <c r="H495" i="29"/>
  <c r="G495" i="29"/>
  <c r="F495" i="29"/>
  <c r="E495" i="29"/>
  <c r="D495" i="29"/>
  <c r="C495" i="29"/>
  <c r="B495" i="29"/>
  <c r="A495" i="29"/>
  <c r="BG494" i="29"/>
  <c r="BF494" i="29"/>
  <c r="BE494" i="29"/>
  <c r="BD494" i="29"/>
  <c r="BC494" i="29"/>
  <c r="BB494" i="29"/>
  <c r="BA494" i="29"/>
  <c r="AZ494" i="29"/>
  <c r="AY494" i="29"/>
  <c r="AX494" i="29"/>
  <c r="AW494" i="29"/>
  <c r="AV494" i="29"/>
  <c r="AU494" i="29"/>
  <c r="AT494" i="29"/>
  <c r="AS494" i="29"/>
  <c r="AR494" i="29"/>
  <c r="AQ494" i="29"/>
  <c r="AP494" i="29"/>
  <c r="AO494" i="29"/>
  <c r="AN494" i="29"/>
  <c r="AM494" i="29"/>
  <c r="AL494" i="29"/>
  <c r="AK494" i="29"/>
  <c r="AJ494" i="29"/>
  <c r="AI494" i="29"/>
  <c r="AH494" i="29"/>
  <c r="AG494" i="29"/>
  <c r="AF494" i="29"/>
  <c r="AE494" i="29"/>
  <c r="AD494" i="29"/>
  <c r="AC494" i="29"/>
  <c r="AB494" i="29"/>
  <c r="AA494" i="29"/>
  <c r="Z494" i="29"/>
  <c r="Y494" i="29"/>
  <c r="X494" i="29"/>
  <c r="W494" i="29"/>
  <c r="V494" i="29"/>
  <c r="U494" i="29"/>
  <c r="T494" i="29"/>
  <c r="S494" i="29"/>
  <c r="R494" i="29"/>
  <c r="Q494" i="29"/>
  <c r="P494" i="29"/>
  <c r="O494" i="29"/>
  <c r="N494" i="29"/>
  <c r="M494" i="29"/>
  <c r="L494" i="29"/>
  <c r="K494" i="29"/>
  <c r="J494" i="29"/>
  <c r="I494" i="29"/>
  <c r="H494" i="29"/>
  <c r="G494" i="29"/>
  <c r="F494" i="29"/>
  <c r="E494" i="29"/>
  <c r="D494" i="29"/>
  <c r="C494" i="29"/>
  <c r="B494" i="29"/>
  <c r="A494" i="29"/>
  <c r="BG493" i="29"/>
  <c r="BF493" i="29"/>
  <c r="BE493" i="29"/>
  <c r="BD493" i="29"/>
  <c r="BC493" i="29"/>
  <c r="BB493" i="29"/>
  <c r="BA493" i="29"/>
  <c r="AZ493" i="29"/>
  <c r="AY493" i="29"/>
  <c r="AX493" i="29"/>
  <c r="AW493" i="29"/>
  <c r="AV493" i="29"/>
  <c r="AU493" i="29"/>
  <c r="AT493" i="29"/>
  <c r="AS493" i="29"/>
  <c r="AR493" i="29"/>
  <c r="AQ493" i="29"/>
  <c r="AP493" i="29"/>
  <c r="AO493" i="29"/>
  <c r="AN493" i="29"/>
  <c r="AM493" i="29"/>
  <c r="AL493" i="29"/>
  <c r="AK493" i="29"/>
  <c r="AJ493" i="29"/>
  <c r="AI493" i="29"/>
  <c r="AH493" i="29"/>
  <c r="AG493" i="29"/>
  <c r="AF493" i="29"/>
  <c r="AE493" i="29"/>
  <c r="AD493" i="29"/>
  <c r="AC493" i="29"/>
  <c r="AB493" i="29"/>
  <c r="AA493" i="29"/>
  <c r="Z493" i="29"/>
  <c r="Y493" i="29"/>
  <c r="X493" i="29"/>
  <c r="W493" i="29"/>
  <c r="V493" i="29"/>
  <c r="U493" i="29"/>
  <c r="T493" i="29"/>
  <c r="S493" i="29"/>
  <c r="R493" i="29"/>
  <c r="Q493" i="29"/>
  <c r="P493" i="29"/>
  <c r="O493" i="29"/>
  <c r="N493" i="29"/>
  <c r="M493" i="29"/>
  <c r="L493" i="29"/>
  <c r="K493" i="29"/>
  <c r="J493" i="29"/>
  <c r="I493" i="29"/>
  <c r="H493" i="29"/>
  <c r="G493" i="29"/>
  <c r="F493" i="29"/>
  <c r="E493" i="29"/>
  <c r="D493" i="29"/>
  <c r="C493" i="29"/>
  <c r="B493" i="29"/>
  <c r="A493" i="29"/>
  <c r="BG492" i="29"/>
  <c r="BF492" i="29"/>
  <c r="BE492" i="29"/>
  <c r="BD492" i="29"/>
  <c r="BC492" i="29"/>
  <c r="BB492" i="29"/>
  <c r="BA492" i="29"/>
  <c r="AZ492" i="29"/>
  <c r="AY492" i="29"/>
  <c r="AX492" i="29"/>
  <c r="AW492" i="29"/>
  <c r="AV492" i="29"/>
  <c r="AU492" i="29"/>
  <c r="AT492" i="29"/>
  <c r="AS492" i="29"/>
  <c r="AR492" i="29"/>
  <c r="AQ492" i="29"/>
  <c r="AP492" i="29"/>
  <c r="AO492" i="29"/>
  <c r="AN492" i="29"/>
  <c r="AM492" i="29"/>
  <c r="AL492" i="29"/>
  <c r="AK492" i="29"/>
  <c r="AJ492" i="29"/>
  <c r="AI492" i="29"/>
  <c r="AH492" i="29"/>
  <c r="AG492" i="29"/>
  <c r="AF492" i="29"/>
  <c r="AE492" i="29"/>
  <c r="AD492" i="29"/>
  <c r="AC492" i="29"/>
  <c r="AB492" i="29"/>
  <c r="AA492" i="29"/>
  <c r="Z492" i="29"/>
  <c r="Y492" i="29"/>
  <c r="X492" i="29"/>
  <c r="W492" i="29"/>
  <c r="V492" i="29"/>
  <c r="U492" i="29"/>
  <c r="T492" i="29"/>
  <c r="S492" i="29"/>
  <c r="R492" i="29"/>
  <c r="Q492" i="29"/>
  <c r="P492" i="29"/>
  <c r="O492" i="29"/>
  <c r="N492" i="29"/>
  <c r="M492" i="29"/>
  <c r="L492" i="29"/>
  <c r="K492" i="29"/>
  <c r="J492" i="29"/>
  <c r="I492" i="29"/>
  <c r="H492" i="29"/>
  <c r="G492" i="29"/>
  <c r="F492" i="29"/>
  <c r="E492" i="29"/>
  <c r="D492" i="29"/>
  <c r="C492" i="29"/>
  <c r="B492" i="29"/>
  <c r="A492" i="29"/>
  <c r="BG491" i="29"/>
  <c r="BF491" i="29"/>
  <c r="BE491" i="29"/>
  <c r="BD491" i="29"/>
  <c r="BC491" i="29"/>
  <c r="BB491" i="29"/>
  <c r="BA491" i="29"/>
  <c r="AZ491" i="29"/>
  <c r="AY491" i="29"/>
  <c r="AX491" i="29"/>
  <c r="AW491" i="29"/>
  <c r="AV491" i="29"/>
  <c r="AU491" i="29"/>
  <c r="AT491" i="29"/>
  <c r="AS491" i="29"/>
  <c r="AR491" i="29"/>
  <c r="AQ491" i="29"/>
  <c r="AP491" i="29"/>
  <c r="AO491" i="29"/>
  <c r="AN491" i="29"/>
  <c r="AM491" i="29"/>
  <c r="AL491" i="29"/>
  <c r="AK491" i="29"/>
  <c r="AJ491" i="29"/>
  <c r="AI491" i="29"/>
  <c r="AH491" i="29"/>
  <c r="AG491" i="29"/>
  <c r="AF491" i="29"/>
  <c r="AE491" i="29"/>
  <c r="AD491" i="29"/>
  <c r="AC491" i="29"/>
  <c r="AB491" i="29"/>
  <c r="AA491" i="29"/>
  <c r="Z491" i="29"/>
  <c r="Y491" i="29"/>
  <c r="X491" i="29"/>
  <c r="W491" i="29"/>
  <c r="V491" i="29"/>
  <c r="U491" i="29"/>
  <c r="T491" i="29"/>
  <c r="S491" i="29"/>
  <c r="R491" i="29"/>
  <c r="Q491" i="29"/>
  <c r="P491" i="29"/>
  <c r="O491" i="29"/>
  <c r="N491" i="29"/>
  <c r="M491" i="29"/>
  <c r="L491" i="29"/>
  <c r="K491" i="29"/>
  <c r="J491" i="29"/>
  <c r="I491" i="29"/>
  <c r="H491" i="29"/>
  <c r="G491" i="29"/>
  <c r="F491" i="29"/>
  <c r="E491" i="29"/>
  <c r="D491" i="29"/>
  <c r="C491" i="29"/>
  <c r="B491" i="29"/>
  <c r="A491" i="29"/>
  <c r="BG490" i="29"/>
  <c r="BF490" i="29"/>
  <c r="BE490" i="29"/>
  <c r="BD490" i="29"/>
  <c r="BC490" i="29"/>
  <c r="BB490" i="29"/>
  <c r="BA490" i="29"/>
  <c r="AZ490" i="29"/>
  <c r="AY490" i="29"/>
  <c r="AX490" i="29"/>
  <c r="AW490" i="29"/>
  <c r="AV490" i="29"/>
  <c r="AU490" i="29"/>
  <c r="AT490" i="29"/>
  <c r="AS490" i="29"/>
  <c r="AR490" i="29"/>
  <c r="AQ490" i="29"/>
  <c r="AP490" i="29"/>
  <c r="AO490" i="29"/>
  <c r="AN490" i="29"/>
  <c r="AM490" i="29"/>
  <c r="AL490" i="29"/>
  <c r="AK490" i="29"/>
  <c r="AJ490" i="29"/>
  <c r="AI490" i="29"/>
  <c r="AH490" i="29"/>
  <c r="AG490" i="29"/>
  <c r="AF490" i="29"/>
  <c r="AE490" i="29"/>
  <c r="AD490" i="29"/>
  <c r="AC490" i="29"/>
  <c r="AB490" i="29"/>
  <c r="AA490" i="29"/>
  <c r="Z490" i="29"/>
  <c r="Y490" i="29"/>
  <c r="X490" i="29"/>
  <c r="W490" i="29"/>
  <c r="V490" i="29"/>
  <c r="U490" i="29"/>
  <c r="T490" i="29"/>
  <c r="S490" i="29"/>
  <c r="R490" i="29"/>
  <c r="Q490" i="29"/>
  <c r="P490" i="29"/>
  <c r="O490" i="29"/>
  <c r="N490" i="29"/>
  <c r="M490" i="29"/>
  <c r="L490" i="29"/>
  <c r="K490" i="29"/>
  <c r="J490" i="29"/>
  <c r="I490" i="29"/>
  <c r="H490" i="29"/>
  <c r="G490" i="29"/>
  <c r="F490" i="29"/>
  <c r="E490" i="29"/>
  <c r="D490" i="29"/>
  <c r="C490" i="29"/>
  <c r="B490" i="29"/>
  <c r="A490" i="29"/>
  <c r="BG489" i="29"/>
  <c r="BF489" i="29"/>
  <c r="BE489" i="29"/>
  <c r="BD489" i="29"/>
  <c r="BC489" i="29"/>
  <c r="BB489" i="29"/>
  <c r="BA489" i="29"/>
  <c r="AZ489" i="29"/>
  <c r="AY489" i="29"/>
  <c r="AX489" i="29"/>
  <c r="AW489" i="29"/>
  <c r="AV489" i="29"/>
  <c r="AU489" i="29"/>
  <c r="AT489" i="29"/>
  <c r="AS489" i="29"/>
  <c r="AR489" i="29"/>
  <c r="AQ489" i="29"/>
  <c r="AP489" i="29"/>
  <c r="AO489" i="29"/>
  <c r="AN489" i="29"/>
  <c r="AM489" i="29"/>
  <c r="AL489" i="29"/>
  <c r="AK489" i="29"/>
  <c r="AJ489" i="29"/>
  <c r="AI489" i="29"/>
  <c r="AH489" i="29"/>
  <c r="AG489" i="29"/>
  <c r="AF489" i="29"/>
  <c r="AE489" i="29"/>
  <c r="AD489" i="29"/>
  <c r="AC489" i="29"/>
  <c r="AB489" i="29"/>
  <c r="AA489" i="29"/>
  <c r="Z489" i="29"/>
  <c r="Y489" i="29"/>
  <c r="X489" i="29"/>
  <c r="W489" i="29"/>
  <c r="V489" i="29"/>
  <c r="U489" i="29"/>
  <c r="T489" i="29"/>
  <c r="S489" i="29"/>
  <c r="R489" i="29"/>
  <c r="Q489" i="29"/>
  <c r="P489" i="29"/>
  <c r="O489" i="29"/>
  <c r="N489" i="29"/>
  <c r="M489" i="29"/>
  <c r="L489" i="29"/>
  <c r="K489" i="29"/>
  <c r="J489" i="29"/>
  <c r="I489" i="29"/>
  <c r="H489" i="29"/>
  <c r="G489" i="29"/>
  <c r="F489" i="29"/>
  <c r="E489" i="29"/>
  <c r="D489" i="29"/>
  <c r="C489" i="29"/>
  <c r="B489" i="29"/>
  <c r="A489" i="29"/>
  <c r="BG488" i="29"/>
  <c r="BF488" i="29"/>
  <c r="BE488" i="29"/>
  <c r="BD488" i="29"/>
  <c r="BC488" i="29"/>
  <c r="BB488" i="29"/>
  <c r="BA488" i="29"/>
  <c r="AZ488" i="29"/>
  <c r="AY488" i="29"/>
  <c r="AX488" i="29"/>
  <c r="AW488" i="29"/>
  <c r="AV488" i="29"/>
  <c r="AU488" i="29"/>
  <c r="AT488" i="29"/>
  <c r="AS488" i="29"/>
  <c r="AR488" i="29"/>
  <c r="AQ488" i="29"/>
  <c r="AP488" i="29"/>
  <c r="AO488" i="29"/>
  <c r="AN488" i="29"/>
  <c r="AM488" i="29"/>
  <c r="AL488" i="29"/>
  <c r="AK488" i="29"/>
  <c r="AJ488" i="29"/>
  <c r="AI488" i="29"/>
  <c r="AH488" i="29"/>
  <c r="AG488" i="29"/>
  <c r="AF488" i="29"/>
  <c r="AE488" i="29"/>
  <c r="AD488" i="29"/>
  <c r="AC488" i="29"/>
  <c r="AB488" i="29"/>
  <c r="AA488" i="29"/>
  <c r="Z488" i="29"/>
  <c r="Y488" i="29"/>
  <c r="X488" i="29"/>
  <c r="W488" i="29"/>
  <c r="V488" i="29"/>
  <c r="U488" i="29"/>
  <c r="T488" i="29"/>
  <c r="S488" i="29"/>
  <c r="R488" i="29"/>
  <c r="Q488" i="29"/>
  <c r="P488" i="29"/>
  <c r="O488" i="29"/>
  <c r="N488" i="29"/>
  <c r="M488" i="29"/>
  <c r="L488" i="29"/>
  <c r="K488" i="29"/>
  <c r="J488" i="29"/>
  <c r="I488" i="29"/>
  <c r="H488" i="29"/>
  <c r="G488" i="29"/>
  <c r="F488" i="29"/>
  <c r="E488" i="29"/>
  <c r="D488" i="29"/>
  <c r="C488" i="29"/>
  <c r="B488" i="29"/>
  <c r="A488" i="29"/>
  <c r="BG487" i="29"/>
  <c r="BF487" i="29"/>
  <c r="BE487" i="29"/>
  <c r="BD487" i="29"/>
  <c r="BC487" i="29"/>
  <c r="BB487" i="29"/>
  <c r="BA487" i="29"/>
  <c r="AZ487" i="29"/>
  <c r="AY487" i="29"/>
  <c r="AX487" i="29"/>
  <c r="AW487" i="29"/>
  <c r="AV487" i="29"/>
  <c r="AU487" i="29"/>
  <c r="AT487" i="29"/>
  <c r="AS487" i="29"/>
  <c r="AR487" i="29"/>
  <c r="AQ487" i="29"/>
  <c r="AP487" i="29"/>
  <c r="AO487" i="29"/>
  <c r="AN487" i="29"/>
  <c r="AM487" i="29"/>
  <c r="AL487" i="29"/>
  <c r="AK487" i="29"/>
  <c r="AJ487" i="29"/>
  <c r="AI487" i="29"/>
  <c r="AH487" i="29"/>
  <c r="AG487" i="29"/>
  <c r="AF487" i="29"/>
  <c r="AE487" i="29"/>
  <c r="AD487" i="29"/>
  <c r="AC487" i="29"/>
  <c r="AB487" i="29"/>
  <c r="AA487" i="29"/>
  <c r="Z487" i="29"/>
  <c r="Y487" i="29"/>
  <c r="X487" i="29"/>
  <c r="W487" i="29"/>
  <c r="V487" i="29"/>
  <c r="U487" i="29"/>
  <c r="T487" i="29"/>
  <c r="S487" i="29"/>
  <c r="R487" i="29"/>
  <c r="Q487" i="29"/>
  <c r="P487" i="29"/>
  <c r="O487" i="29"/>
  <c r="N487" i="29"/>
  <c r="M487" i="29"/>
  <c r="L487" i="29"/>
  <c r="K487" i="29"/>
  <c r="J487" i="29"/>
  <c r="I487" i="29"/>
  <c r="H487" i="29"/>
  <c r="G487" i="29"/>
  <c r="F487" i="29"/>
  <c r="E487" i="29"/>
  <c r="D487" i="29"/>
  <c r="C487" i="29"/>
  <c r="B487" i="29"/>
  <c r="A487" i="29"/>
  <c r="BG486" i="29"/>
  <c r="BF486" i="29"/>
  <c r="BE486" i="29"/>
  <c r="BD486" i="29"/>
  <c r="BC486" i="29"/>
  <c r="BB486" i="29"/>
  <c r="BA486" i="29"/>
  <c r="AZ486" i="29"/>
  <c r="AY486" i="29"/>
  <c r="AX486" i="29"/>
  <c r="AW486" i="29"/>
  <c r="AV486" i="29"/>
  <c r="AU486" i="29"/>
  <c r="AT486" i="29"/>
  <c r="AS486" i="29"/>
  <c r="AR486" i="29"/>
  <c r="AQ486" i="29"/>
  <c r="AP486" i="29"/>
  <c r="AO486" i="29"/>
  <c r="AN486" i="29"/>
  <c r="AM486" i="29"/>
  <c r="AL486" i="29"/>
  <c r="AK486" i="29"/>
  <c r="AJ486" i="29"/>
  <c r="AI486" i="29"/>
  <c r="AH486" i="29"/>
  <c r="AG486" i="29"/>
  <c r="AF486" i="29"/>
  <c r="AE486" i="29"/>
  <c r="AD486" i="29"/>
  <c r="AC486" i="29"/>
  <c r="AB486" i="29"/>
  <c r="AA486" i="29"/>
  <c r="Z486" i="29"/>
  <c r="Y486" i="29"/>
  <c r="X486" i="29"/>
  <c r="W486" i="29"/>
  <c r="V486" i="29"/>
  <c r="U486" i="29"/>
  <c r="T486" i="29"/>
  <c r="S486" i="29"/>
  <c r="R486" i="29"/>
  <c r="Q486" i="29"/>
  <c r="P486" i="29"/>
  <c r="O486" i="29"/>
  <c r="N486" i="29"/>
  <c r="M486" i="29"/>
  <c r="L486" i="29"/>
  <c r="K486" i="29"/>
  <c r="J486" i="29"/>
  <c r="I486" i="29"/>
  <c r="H486" i="29"/>
  <c r="G486" i="29"/>
  <c r="F486" i="29"/>
  <c r="E486" i="29"/>
  <c r="D486" i="29"/>
  <c r="C486" i="29"/>
  <c r="B486" i="29"/>
  <c r="A486" i="29"/>
  <c r="BG485" i="29"/>
  <c r="BF485" i="29"/>
  <c r="BE485" i="29"/>
  <c r="BD485" i="29"/>
  <c r="BC485" i="29"/>
  <c r="BB485" i="29"/>
  <c r="BA485" i="29"/>
  <c r="AZ485" i="29"/>
  <c r="AY485" i="29"/>
  <c r="AX485" i="29"/>
  <c r="AW485" i="29"/>
  <c r="AV485" i="29"/>
  <c r="AU485" i="29"/>
  <c r="AT485" i="29"/>
  <c r="AS485" i="29"/>
  <c r="AR485" i="29"/>
  <c r="AQ485" i="29"/>
  <c r="AP485" i="29"/>
  <c r="AO485" i="29"/>
  <c r="AN485" i="29"/>
  <c r="AM485" i="29"/>
  <c r="AL485" i="29"/>
  <c r="AK485" i="29"/>
  <c r="AJ485" i="29"/>
  <c r="AI485" i="29"/>
  <c r="AH485" i="29"/>
  <c r="AG485" i="29"/>
  <c r="AF485" i="29"/>
  <c r="AE485" i="29"/>
  <c r="AD485" i="29"/>
  <c r="AC485" i="29"/>
  <c r="AB485" i="29"/>
  <c r="AA485" i="29"/>
  <c r="Z485" i="29"/>
  <c r="Y485" i="29"/>
  <c r="X485" i="29"/>
  <c r="W485" i="29"/>
  <c r="V485" i="29"/>
  <c r="U485" i="29"/>
  <c r="T485" i="29"/>
  <c r="S485" i="29"/>
  <c r="R485" i="29"/>
  <c r="Q485" i="29"/>
  <c r="P485" i="29"/>
  <c r="O485" i="29"/>
  <c r="N485" i="29"/>
  <c r="M485" i="29"/>
  <c r="L485" i="29"/>
  <c r="K485" i="29"/>
  <c r="J485" i="29"/>
  <c r="I485" i="29"/>
  <c r="H485" i="29"/>
  <c r="G485" i="29"/>
  <c r="F485" i="29"/>
  <c r="E485" i="29"/>
  <c r="D485" i="29"/>
  <c r="C485" i="29"/>
  <c r="B485" i="29"/>
  <c r="A485" i="29"/>
  <c r="BG484" i="29"/>
  <c r="BF484" i="29"/>
  <c r="BE484" i="29"/>
  <c r="BD484" i="29"/>
  <c r="BC484" i="29"/>
  <c r="BB484" i="29"/>
  <c r="BA484" i="29"/>
  <c r="AZ484" i="29"/>
  <c r="AY484" i="29"/>
  <c r="AX484" i="29"/>
  <c r="AW484" i="29"/>
  <c r="AV484" i="29"/>
  <c r="AU484" i="29"/>
  <c r="AT484" i="29"/>
  <c r="AS484" i="29"/>
  <c r="AR484" i="29"/>
  <c r="AQ484" i="29"/>
  <c r="AP484" i="29"/>
  <c r="AO484" i="29"/>
  <c r="AN484" i="29"/>
  <c r="AM484" i="29"/>
  <c r="AL484" i="29"/>
  <c r="AK484" i="29"/>
  <c r="AJ484" i="29"/>
  <c r="AI484" i="29"/>
  <c r="AH484" i="29"/>
  <c r="AG484" i="29"/>
  <c r="AF484" i="29"/>
  <c r="AE484" i="29"/>
  <c r="AD484" i="29"/>
  <c r="AC484" i="29"/>
  <c r="AB484" i="29"/>
  <c r="AA484" i="29"/>
  <c r="Z484" i="29"/>
  <c r="Y484" i="29"/>
  <c r="X484" i="29"/>
  <c r="W484" i="29"/>
  <c r="V484" i="29"/>
  <c r="U484" i="29"/>
  <c r="T484" i="29"/>
  <c r="S484" i="29"/>
  <c r="R484" i="29"/>
  <c r="Q484" i="29"/>
  <c r="P484" i="29"/>
  <c r="O484" i="29"/>
  <c r="N484" i="29"/>
  <c r="M484" i="29"/>
  <c r="L484" i="29"/>
  <c r="K484" i="29"/>
  <c r="J484" i="29"/>
  <c r="I484" i="29"/>
  <c r="H484" i="29"/>
  <c r="G484" i="29"/>
  <c r="F484" i="29"/>
  <c r="E484" i="29"/>
  <c r="D484" i="29"/>
  <c r="C484" i="29"/>
  <c r="B484" i="29"/>
  <c r="A484" i="29"/>
  <c r="BG483" i="29"/>
  <c r="BF483" i="29"/>
  <c r="BE483" i="29"/>
  <c r="BD483" i="29"/>
  <c r="BC483" i="29"/>
  <c r="BB483" i="29"/>
  <c r="BA483" i="29"/>
  <c r="AZ483" i="29"/>
  <c r="AY483" i="29"/>
  <c r="AX483" i="29"/>
  <c r="AW483" i="29"/>
  <c r="AV483" i="29"/>
  <c r="AU483" i="29"/>
  <c r="AT483" i="29"/>
  <c r="AS483" i="29"/>
  <c r="AR483" i="29"/>
  <c r="AQ483" i="29"/>
  <c r="AP483" i="29"/>
  <c r="AO483" i="29"/>
  <c r="AN483" i="29"/>
  <c r="AM483" i="29"/>
  <c r="AL483" i="29"/>
  <c r="AK483" i="29"/>
  <c r="AJ483" i="29"/>
  <c r="AI483" i="29"/>
  <c r="AH483" i="29"/>
  <c r="AG483" i="29"/>
  <c r="AF483" i="29"/>
  <c r="AE483" i="29"/>
  <c r="AD483" i="29"/>
  <c r="AC483" i="29"/>
  <c r="AB483" i="29"/>
  <c r="AA483" i="29"/>
  <c r="Z483" i="29"/>
  <c r="Y483" i="29"/>
  <c r="X483" i="29"/>
  <c r="W483" i="29"/>
  <c r="V483" i="29"/>
  <c r="U483" i="29"/>
  <c r="T483" i="29"/>
  <c r="S483" i="29"/>
  <c r="R483" i="29"/>
  <c r="Q483" i="29"/>
  <c r="P483" i="29"/>
  <c r="O483" i="29"/>
  <c r="N483" i="29"/>
  <c r="M483" i="29"/>
  <c r="L483" i="29"/>
  <c r="K483" i="29"/>
  <c r="J483" i="29"/>
  <c r="I483" i="29"/>
  <c r="H483" i="29"/>
  <c r="G483" i="29"/>
  <c r="F483" i="29"/>
  <c r="E483" i="29"/>
  <c r="D483" i="29"/>
  <c r="C483" i="29"/>
  <c r="B483" i="29"/>
  <c r="A483" i="29"/>
  <c r="BG482" i="29"/>
  <c r="BF482" i="29"/>
  <c r="BE482" i="29"/>
  <c r="BD482" i="29"/>
  <c r="BC482" i="29"/>
  <c r="BB482" i="29"/>
  <c r="BA482" i="29"/>
  <c r="AZ482" i="29"/>
  <c r="AY482" i="29"/>
  <c r="AX482" i="29"/>
  <c r="AW482" i="29"/>
  <c r="AV482" i="29"/>
  <c r="AU482" i="29"/>
  <c r="AT482" i="29"/>
  <c r="AS482" i="29"/>
  <c r="AR482" i="29"/>
  <c r="AQ482" i="29"/>
  <c r="AP482" i="29"/>
  <c r="AO482" i="29"/>
  <c r="AN482" i="29"/>
  <c r="AM482" i="29"/>
  <c r="AL482" i="29"/>
  <c r="AK482" i="29"/>
  <c r="AJ482" i="29"/>
  <c r="AI482" i="29"/>
  <c r="AH482" i="29"/>
  <c r="AG482" i="29"/>
  <c r="AF482" i="29"/>
  <c r="AE482" i="29"/>
  <c r="AD482" i="29"/>
  <c r="AC482" i="29"/>
  <c r="AB482" i="29"/>
  <c r="AA482" i="29"/>
  <c r="Z482" i="29"/>
  <c r="Y482" i="29"/>
  <c r="X482" i="29"/>
  <c r="W482" i="29"/>
  <c r="V482" i="29"/>
  <c r="U482" i="29"/>
  <c r="T482" i="29"/>
  <c r="S482" i="29"/>
  <c r="R482" i="29"/>
  <c r="Q482" i="29"/>
  <c r="P482" i="29"/>
  <c r="O482" i="29"/>
  <c r="N482" i="29"/>
  <c r="M482" i="29"/>
  <c r="L482" i="29"/>
  <c r="K482" i="29"/>
  <c r="J482" i="29"/>
  <c r="I482" i="29"/>
  <c r="H482" i="29"/>
  <c r="G482" i="29"/>
  <c r="F482" i="29"/>
  <c r="E482" i="29"/>
  <c r="D482" i="29"/>
  <c r="C482" i="29"/>
  <c r="B482" i="29"/>
  <c r="A482" i="29"/>
  <c r="BG481" i="29"/>
  <c r="BF481" i="29"/>
  <c r="BE481" i="29"/>
  <c r="BD481" i="29"/>
  <c r="BC481" i="29"/>
  <c r="BB481" i="29"/>
  <c r="BA481" i="29"/>
  <c r="AZ481" i="29"/>
  <c r="AY481" i="29"/>
  <c r="AX481" i="29"/>
  <c r="AW481" i="29"/>
  <c r="AV481" i="29"/>
  <c r="AU481" i="29"/>
  <c r="AT481" i="29"/>
  <c r="AS481" i="29"/>
  <c r="AR481" i="29"/>
  <c r="AQ481" i="29"/>
  <c r="AP481" i="29"/>
  <c r="AO481" i="29"/>
  <c r="AN481" i="29"/>
  <c r="AM481" i="29"/>
  <c r="AL481" i="29"/>
  <c r="AK481" i="29"/>
  <c r="AJ481" i="29"/>
  <c r="AI481" i="29"/>
  <c r="AH481" i="29"/>
  <c r="AG481" i="29"/>
  <c r="AF481" i="29"/>
  <c r="AE481" i="29"/>
  <c r="AD481" i="29"/>
  <c r="AC481" i="29"/>
  <c r="AB481" i="29"/>
  <c r="AA481" i="29"/>
  <c r="Z481" i="29"/>
  <c r="Y481" i="29"/>
  <c r="X481" i="29"/>
  <c r="W481" i="29"/>
  <c r="V481" i="29"/>
  <c r="U481" i="29"/>
  <c r="T481" i="29"/>
  <c r="S481" i="29"/>
  <c r="R481" i="29"/>
  <c r="Q481" i="29"/>
  <c r="P481" i="29"/>
  <c r="O481" i="29"/>
  <c r="N481" i="29"/>
  <c r="M481" i="29"/>
  <c r="L481" i="29"/>
  <c r="K481" i="29"/>
  <c r="J481" i="29"/>
  <c r="I481" i="29"/>
  <c r="H481" i="29"/>
  <c r="G481" i="29"/>
  <c r="F481" i="29"/>
  <c r="E481" i="29"/>
  <c r="D481" i="29"/>
  <c r="C481" i="29"/>
  <c r="B481" i="29"/>
  <c r="A481" i="29"/>
  <c r="BG480" i="29"/>
  <c r="BF480" i="29"/>
  <c r="BE480" i="29"/>
  <c r="BD480" i="29"/>
  <c r="BC480" i="29"/>
  <c r="BB480" i="29"/>
  <c r="BA480" i="29"/>
  <c r="AZ480" i="29"/>
  <c r="AY480" i="29"/>
  <c r="AX480" i="29"/>
  <c r="AW480" i="29"/>
  <c r="AV480" i="29"/>
  <c r="AU480" i="29"/>
  <c r="AT480" i="29"/>
  <c r="AS480" i="29"/>
  <c r="AR480" i="29"/>
  <c r="AQ480" i="29"/>
  <c r="AP480" i="29"/>
  <c r="AO480" i="29"/>
  <c r="AN480" i="29"/>
  <c r="AM480" i="29"/>
  <c r="AL480" i="29"/>
  <c r="AK480" i="29"/>
  <c r="AJ480" i="29"/>
  <c r="AI480" i="29"/>
  <c r="AH480" i="29"/>
  <c r="AG480" i="29"/>
  <c r="AF480" i="29"/>
  <c r="AE480" i="29"/>
  <c r="AD480" i="29"/>
  <c r="AC480" i="29"/>
  <c r="AB480" i="29"/>
  <c r="AA480" i="29"/>
  <c r="Z480" i="29"/>
  <c r="Y480" i="29"/>
  <c r="X480" i="29"/>
  <c r="W480" i="29"/>
  <c r="V480" i="29"/>
  <c r="U480" i="29"/>
  <c r="T480" i="29"/>
  <c r="S480" i="29"/>
  <c r="R480" i="29"/>
  <c r="Q480" i="29"/>
  <c r="P480" i="29"/>
  <c r="O480" i="29"/>
  <c r="N480" i="29"/>
  <c r="M480" i="29"/>
  <c r="L480" i="29"/>
  <c r="K480" i="29"/>
  <c r="J480" i="29"/>
  <c r="I480" i="29"/>
  <c r="H480" i="29"/>
  <c r="G480" i="29"/>
  <c r="F480" i="29"/>
  <c r="E480" i="29"/>
  <c r="D480" i="29"/>
  <c r="C480" i="29"/>
  <c r="B480" i="29"/>
  <c r="A480" i="29"/>
  <c r="BG479" i="29"/>
  <c r="BF479" i="29"/>
  <c r="BE479" i="29"/>
  <c r="BD479" i="29"/>
  <c r="BC479" i="29"/>
  <c r="BB479" i="29"/>
  <c r="BA479" i="29"/>
  <c r="AZ479" i="29"/>
  <c r="AY479" i="29"/>
  <c r="AX479" i="29"/>
  <c r="AW479" i="29"/>
  <c r="AV479" i="29"/>
  <c r="AU479" i="29"/>
  <c r="AT479" i="29"/>
  <c r="AS479" i="29"/>
  <c r="AR479" i="29"/>
  <c r="AQ479" i="29"/>
  <c r="AP479" i="29"/>
  <c r="AO479" i="29"/>
  <c r="AN479" i="29"/>
  <c r="AM479" i="29"/>
  <c r="AL479" i="29"/>
  <c r="AK479" i="29"/>
  <c r="AJ479" i="29"/>
  <c r="AI479" i="29"/>
  <c r="AH479" i="29"/>
  <c r="AG479" i="29"/>
  <c r="AF479" i="29"/>
  <c r="AE479" i="29"/>
  <c r="AD479" i="29"/>
  <c r="AC479" i="29"/>
  <c r="AB479" i="29"/>
  <c r="AA479" i="29"/>
  <c r="Z479" i="29"/>
  <c r="Y479" i="29"/>
  <c r="X479" i="29"/>
  <c r="W479" i="29"/>
  <c r="V479" i="29"/>
  <c r="U479" i="29"/>
  <c r="T479" i="29"/>
  <c r="S479" i="29"/>
  <c r="R479" i="29"/>
  <c r="Q479" i="29"/>
  <c r="P479" i="29"/>
  <c r="O479" i="29"/>
  <c r="N479" i="29"/>
  <c r="M479" i="29"/>
  <c r="L479" i="29"/>
  <c r="K479" i="29"/>
  <c r="J479" i="29"/>
  <c r="I479" i="29"/>
  <c r="H479" i="29"/>
  <c r="G479" i="29"/>
  <c r="F479" i="29"/>
  <c r="E479" i="29"/>
  <c r="D479" i="29"/>
  <c r="C479" i="29"/>
  <c r="B479" i="29"/>
  <c r="A479" i="29"/>
  <c r="BG478" i="29"/>
  <c r="BF478" i="29"/>
  <c r="BE478" i="29"/>
  <c r="BD478" i="29"/>
  <c r="BC478" i="29"/>
  <c r="BB478" i="29"/>
  <c r="BA478" i="29"/>
  <c r="AZ478" i="29"/>
  <c r="AY478" i="29"/>
  <c r="AX478" i="29"/>
  <c r="AW478" i="29"/>
  <c r="AV478" i="29"/>
  <c r="AU478" i="29"/>
  <c r="AT478" i="29"/>
  <c r="AS478" i="29"/>
  <c r="AR478" i="29"/>
  <c r="AQ478" i="29"/>
  <c r="AP478" i="29"/>
  <c r="AO478" i="29"/>
  <c r="AN478" i="29"/>
  <c r="AM478" i="29"/>
  <c r="AL478" i="29"/>
  <c r="AK478" i="29"/>
  <c r="AJ478" i="29"/>
  <c r="AI478" i="29"/>
  <c r="AH478" i="29"/>
  <c r="AG478" i="29"/>
  <c r="AF478" i="29"/>
  <c r="AE478" i="29"/>
  <c r="AD478" i="29"/>
  <c r="AC478" i="29"/>
  <c r="AB478" i="29"/>
  <c r="AA478" i="29"/>
  <c r="Z478" i="29"/>
  <c r="Y478" i="29"/>
  <c r="X478" i="29"/>
  <c r="W478" i="29"/>
  <c r="V478" i="29"/>
  <c r="U478" i="29"/>
  <c r="T478" i="29"/>
  <c r="S478" i="29"/>
  <c r="R478" i="29"/>
  <c r="Q478" i="29"/>
  <c r="P478" i="29"/>
  <c r="O478" i="29"/>
  <c r="N478" i="29"/>
  <c r="M478" i="29"/>
  <c r="L478" i="29"/>
  <c r="K478" i="29"/>
  <c r="J478" i="29"/>
  <c r="I478" i="29"/>
  <c r="H478" i="29"/>
  <c r="G478" i="29"/>
  <c r="F478" i="29"/>
  <c r="E478" i="29"/>
  <c r="D478" i="29"/>
  <c r="C478" i="29"/>
  <c r="B478" i="29"/>
  <c r="A478" i="29"/>
  <c r="BG477" i="29"/>
  <c r="BF477" i="29"/>
  <c r="BE477" i="29"/>
  <c r="BD477" i="29"/>
  <c r="BC477" i="29"/>
  <c r="BB477" i="29"/>
  <c r="BA477" i="29"/>
  <c r="AZ477" i="29"/>
  <c r="AY477" i="29"/>
  <c r="AX477" i="29"/>
  <c r="AW477" i="29"/>
  <c r="AV477" i="29"/>
  <c r="AU477" i="29"/>
  <c r="AT477" i="29"/>
  <c r="AS477" i="29"/>
  <c r="AR477" i="29"/>
  <c r="AQ477" i="29"/>
  <c r="AP477" i="29"/>
  <c r="AO477" i="29"/>
  <c r="AN477" i="29"/>
  <c r="AM477" i="29"/>
  <c r="AL477" i="29"/>
  <c r="AK477" i="29"/>
  <c r="AJ477" i="29"/>
  <c r="AI477" i="29"/>
  <c r="AH477" i="29"/>
  <c r="AG477" i="29"/>
  <c r="AF477" i="29"/>
  <c r="AE477" i="29"/>
  <c r="AD477" i="29"/>
  <c r="AC477" i="29"/>
  <c r="AB477" i="29"/>
  <c r="AA477" i="29"/>
  <c r="Z477" i="29"/>
  <c r="Y477" i="29"/>
  <c r="X477" i="29"/>
  <c r="W477" i="29"/>
  <c r="V477" i="29"/>
  <c r="U477" i="29"/>
  <c r="T477" i="29"/>
  <c r="S477" i="29"/>
  <c r="R477" i="29"/>
  <c r="Q477" i="29"/>
  <c r="P477" i="29"/>
  <c r="O477" i="29"/>
  <c r="N477" i="29"/>
  <c r="M477" i="29"/>
  <c r="L477" i="29"/>
  <c r="K477" i="29"/>
  <c r="J477" i="29"/>
  <c r="I477" i="29"/>
  <c r="H477" i="29"/>
  <c r="G477" i="29"/>
  <c r="F477" i="29"/>
  <c r="E477" i="29"/>
  <c r="D477" i="29"/>
  <c r="C477" i="29"/>
  <c r="B477" i="29"/>
  <c r="A477" i="29"/>
  <c r="BG476" i="29"/>
  <c r="BF476" i="29"/>
  <c r="BE476" i="29"/>
  <c r="BD476" i="29"/>
  <c r="BC476" i="29"/>
  <c r="BB476" i="29"/>
  <c r="BA476" i="29"/>
  <c r="AZ476" i="29"/>
  <c r="AY476" i="29"/>
  <c r="AX476" i="29"/>
  <c r="AW476" i="29"/>
  <c r="AV476" i="29"/>
  <c r="AU476" i="29"/>
  <c r="AT476" i="29"/>
  <c r="AS476" i="29"/>
  <c r="AR476" i="29"/>
  <c r="AQ476" i="29"/>
  <c r="AP476" i="29"/>
  <c r="AO476" i="29"/>
  <c r="AN476" i="29"/>
  <c r="AM476" i="29"/>
  <c r="AL476" i="29"/>
  <c r="AK476" i="29"/>
  <c r="AJ476" i="29"/>
  <c r="AI476" i="29"/>
  <c r="AH476" i="29"/>
  <c r="AG476" i="29"/>
  <c r="AF476" i="29"/>
  <c r="AE476" i="29"/>
  <c r="AD476" i="29"/>
  <c r="AC476" i="29"/>
  <c r="AB476" i="29"/>
  <c r="AA476" i="29"/>
  <c r="Z476" i="29"/>
  <c r="Y476" i="29"/>
  <c r="X476" i="29"/>
  <c r="W476" i="29"/>
  <c r="V476" i="29"/>
  <c r="U476" i="29"/>
  <c r="T476" i="29"/>
  <c r="S476" i="29"/>
  <c r="R476" i="29"/>
  <c r="Q476" i="29"/>
  <c r="P476" i="29"/>
  <c r="O476" i="29"/>
  <c r="N476" i="29"/>
  <c r="M476" i="29"/>
  <c r="L476" i="29"/>
  <c r="K476" i="29"/>
  <c r="J476" i="29"/>
  <c r="I476" i="29"/>
  <c r="H476" i="29"/>
  <c r="G476" i="29"/>
  <c r="F476" i="29"/>
  <c r="E476" i="29"/>
  <c r="D476" i="29"/>
  <c r="C476" i="29"/>
  <c r="B476" i="29"/>
  <c r="A476" i="29"/>
  <c r="BG475" i="29"/>
  <c r="BF475" i="29"/>
  <c r="BE475" i="29"/>
  <c r="BD475" i="29"/>
  <c r="BC475" i="29"/>
  <c r="BB475" i="29"/>
  <c r="BA475" i="29"/>
  <c r="AZ475" i="29"/>
  <c r="AY475" i="29"/>
  <c r="AX475" i="29"/>
  <c r="AW475" i="29"/>
  <c r="AV475" i="29"/>
  <c r="AU475" i="29"/>
  <c r="AT475" i="29"/>
  <c r="AS475" i="29"/>
  <c r="AR475" i="29"/>
  <c r="AQ475" i="29"/>
  <c r="AP475" i="29"/>
  <c r="AO475" i="29"/>
  <c r="AN475" i="29"/>
  <c r="AM475" i="29"/>
  <c r="AL475" i="29"/>
  <c r="AK475" i="29"/>
  <c r="AJ475" i="29"/>
  <c r="AI475" i="29"/>
  <c r="AH475" i="29"/>
  <c r="AG475" i="29"/>
  <c r="AF475" i="29"/>
  <c r="AE475" i="29"/>
  <c r="AD475" i="29"/>
  <c r="AC475" i="29"/>
  <c r="AB475" i="29"/>
  <c r="AA475" i="29"/>
  <c r="Z475" i="29"/>
  <c r="Y475" i="29"/>
  <c r="X475" i="29"/>
  <c r="W475" i="29"/>
  <c r="V475" i="29"/>
  <c r="U475" i="29"/>
  <c r="T475" i="29"/>
  <c r="S475" i="29"/>
  <c r="R475" i="29"/>
  <c r="Q475" i="29"/>
  <c r="P475" i="29"/>
  <c r="O475" i="29"/>
  <c r="N475" i="29"/>
  <c r="M475" i="29"/>
  <c r="L475" i="29"/>
  <c r="K475" i="29"/>
  <c r="J475" i="29"/>
  <c r="I475" i="29"/>
  <c r="H475" i="29"/>
  <c r="G475" i="29"/>
  <c r="F475" i="29"/>
  <c r="E475" i="29"/>
  <c r="D475" i="29"/>
  <c r="C475" i="29"/>
  <c r="B475" i="29"/>
  <c r="A475" i="29"/>
  <c r="BG474" i="29"/>
  <c r="BF474" i="29"/>
  <c r="BE474" i="29"/>
  <c r="BD474" i="29"/>
  <c r="BC474" i="29"/>
  <c r="BB474" i="29"/>
  <c r="BA474" i="29"/>
  <c r="AZ474" i="29"/>
  <c r="AY474" i="29"/>
  <c r="AX474" i="29"/>
  <c r="AW474" i="29"/>
  <c r="AV474" i="29"/>
  <c r="AU474" i="29"/>
  <c r="AT474" i="29"/>
  <c r="AS474" i="29"/>
  <c r="AR474" i="29"/>
  <c r="AQ474" i="29"/>
  <c r="AP474" i="29"/>
  <c r="AO474" i="29"/>
  <c r="AN474" i="29"/>
  <c r="AM474" i="29"/>
  <c r="AL474" i="29"/>
  <c r="AK474" i="29"/>
  <c r="AJ474" i="29"/>
  <c r="AI474" i="29"/>
  <c r="AH474" i="29"/>
  <c r="AG474" i="29"/>
  <c r="AF474" i="29"/>
  <c r="AE474" i="29"/>
  <c r="AD474" i="29"/>
  <c r="AC474" i="29"/>
  <c r="AB474" i="29"/>
  <c r="AA474" i="29"/>
  <c r="Z474" i="29"/>
  <c r="Y474" i="29"/>
  <c r="X474" i="29"/>
  <c r="W474" i="29"/>
  <c r="V474" i="29"/>
  <c r="U474" i="29"/>
  <c r="T474" i="29"/>
  <c r="S474" i="29"/>
  <c r="R474" i="29"/>
  <c r="Q474" i="29"/>
  <c r="P474" i="29"/>
  <c r="O474" i="29"/>
  <c r="N474" i="29"/>
  <c r="M474" i="29"/>
  <c r="L474" i="29"/>
  <c r="K474" i="29"/>
  <c r="J474" i="29"/>
  <c r="I474" i="29"/>
  <c r="H474" i="29"/>
  <c r="G474" i="29"/>
  <c r="F474" i="29"/>
  <c r="E474" i="29"/>
  <c r="D474" i="29"/>
  <c r="C474" i="29"/>
  <c r="B474" i="29"/>
  <c r="A474" i="29"/>
  <c r="BG473" i="29"/>
  <c r="BF473" i="29"/>
  <c r="BE473" i="29"/>
  <c r="BD473" i="29"/>
  <c r="BC473" i="29"/>
  <c r="BB473" i="29"/>
  <c r="BA473" i="29"/>
  <c r="AZ473" i="29"/>
  <c r="AY473" i="29"/>
  <c r="AX473" i="29"/>
  <c r="AW473" i="29"/>
  <c r="AV473" i="29"/>
  <c r="AU473" i="29"/>
  <c r="AT473" i="29"/>
  <c r="AS473" i="29"/>
  <c r="AR473" i="29"/>
  <c r="AQ473" i="29"/>
  <c r="AP473" i="29"/>
  <c r="AO473" i="29"/>
  <c r="AN473" i="29"/>
  <c r="AM473" i="29"/>
  <c r="AL473" i="29"/>
  <c r="AK473" i="29"/>
  <c r="AJ473" i="29"/>
  <c r="AI473" i="29"/>
  <c r="AH473" i="29"/>
  <c r="AG473" i="29"/>
  <c r="AF473" i="29"/>
  <c r="AE473" i="29"/>
  <c r="AD473" i="29"/>
  <c r="AC473" i="29"/>
  <c r="AB473" i="29"/>
  <c r="AA473" i="29"/>
  <c r="Z473" i="29"/>
  <c r="Y473" i="29"/>
  <c r="X473" i="29"/>
  <c r="W473" i="29"/>
  <c r="V473" i="29"/>
  <c r="U473" i="29"/>
  <c r="T473" i="29"/>
  <c r="S473" i="29"/>
  <c r="R473" i="29"/>
  <c r="Q473" i="29"/>
  <c r="P473" i="29"/>
  <c r="O473" i="29"/>
  <c r="N473" i="29"/>
  <c r="M473" i="29"/>
  <c r="L473" i="29"/>
  <c r="K473" i="29"/>
  <c r="J473" i="29"/>
  <c r="I473" i="29"/>
  <c r="H473" i="29"/>
  <c r="G473" i="29"/>
  <c r="F473" i="29"/>
  <c r="E473" i="29"/>
  <c r="D473" i="29"/>
  <c r="C473" i="29"/>
  <c r="B473" i="29"/>
  <c r="A473" i="29"/>
  <c r="BG472" i="29"/>
  <c r="BF472" i="29"/>
  <c r="BE472" i="29"/>
  <c r="BD472" i="29"/>
  <c r="BC472" i="29"/>
  <c r="BB472" i="29"/>
  <c r="BA472" i="29"/>
  <c r="AZ472" i="29"/>
  <c r="AY472" i="29"/>
  <c r="AX472" i="29"/>
  <c r="AW472" i="29"/>
  <c r="AV472" i="29"/>
  <c r="AU472" i="29"/>
  <c r="AT472" i="29"/>
  <c r="AS472" i="29"/>
  <c r="AR472" i="29"/>
  <c r="AQ472" i="29"/>
  <c r="AP472" i="29"/>
  <c r="AO472" i="29"/>
  <c r="AN472" i="29"/>
  <c r="AM472" i="29"/>
  <c r="AL472" i="29"/>
  <c r="AK472" i="29"/>
  <c r="AJ472" i="29"/>
  <c r="AI472" i="29"/>
  <c r="AH472" i="29"/>
  <c r="AG472" i="29"/>
  <c r="AF472" i="29"/>
  <c r="AE472" i="29"/>
  <c r="AD472" i="29"/>
  <c r="AC472" i="29"/>
  <c r="AB472" i="29"/>
  <c r="AA472" i="29"/>
  <c r="Z472" i="29"/>
  <c r="Y472" i="29"/>
  <c r="X472" i="29"/>
  <c r="W472" i="29"/>
  <c r="V472" i="29"/>
  <c r="U472" i="29"/>
  <c r="T472" i="29"/>
  <c r="S472" i="29"/>
  <c r="R472" i="29"/>
  <c r="Q472" i="29"/>
  <c r="P472" i="29"/>
  <c r="O472" i="29"/>
  <c r="N472" i="29"/>
  <c r="M472" i="29"/>
  <c r="L472" i="29"/>
  <c r="K472" i="29"/>
  <c r="J472" i="29"/>
  <c r="I472" i="29"/>
  <c r="H472" i="29"/>
  <c r="G472" i="29"/>
  <c r="F472" i="29"/>
  <c r="E472" i="29"/>
  <c r="D472" i="29"/>
  <c r="C472" i="29"/>
  <c r="B472" i="29"/>
  <c r="A472" i="29"/>
  <c r="BG471" i="29"/>
  <c r="BF471" i="29"/>
  <c r="BE471" i="29"/>
  <c r="BD471" i="29"/>
  <c r="BC471" i="29"/>
  <c r="BB471" i="29"/>
  <c r="BA471" i="29"/>
  <c r="AZ471" i="29"/>
  <c r="AY471" i="29"/>
  <c r="AX471" i="29"/>
  <c r="AW471" i="29"/>
  <c r="AV471" i="29"/>
  <c r="AU471" i="29"/>
  <c r="AT471" i="29"/>
  <c r="AS471" i="29"/>
  <c r="AR471" i="29"/>
  <c r="AQ471" i="29"/>
  <c r="AP471" i="29"/>
  <c r="AO471" i="29"/>
  <c r="AN471" i="29"/>
  <c r="AM471" i="29"/>
  <c r="AL471" i="29"/>
  <c r="AK471" i="29"/>
  <c r="AJ471" i="29"/>
  <c r="AI471" i="29"/>
  <c r="AH471" i="29"/>
  <c r="AG471" i="29"/>
  <c r="AF471" i="29"/>
  <c r="AE471" i="29"/>
  <c r="AD471" i="29"/>
  <c r="AC471" i="29"/>
  <c r="AB471" i="29"/>
  <c r="AA471" i="29"/>
  <c r="Z471" i="29"/>
  <c r="Y471" i="29"/>
  <c r="X471" i="29"/>
  <c r="W471" i="29"/>
  <c r="V471" i="29"/>
  <c r="U471" i="29"/>
  <c r="T471" i="29"/>
  <c r="S471" i="29"/>
  <c r="R471" i="29"/>
  <c r="Q471" i="29"/>
  <c r="P471" i="29"/>
  <c r="O471" i="29"/>
  <c r="N471" i="29"/>
  <c r="M471" i="29"/>
  <c r="L471" i="29"/>
  <c r="K471" i="29"/>
  <c r="J471" i="29"/>
  <c r="I471" i="29"/>
  <c r="H471" i="29"/>
  <c r="G471" i="29"/>
  <c r="F471" i="29"/>
  <c r="E471" i="29"/>
  <c r="D471" i="29"/>
  <c r="C471" i="29"/>
  <c r="B471" i="29"/>
  <c r="A471" i="29"/>
  <c r="BG470" i="29"/>
  <c r="BF470" i="29"/>
  <c r="BE470" i="29"/>
  <c r="BD470" i="29"/>
  <c r="BC470" i="29"/>
  <c r="BB470" i="29"/>
  <c r="BA470" i="29"/>
  <c r="AZ470" i="29"/>
  <c r="AY470" i="29"/>
  <c r="AX470" i="29"/>
  <c r="AW470" i="29"/>
  <c r="AV470" i="29"/>
  <c r="AU470" i="29"/>
  <c r="AT470" i="29"/>
  <c r="AS470" i="29"/>
  <c r="AR470" i="29"/>
  <c r="AQ470" i="29"/>
  <c r="AP470" i="29"/>
  <c r="AO470" i="29"/>
  <c r="AN470" i="29"/>
  <c r="AM470" i="29"/>
  <c r="AL470" i="29"/>
  <c r="AK470" i="29"/>
  <c r="AJ470" i="29"/>
  <c r="AI470" i="29"/>
  <c r="AH470" i="29"/>
  <c r="AG470" i="29"/>
  <c r="AF470" i="29"/>
  <c r="AE470" i="29"/>
  <c r="AD470" i="29"/>
  <c r="AC470" i="29"/>
  <c r="AB470" i="29"/>
  <c r="AA470" i="29"/>
  <c r="Z470" i="29"/>
  <c r="Y470" i="29"/>
  <c r="X470" i="29"/>
  <c r="W470" i="29"/>
  <c r="V470" i="29"/>
  <c r="U470" i="29"/>
  <c r="T470" i="29"/>
  <c r="S470" i="29"/>
  <c r="R470" i="29"/>
  <c r="Q470" i="29"/>
  <c r="P470" i="29"/>
  <c r="O470" i="29"/>
  <c r="N470" i="29"/>
  <c r="M470" i="29"/>
  <c r="L470" i="29"/>
  <c r="K470" i="29"/>
  <c r="J470" i="29"/>
  <c r="I470" i="29"/>
  <c r="H470" i="29"/>
  <c r="G470" i="29"/>
  <c r="F470" i="29"/>
  <c r="E470" i="29"/>
  <c r="D470" i="29"/>
  <c r="C470" i="29"/>
  <c r="B470" i="29"/>
  <c r="A470" i="29"/>
  <c r="BG469" i="29"/>
  <c r="BF469" i="29"/>
  <c r="BE469" i="29"/>
  <c r="BD469" i="29"/>
  <c r="BC469" i="29"/>
  <c r="BB469" i="29"/>
  <c r="BA469" i="29"/>
  <c r="AZ469" i="29"/>
  <c r="AY469" i="29"/>
  <c r="AX469" i="29"/>
  <c r="AW469" i="29"/>
  <c r="AV469" i="29"/>
  <c r="AU469" i="29"/>
  <c r="AT469" i="29"/>
  <c r="AS469" i="29"/>
  <c r="AR469" i="29"/>
  <c r="AQ469" i="29"/>
  <c r="AP469" i="29"/>
  <c r="AO469" i="29"/>
  <c r="AN469" i="29"/>
  <c r="AM469" i="29"/>
  <c r="AL469" i="29"/>
  <c r="AK469" i="29"/>
  <c r="AJ469" i="29"/>
  <c r="AI469" i="29"/>
  <c r="AH469" i="29"/>
  <c r="AG469" i="29"/>
  <c r="AF469" i="29"/>
  <c r="AE469" i="29"/>
  <c r="AD469" i="29"/>
  <c r="AC469" i="29"/>
  <c r="AB469" i="29"/>
  <c r="AA469" i="29"/>
  <c r="Z469" i="29"/>
  <c r="Y469" i="29"/>
  <c r="X469" i="29"/>
  <c r="W469" i="29"/>
  <c r="V469" i="29"/>
  <c r="U469" i="29"/>
  <c r="T469" i="29"/>
  <c r="S469" i="29"/>
  <c r="R469" i="29"/>
  <c r="Q469" i="29"/>
  <c r="P469" i="29"/>
  <c r="O469" i="29"/>
  <c r="N469" i="29"/>
  <c r="M469" i="29"/>
  <c r="L469" i="29"/>
  <c r="K469" i="29"/>
  <c r="J469" i="29"/>
  <c r="I469" i="29"/>
  <c r="H469" i="29"/>
  <c r="G469" i="29"/>
  <c r="F469" i="29"/>
  <c r="E469" i="29"/>
  <c r="D469" i="29"/>
  <c r="C469" i="29"/>
  <c r="B469" i="29"/>
  <c r="A469" i="29"/>
  <c r="BG468" i="29"/>
  <c r="BF468" i="29"/>
  <c r="BE468" i="29"/>
  <c r="BD468" i="29"/>
  <c r="BC468" i="29"/>
  <c r="BB468" i="29"/>
  <c r="BA468" i="29"/>
  <c r="AZ468" i="29"/>
  <c r="AY468" i="29"/>
  <c r="AX468" i="29"/>
  <c r="AW468" i="29"/>
  <c r="AV468" i="29"/>
  <c r="AU468" i="29"/>
  <c r="AT468" i="29"/>
  <c r="AS468" i="29"/>
  <c r="AR468" i="29"/>
  <c r="AQ468" i="29"/>
  <c r="AP468" i="29"/>
  <c r="AO468" i="29"/>
  <c r="AN468" i="29"/>
  <c r="AM468" i="29"/>
  <c r="AL468" i="29"/>
  <c r="AK468" i="29"/>
  <c r="AJ468" i="29"/>
  <c r="AI468" i="29"/>
  <c r="AH468" i="29"/>
  <c r="AG468" i="29"/>
  <c r="AF468" i="29"/>
  <c r="AE468" i="29"/>
  <c r="AD468" i="29"/>
  <c r="AC468" i="29"/>
  <c r="AB468" i="29"/>
  <c r="AA468" i="29"/>
  <c r="Z468" i="29"/>
  <c r="Y468" i="29"/>
  <c r="X468" i="29"/>
  <c r="W468" i="29"/>
  <c r="V468" i="29"/>
  <c r="U468" i="29"/>
  <c r="T468" i="29"/>
  <c r="S468" i="29"/>
  <c r="R468" i="29"/>
  <c r="Q468" i="29"/>
  <c r="P468" i="29"/>
  <c r="O468" i="29"/>
  <c r="N468" i="29"/>
  <c r="M468" i="29"/>
  <c r="L468" i="29"/>
  <c r="J468" i="29"/>
  <c r="I468" i="29"/>
  <c r="H468" i="29"/>
  <c r="G468" i="29"/>
  <c r="F468" i="29"/>
  <c r="E468" i="29"/>
  <c r="D468" i="29"/>
  <c r="C468" i="29"/>
  <c r="B468" i="29"/>
  <c r="A468" i="29"/>
  <c r="BG467" i="29"/>
  <c r="BF467" i="29"/>
  <c r="BE467" i="29"/>
  <c r="BD467" i="29"/>
  <c r="BC467" i="29"/>
  <c r="BB467" i="29"/>
  <c r="BA467" i="29"/>
  <c r="AZ467" i="29"/>
  <c r="AY467" i="29"/>
  <c r="AX467" i="29"/>
  <c r="AW467" i="29"/>
  <c r="AV467" i="29"/>
  <c r="AU467" i="29"/>
  <c r="AT467" i="29"/>
  <c r="AS467" i="29"/>
  <c r="AR467" i="29"/>
  <c r="AQ467" i="29"/>
  <c r="AP467" i="29"/>
  <c r="AO467" i="29"/>
  <c r="AN467" i="29"/>
  <c r="AM467" i="29"/>
  <c r="AL467" i="29"/>
  <c r="AK467" i="29"/>
  <c r="AJ467" i="29"/>
  <c r="AI467" i="29"/>
  <c r="AH467" i="29"/>
  <c r="AG467" i="29"/>
  <c r="AF467" i="29"/>
  <c r="AE467" i="29"/>
  <c r="AD467" i="29"/>
  <c r="AC467" i="29"/>
  <c r="AB467" i="29"/>
  <c r="AA467" i="29"/>
  <c r="Z467" i="29"/>
  <c r="Y467" i="29"/>
  <c r="X467" i="29"/>
  <c r="W467" i="29"/>
  <c r="V467" i="29"/>
  <c r="U467" i="29"/>
  <c r="T467" i="29"/>
  <c r="S467" i="29"/>
  <c r="R467" i="29"/>
  <c r="Q467" i="29"/>
  <c r="P467" i="29"/>
  <c r="O467" i="29"/>
  <c r="N467" i="29"/>
  <c r="M467" i="29"/>
  <c r="L467" i="29"/>
  <c r="K467" i="29"/>
  <c r="J467" i="29"/>
  <c r="I467" i="29"/>
  <c r="H467" i="29"/>
  <c r="G467" i="29"/>
  <c r="F467" i="29"/>
  <c r="E467" i="29"/>
  <c r="D467" i="29"/>
  <c r="C467" i="29"/>
  <c r="B467" i="29"/>
  <c r="A467" i="29"/>
  <c r="BG466" i="29"/>
  <c r="BF466" i="29"/>
  <c r="BE466" i="29"/>
  <c r="BD466" i="29"/>
  <c r="BC466" i="29"/>
  <c r="BB466" i="29"/>
  <c r="BA466" i="29"/>
  <c r="AZ466" i="29"/>
  <c r="AY466" i="29"/>
  <c r="AX466" i="29"/>
  <c r="AW466" i="29"/>
  <c r="AV466" i="29"/>
  <c r="AU466" i="29"/>
  <c r="AT466" i="29"/>
  <c r="AS466" i="29"/>
  <c r="AR466" i="29"/>
  <c r="AQ466" i="29"/>
  <c r="AP466" i="29"/>
  <c r="AO466" i="29"/>
  <c r="AN466" i="29"/>
  <c r="AM466" i="29"/>
  <c r="AL466" i="29"/>
  <c r="AK466" i="29"/>
  <c r="AJ466" i="29"/>
  <c r="AI466" i="29"/>
  <c r="AH466" i="29"/>
  <c r="AG466" i="29"/>
  <c r="AF466" i="29"/>
  <c r="AE466" i="29"/>
  <c r="AD466" i="29"/>
  <c r="AC466" i="29"/>
  <c r="AB466" i="29"/>
  <c r="AA466" i="29"/>
  <c r="Z466" i="29"/>
  <c r="Y466" i="29"/>
  <c r="X466" i="29"/>
  <c r="W466" i="29"/>
  <c r="V466" i="29"/>
  <c r="U466" i="29"/>
  <c r="T466" i="29"/>
  <c r="S466" i="29"/>
  <c r="R466" i="29"/>
  <c r="Q466" i="29"/>
  <c r="P466" i="29"/>
  <c r="O466" i="29"/>
  <c r="N466" i="29"/>
  <c r="M466" i="29"/>
  <c r="L466" i="29"/>
  <c r="K466" i="29"/>
  <c r="J466" i="29"/>
  <c r="I466" i="29"/>
  <c r="H466" i="29"/>
  <c r="G466" i="29"/>
  <c r="F466" i="29"/>
  <c r="E466" i="29"/>
  <c r="D466" i="29"/>
  <c r="C466" i="29"/>
  <c r="B466" i="29"/>
  <c r="A466" i="29"/>
  <c r="BG465" i="29"/>
  <c r="BF465" i="29"/>
  <c r="BE465" i="29"/>
  <c r="BD465" i="29"/>
  <c r="BC465" i="29"/>
  <c r="BB465" i="29"/>
  <c r="BA465" i="29"/>
  <c r="AZ465" i="29"/>
  <c r="AY465" i="29"/>
  <c r="AX465" i="29"/>
  <c r="AW465" i="29"/>
  <c r="AV465" i="29"/>
  <c r="AU465" i="29"/>
  <c r="AT465" i="29"/>
  <c r="AS465" i="29"/>
  <c r="AR465" i="29"/>
  <c r="AQ465" i="29"/>
  <c r="AP465" i="29"/>
  <c r="AO465" i="29"/>
  <c r="AN465" i="29"/>
  <c r="AM465" i="29"/>
  <c r="AL465" i="29"/>
  <c r="AK465" i="29"/>
  <c r="AJ465" i="29"/>
  <c r="AI465" i="29"/>
  <c r="AH465" i="29"/>
  <c r="AG465" i="29"/>
  <c r="AF465" i="29"/>
  <c r="AE465" i="29"/>
  <c r="AD465" i="29"/>
  <c r="AC465" i="29"/>
  <c r="AB465" i="29"/>
  <c r="AA465" i="29"/>
  <c r="Z465" i="29"/>
  <c r="Y465" i="29"/>
  <c r="X465" i="29"/>
  <c r="W465" i="29"/>
  <c r="V465" i="29"/>
  <c r="U465" i="29"/>
  <c r="T465" i="29"/>
  <c r="S465" i="29"/>
  <c r="R465" i="29"/>
  <c r="Q465" i="29"/>
  <c r="P465" i="29"/>
  <c r="O465" i="29"/>
  <c r="N465" i="29"/>
  <c r="M465" i="29"/>
  <c r="L465" i="29"/>
  <c r="J465" i="29"/>
  <c r="I465" i="29"/>
  <c r="H465" i="29"/>
  <c r="G465" i="29"/>
  <c r="F465" i="29"/>
  <c r="E465" i="29"/>
  <c r="D465" i="29"/>
  <c r="C465" i="29"/>
  <c r="B465" i="29"/>
  <c r="A465" i="29"/>
  <c r="BG464" i="29"/>
  <c r="BF464" i="29"/>
  <c r="BE464" i="29"/>
  <c r="BD464" i="29"/>
  <c r="BC464" i="29"/>
  <c r="BB464" i="29"/>
  <c r="BA464" i="29"/>
  <c r="AZ464" i="29"/>
  <c r="AY464" i="29"/>
  <c r="AX464" i="29"/>
  <c r="AW464" i="29"/>
  <c r="AV464" i="29"/>
  <c r="AU464" i="29"/>
  <c r="AT464" i="29"/>
  <c r="AS464" i="29"/>
  <c r="AR464" i="29"/>
  <c r="AQ464" i="29"/>
  <c r="AP464" i="29"/>
  <c r="AO464" i="29"/>
  <c r="AN464" i="29"/>
  <c r="AM464" i="29"/>
  <c r="AL464" i="29"/>
  <c r="AK464" i="29"/>
  <c r="AJ464" i="29"/>
  <c r="AI464" i="29"/>
  <c r="AH464" i="29"/>
  <c r="AG464" i="29"/>
  <c r="AF464" i="29"/>
  <c r="AE464" i="29"/>
  <c r="AD464" i="29"/>
  <c r="AC464" i="29"/>
  <c r="AB464" i="29"/>
  <c r="AA464" i="29"/>
  <c r="Z464" i="29"/>
  <c r="Y464" i="29"/>
  <c r="X464" i="29"/>
  <c r="W464" i="29"/>
  <c r="V464" i="29"/>
  <c r="U464" i="29"/>
  <c r="T464" i="29"/>
  <c r="S464" i="29"/>
  <c r="R464" i="29"/>
  <c r="Q464" i="29"/>
  <c r="P464" i="29"/>
  <c r="O464" i="29"/>
  <c r="N464" i="29"/>
  <c r="M464" i="29"/>
  <c r="L464" i="29"/>
  <c r="K464" i="29"/>
  <c r="J464" i="29"/>
  <c r="I464" i="29"/>
  <c r="H464" i="29"/>
  <c r="G464" i="29"/>
  <c r="F464" i="29"/>
  <c r="E464" i="29"/>
  <c r="D464" i="29"/>
  <c r="C464" i="29"/>
  <c r="B464" i="29"/>
  <c r="A464" i="29"/>
  <c r="BG463" i="29"/>
  <c r="BF463" i="29"/>
  <c r="BE463" i="29"/>
  <c r="BD463" i="29"/>
  <c r="BC463" i="29"/>
  <c r="BB463" i="29"/>
  <c r="BA463" i="29"/>
  <c r="AZ463" i="29"/>
  <c r="AY463" i="29"/>
  <c r="AX463" i="29"/>
  <c r="AW463" i="29"/>
  <c r="AV463" i="29"/>
  <c r="AU463" i="29"/>
  <c r="AT463" i="29"/>
  <c r="AS463" i="29"/>
  <c r="AR463" i="29"/>
  <c r="AQ463" i="29"/>
  <c r="AP463" i="29"/>
  <c r="AO463" i="29"/>
  <c r="AN463" i="29"/>
  <c r="AM463" i="29"/>
  <c r="AL463" i="29"/>
  <c r="AK463" i="29"/>
  <c r="AJ463" i="29"/>
  <c r="AI463" i="29"/>
  <c r="AH463" i="29"/>
  <c r="AG463" i="29"/>
  <c r="AF463" i="29"/>
  <c r="AE463" i="29"/>
  <c r="AD463" i="29"/>
  <c r="AC463" i="29"/>
  <c r="AB463" i="29"/>
  <c r="AA463" i="29"/>
  <c r="Z463" i="29"/>
  <c r="Y463" i="29"/>
  <c r="X463" i="29"/>
  <c r="W463" i="29"/>
  <c r="V463" i="29"/>
  <c r="U463" i="29"/>
  <c r="T463" i="29"/>
  <c r="S463" i="29"/>
  <c r="R463" i="29"/>
  <c r="Q463" i="29"/>
  <c r="P463" i="29"/>
  <c r="O463" i="29"/>
  <c r="N463" i="29"/>
  <c r="M463" i="29"/>
  <c r="L463" i="29"/>
  <c r="K463" i="29"/>
  <c r="J463" i="29"/>
  <c r="I463" i="29"/>
  <c r="H463" i="29"/>
  <c r="G463" i="29"/>
  <c r="F463" i="29"/>
  <c r="E463" i="29"/>
  <c r="D463" i="29"/>
  <c r="C463" i="29"/>
  <c r="B463" i="29"/>
  <c r="A463" i="29"/>
  <c r="BG462" i="29"/>
  <c r="BF462" i="29"/>
  <c r="BE462" i="29"/>
  <c r="BD462" i="29"/>
  <c r="BC462" i="29"/>
  <c r="BB462" i="29"/>
  <c r="BA462" i="29"/>
  <c r="AZ462" i="29"/>
  <c r="AY462" i="29"/>
  <c r="AX462" i="29"/>
  <c r="AW462" i="29"/>
  <c r="AV462" i="29"/>
  <c r="AU462" i="29"/>
  <c r="AT462" i="29"/>
  <c r="AS462" i="29"/>
  <c r="AR462" i="29"/>
  <c r="AQ462" i="29"/>
  <c r="AP462" i="29"/>
  <c r="AO462" i="29"/>
  <c r="AN462" i="29"/>
  <c r="AM462" i="29"/>
  <c r="AL462" i="29"/>
  <c r="AK462" i="29"/>
  <c r="AJ462" i="29"/>
  <c r="AI462" i="29"/>
  <c r="AH462" i="29"/>
  <c r="AG462" i="29"/>
  <c r="AF462" i="29"/>
  <c r="AE462" i="29"/>
  <c r="AD462" i="29"/>
  <c r="AC462" i="29"/>
  <c r="AB462" i="29"/>
  <c r="AA462" i="29"/>
  <c r="Z462" i="29"/>
  <c r="Y462" i="29"/>
  <c r="X462" i="29"/>
  <c r="W462" i="29"/>
  <c r="V462" i="29"/>
  <c r="U462" i="29"/>
  <c r="T462" i="29"/>
  <c r="S462" i="29"/>
  <c r="R462" i="29"/>
  <c r="Q462" i="29"/>
  <c r="P462" i="29"/>
  <c r="O462" i="29"/>
  <c r="N462" i="29"/>
  <c r="M462" i="29"/>
  <c r="L462" i="29"/>
  <c r="K462" i="29"/>
  <c r="J462" i="29"/>
  <c r="I462" i="29"/>
  <c r="H462" i="29"/>
  <c r="G462" i="29"/>
  <c r="F462" i="29"/>
  <c r="E462" i="29"/>
  <c r="D462" i="29"/>
  <c r="C462" i="29"/>
  <c r="B462" i="29"/>
  <c r="A462" i="29"/>
  <c r="BG461" i="29"/>
  <c r="BF461" i="29"/>
  <c r="BE461" i="29"/>
  <c r="BD461" i="29"/>
  <c r="BC461" i="29"/>
  <c r="BB461" i="29"/>
  <c r="BA461" i="29"/>
  <c r="AZ461" i="29"/>
  <c r="AY461" i="29"/>
  <c r="AX461" i="29"/>
  <c r="AW461" i="29"/>
  <c r="AV461" i="29"/>
  <c r="AU461" i="29"/>
  <c r="AT461" i="29"/>
  <c r="AS461" i="29"/>
  <c r="AR461" i="29"/>
  <c r="AQ461" i="29"/>
  <c r="AP461" i="29"/>
  <c r="AO461" i="29"/>
  <c r="AN461" i="29"/>
  <c r="AM461" i="29"/>
  <c r="AL461" i="29"/>
  <c r="AK461" i="29"/>
  <c r="AJ461" i="29"/>
  <c r="AI461" i="29"/>
  <c r="AH461" i="29"/>
  <c r="AG461" i="29"/>
  <c r="AF461" i="29"/>
  <c r="AE461" i="29"/>
  <c r="AD461" i="29"/>
  <c r="AC461" i="29"/>
  <c r="AB461" i="29"/>
  <c r="AA461" i="29"/>
  <c r="Z461" i="29"/>
  <c r="Y461" i="29"/>
  <c r="X461" i="29"/>
  <c r="W461" i="29"/>
  <c r="V461" i="29"/>
  <c r="U461" i="29"/>
  <c r="T461" i="29"/>
  <c r="S461" i="29"/>
  <c r="R461" i="29"/>
  <c r="Q461" i="29"/>
  <c r="P461" i="29"/>
  <c r="O461" i="29"/>
  <c r="N461" i="29"/>
  <c r="M461" i="29"/>
  <c r="L461" i="29"/>
  <c r="K461" i="29"/>
  <c r="J461" i="29"/>
  <c r="I461" i="29"/>
  <c r="H461" i="29"/>
  <c r="G461" i="29"/>
  <c r="F461" i="29"/>
  <c r="E461" i="29"/>
  <c r="D461" i="29"/>
  <c r="C461" i="29"/>
  <c r="B461" i="29"/>
  <c r="A461" i="29"/>
  <c r="BG460" i="29"/>
  <c r="BF460" i="29"/>
  <c r="BE460" i="29"/>
  <c r="BD460" i="29"/>
  <c r="BC460" i="29"/>
  <c r="BB460" i="29"/>
  <c r="BA460" i="29"/>
  <c r="AZ460" i="29"/>
  <c r="AY460" i="29"/>
  <c r="AX460" i="29"/>
  <c r="AW460" i="29"/>
  <c r="AV460" i="29"/>
  <c r="AU460" i="29"/>
  <c r="AT460" i="29"/>
  <c r="AS460" i="29"/>
  <c r="AR460" i="29"/>
  <c r="AQ460" i="29"/>
  <c r="AP460" i="29"/>
  <c r="AO460" i="29"/>
  <c r="AN460" i="29"/>
  <c r="AM460" i="29"/>
  <c r="AL460" i="29"/>
  <c r="AK460" i="29"/>
  <c r="AJ460" i="29"/>
  <c r="AI460" i="29"/>
  <c r="AH460" i="29"/>
  <c r="AG460" i="29"/>
  <c r="AF460" i="29"/>
  <c r="AE460" i="29"/>
  <c r="AD460" i="29"/>
  <c r="AC460" i="29"/>
  <c r="AB460" i="29"/>
  <c r="AA460" i="29"/>
  <c r="Z460" i="29"/>
  <c r="Y460" i="29"/>
  <c r="X460" i="29"/>
  <c r="W460" i="29"/>
  <c r="V460" i="29"/>
  <c r="U460" i="29"/>
  <c r="T460" i="29"/>
  <c r="S460" i="29"/>
  <c r="R460" i="29"/>
  <c r="Q460" i="29"/>
  <c r="P460" i="29"/>
  <c r="O460" i="29"/>
  <c r="N460" i="29"/>
  <c r="M460" i="29"/>
  <c r="L460" i="29"/>
  <c r="K460" i="29"/>
  <c r="J460" i="29"/>
  <c r="I460" i="29"/>
  <c r="H460" i="29"/>
  <c r="G460" i="29"/>
  <c r="F460" i="29"/>
  <c r="E460" i="29"/>
  <c r="D460" i="29"/>
  <c r="C460" i="29"/>
  <c r="B460" i="29"/>
  <c r="A460" i="29"/>
  <c r="BG459" i="29"/>
  <c r="BF459" i="29"/>
  <c r="BE459" i="29"/>
  <c r="BD459" i="29"/>
  <c r="BC459" i="29"/>
  <c r="BB459" i="29"/>
  <c r="BA459" i="29"/>
  <c r="AZ459" i="29"/>
  <c r="AY459" i="29"/>
  <c r="AX459" i="29"/>
  <c r="AW459" i="29"/>
  <c r="AV459" i="29"/>
  <c r="AU459" i="29"/>
  <c r="AT459" i="29"/>
  <c r="AS459" i="29"/>
  <c r="AR459" i="29"/>
  <c r="AQ459" i="29"/>
  <c r="AP459" i="29"/>
  <c r="AO459" i="29"/>
  <c r="AN459" i="29"/>
  <c r="AM459" i="29"/>
  <c r="AL459" i="29"/>
  <c r="AK459" i="29"/>
  <c r="AJ459" i="29"/>
  <c r="AI459" i="29"/>
  <c r="AH459" i="29"/>
  <c r="AG459" i="29"/>
  <c r="AF459" i="29"/>
  <c r="AE459" i="29"/>
  <c r="AD459" i="29"/>
  <c r="AC459" i="29"/>
  <c r="AB459" i="29"/>
  <c r="AA459" i="29"/>
  <c r="Z459" i="29"/>
  <c r="Y459" i="29"/>
  <c r="X459" i="29"/>
  <c r="W459" i="29"/>
  <c r="V459" i="29"/>
  <c r="U459" i="29"/>
  <c r="T459" i="29"/>
  <c r="S459" i="29"/>
  <c r="R459" i="29"/>
  <c r="Q459" i="29"/>
  <c r="P459" i="29"/>
  <c r="O459" i="29"/>
  <c r="N459" i="29"/>
  <c r="M459" i="29"/>
  <c r="L459" i="29"/>
  <c r="K459" i="29"/>
  <c r="J459" i="29"/>
  <c r="I459" i="29"/>
  <c r="H459" i="29"/>
  <c r="G459" i="29"/>
  <c r="F459" i="29"/>
  <c r="E459" i="29"/>
  <c r="D459" i="29"/>
  <c r="C459" i="29"/>
  <c r="B459" i="29"/>
  <c r="A459" i="29"/>
  <c r="BG458" i="29"/>
  <c r="BF458" i="29"/>
  <c r="BE458" i="29"/>
  <c r="BD458" i="29"/>
  <c r="BC458" i="29"/>
  <c r="BB458" i="29"/>
  <c r="BA458" i="29"/>
  <c r="AZ458" i="29"/>
  <c r="AY458" i="29"/>
  <c r="AX458" i="29"/>
  <c r="AW458" i="29"/>
  <c r="AV458" i="29"/>
  <c r="AU458" i="29"/>
  <c r="AT458" i="29"/>
  <c r="AS458" i="29"/>
  <c r="AR458" i="29"/>
  <c r="AQ458" i="29"/>
  <c r="AP458" i="29"/>
  <c r="AO458" i="29"/>
  <c r="AN458" i="29"/>
  <c r="AM458" i="29"/>
  <c r="AL458" i="29"/>
  <c r="AK458" i="29"/>
  <c r="AJ458" i="29"/>
  <c r="AI458" i="29"/>
  <c r="AH458" i="29"/>
  <c r="AG458" i="29"/>
  <c r="AF458" i="29"/>
  <c r="AE458" i="29"/>
  <c r="AD458" i="29"/>
  <c r="AC458" i="29"/>
  <c r="AB458" i="29"/>
  <c r="AA458" i="29"/>
  <c r="Z458" i="29"/>
  <c r="Y458" i="29"/>
  <c r="X458" i="29"/>
  <c r="W458" i="29"/>
  <c r="V458" i="29"/>
  <c r="U458" i="29"/>
  <c r="T458" i="29"/>
  <c r="S458" i="29"/>
  <c r="R458" i="29"/>
  <c r="Q458" i="29"/>
  <c r="P458" i="29"/>
  <c r="O458" i="29"/>
  <c r="N458" i="29"/>
  <c r="M458" i="29"/>
  <c r="L458" i="29"/>
  <c r="K458" i="29"/>
  <c r="J458" i="29"/>
  <c r="I458" i="29"/>
  <c r="H458" i="29"/>
  <c r="G458" i="29"/>
  <c r="F458" i="29"/>
  <c r="E458" i="29"/>
  <c r="D458" i="29"/>
  <c r="C458" i="29"/>
  <c r="B458" i="29"/>
  <c r="A458" i="29"/>
  <c r="BG457" i="29"/>
  <c r="BF457" i="29"/>
  <c r="BE457" i="29"/>
  <c r="BD457" i="29"/>
  <c r="BC457" i="29"/>
  <c r="BB457" i="29"/>
  <c r="BA457" i="29"/>
  <c r="AZ457" i="29"/>
  <c r="AY457" i="29"/>
  <c r="AX457" i="29"/>
  <c r="AW457" i="29"/>
  <c r="AV457" i="29"/>
  <c r="AU457" i="29"/>
  <c r="AT457" i="29"/>
  <c r="AS457" i="29"/>
  <c r="AR457" i="29"/>
  <c r="AQ457" i="29"/>
  <c r="AP457" i="29"/>
  <c r="AO457" i="29"/>
  <c r="AN457" i="29"/>
  <c r="AM457" i="29"/>
  <c r="AL457" i="29"/>
  <c r="AK457" i="29"/>
  <c r="AJ457" i="29"/>
  <c r="AI457" i="29"/>
  <c r="AH457" i="29"/>
  <c r="AG457" i="29"/>
  <c r="AF457" i="29"/>
  <c r="AE457" i="29"/>
  <c r="AD457" i="29"/>
  <c r="AC457" i="29"/>
  <c r="AB457" i="29"/>
  <c r="AA457" i="29"/>
  <c r="Z457" i="29"/>
  <c r="Y457" i="29"/>
  <c r="X457" i="29"/>
  <c r="W457" i="29"/>
  <c r="V457" i="29"/>
  <c r="U457" i="29"/>
  <c r="T457" i="29"/>
  <c r="S457" i="29"/>
  <c r="R457" i="29"/>
  <c r="Q457" i="29"/>
  <c r="P457" i="29"/>
  <c r="O457" i="29"/>
  <c r="N457" i="29"/>
  <c r="M457" i="29"/>
  <c r="L457" i="29"/>
  <c r="K457" i="29"/>
  <c r="J457" i="29"/>
  <c r="I457" i="29"/>
  <c r="H457" i="29"/>
  <c r="G457" i="29"/>
  <c r="F457" i="29"/>
  <c r="E457" i="29"/>
  <c r="D457" i="29"/>
  <c r="C457" i="29"/>
  <c r="B457" i="29"/>
  <c r="A457" i="29"/>
  <c r="BG456" i="29"/>
  <c r="BF456" i="29"/>
  <c r="BE456" i="29"/>
  <c r="BD456" i="29"/>
  <c r="BC456" i="29"/>
  <c r="BB456" i="29"/>
  <c r="BA456" i="29"/>
  <c r="AZ456" i="29"/>
  <c r="AY456" i="29"/>
  <c r="AX456" i="29"/>
  <c r="AW456" i="29"/>
  <c r="AV456" i="29"/>
  <c r="AU456" i="29"/>
  <c r="AT456" i="29"/>
  <c r="AS456" i="29"/>
  <c r="AR456" i="29"/>
  <c r="AQ456" i="29"/>
  <c r="AP456" i="29"/>
  <c r="AO456" i="29"/>
  <c r="AN456" i="29"/>
  <c r="AM456" i="29"/>
  <c r="AL456" i="29"/>
  <c r="AK456" i="29"/>
  <c r="AJ456" i="29"/>
  <c r="AI456" i="29"/>
  <c r="AH456" i="29"/>
  <c r="AG456" i="29"/>
  <c r="AF456" i="29"/>
  <c r="AE456" i="29"/>
  <c r="AD456" i="29"/>
  <c r="AC456" i="29"/>
  <c r="AB456" i="29"/>
  <c r="AA456" i="29"/>
  <c r="Z456" i="29"/>
  <c r="Y456" i="29"/>
  <c r="X456" i="29"/>
  <c r="W456" i="29"/>
  <c r="V456" i="29"/>
  <c r="U456" i="29"/>
  <c r="T456" i="29"/>
  <c r="S456" i="29"/>
  <c r="R456" i="29"/>
  <c r="Q456" i="29"/>
  <c r="P456" i="29"/>
  <c r="O456" i="29"/>
  <c r="N456" i="29"/>
  <c r="M456" i="29"/>
  <c r="L456" i="29"/>
  <c r="K456" i="29"/>
  <c r="J456" i="29"/>
  <c r="I456" i="29"/>
  <c r="H456" i="29"/>
  <c r="G456" i="29"/>
  <c r="F456" i="29"/>
  <c r="E456" i="29"/>
  <c r="D456" i="29"/>
  <c r="C456" i="29"/>
  <c r="B456" i="29"/>
  <c r="A456" i="29"/>
  <c r="BG455" i="29"/>
  <c r="BF455" i="29"/>
  <c r="BE455" i="29"/>
  <c r="BD455" i="29"/>
  <c r="BC455" i="29"/>
  <c r="BB455" i="29"/>
  <c r="BA455" i="29"/>
  <c r="AZ455" i="29"/>
  <c r="AY455" i="29"/>
  <c r="AX455" i="29"/>
  <c r="AW455" i="29"/>
  <c r="AV455" i="29"/>
  <c r="AU455" i="29"/>
  <c r="AT455" i="29"/>
  <c r="AS455" i="29"/>
  <c r="AR455" i="29"/>
  <c r="AQ455" i="29"/>
  <c r="AP455" i="29"/>
  <c r="AO455" i="29"/>
  <c r="AN455" i="29"/>
  <c r="AM455" i="29"/>
  <c r="AL455" i="29"/>
  <c r="AK455" i="29"/>
  <c r="AJ455" i="29"/>
  <c r="AI455" i="29"/>
  <c r="AH455" i="29"/>
  <c r="AG455" i="29"/>
  <c r="AF455" i="29"/>
  <c r="AE455" i="29"/>
  <c r="AD455" i="29"/>
  <c r="AC455" i="29"/>
  <c r="AB455" i="29"/>
  <c r="AA455" i="29"/>
  <c r="Z455" i="29"/>
  <c r="Y455" i="29"/>
  <c r="X455" i="29"/>
  <c r="W455" i="29"/>
  <c r="V455" i="29"/>
  <c r="U455" i="29"/>
  <c r="T455" i="29"/>
  <c r="S455" i="29"/>
  <c r="R455" i="29"/>
  <c r="Q455" i="29"/>
  <c r="P455" i="29"/>
  <c r="O455" i="29"/>
  <c r="N455" i="29"/>
  <c r="M455" i="29"/>
  <c r="L455" i="29"/>
  <c r="K455" i="29"/>
  <c r="J455" i="29"/>
  <c r="I455" i="29"/>
  <c r="H455" i="29"/>
  <c r="G455" i="29"/>
  <c r="F455" i="29"/>
  <c r="E455" i="29"/>
  <c r="D455" i="29"/>
  <c r="C455" i="29"/>
  <c r="B455" i="29"/>
  <c r="A455" i="29"/>
  <c r="BG454" i="29"/>
  <c r="BF454" i="29"/>
  <c r="BE454" i="29"/>
  <c r="BD454" i="29"/>
  <c r="BC454" i="29"/>
  <c r="BB454" i="29"/>
  <c r="BA454" i="29"/>
  <c r="AZ454" i="29"/>
  <c r="AY454" i="29"/>
  <c r="AX454" i="29"/>
  <c r="AW454" i="29"/>
  <c r="AV454" i="29"/>
  <c r="AU454" i="29"/>
  <c r="AT454" i="29"/>
  <c r="AS454" i="29"/>
  <c r="AR454" i="29"/>
  <c r="AQ454" i="29"/>
  <c r="AP454" i="29"/>
  <c r="AO454" i="29"/>
  <c r="AN454" i="29"/>
  <c r="AM454" i="29"/>
  <c r="AL454" i="29"/>
  <c r="AK454" i="29"/>
  <c r="AJ454" i="29"/>
  <c r="AI454" i="29"/>
  <c r="AH454" i="29"/>
  <c r="AG454" i="29"/>
  <c r="AF454" i="29"/>
  <c r="AE454" i="29"/>
  <c r="AD454" i="29"/>
  <c r="AC454" i="29"/>
  <c r="AB454" i="29"/>
  <c r="AA454" i="29"/>
  <c r="Z454" i="29"/>
  <c r="Y454" i="29"/>
  <c r="X454" i="29"/>
  <c r="W454" i="29"/>
  <c r="V454" i="29"/>
  <c r="U454" i="29"/>
  <c r="T454" i="29"/>
  <c r="S454" i="29"/>
  <c r="R454" i="29"/>
  <c r="Q454" i="29"/>
  <c r="P454" i="29"/>
  <c r="O454" i="29"/>
  <c r="N454" i="29"/>
  <c r="M454" i="29"/>
  <c r="L454" i="29"/>
  <c r="K454" i="29"/>
  <c r="J454" i="29"/>
  <c r="I454" i="29"/>
  <c r="H454" i="29"/>
  <c r="G454" i="29"/>
  <c r="F454" i="29"/>
  <c r="E454" i="29"/>
  <c r="D454" i="29"/>
  <c r="C454" i="29"/>
  <c r="B454" i="29"/>
  <c r="A454" i="29"/>
  <c r="BG453" i="29"/>
  <c r="BF453" i="29"/>
  <c r="BE453" i="29"/>
  <c r="BD453" i="29"/>
  <c r="BC453" i="29"/>
  <c r="BB453" i="29"/>
  <c r="BA453" i="29"/>
  <c r="AZ453" i="29"/>
  <c r="AY453" i="29"/>
  <c r="AX453" i="29"/>
  <c r="AW453" i="29"/>
  <c r="AV453" i="29"/>
  <c r="AU453" i="29"/>
  <c r="AT453" i="29"/>
  <c r="AS453" i="29"/>
  <c r="AR453" i="29"/>
  <c r="AQ453" i="29"/>
  <c r="AP453" i="29"/>
  <c r="AO453" i="29"/>
  <c r="AN453" i="29"/>
  <c r="AM453" i="29"/>
  <c r="AL453" i="29"/>
  <c r="AK453" i="29"/>
  <c r="AJ453" i="29"/>
  <c r="AI453" i="29"/>
  <c r="AH453" i="29"/>
  <c r="AG453" i="29"/>
  <c r="AF453" i="29"/>
  <c r="AE453" i="29"/>
  <c r="AD453" i="29"/>
  <c r="AC453" i="29"/>
  <c r="AB453" i="29"/>
  <c r="AA453" i="29"/>
  <c r="Z453" i="29"/>
  <c r="Y453" i="29"/>
  <c r="X453" i="29"/>
  <c r="W453" i="29"/>
  <c r="V453" i="29"/>
  <c r="U453" i="29"/>
  <c r="T453" i="29"/>
  <c r="S453" i="29"/>
  <c r="R453" i="29"/>
  <c r="Q453" i="29"/>
  <c r="P453" i="29"/>
  <c r="O453" i="29"/>
  <c r="N453" i="29"/>
  <c r="M453" i="29"/>
  <c r="L453" i="29"/>
  <c r="K453" i="29"/>
  <c r="J453" i="29"/>
  <c r="I453" i="29"/>
  <c r="H453" i="29"/>
  <c r="G453" i="29"/>
  <c r="F453" i="29"/>
  <c r="E453" i="29"/>
  <c r="D453" i="29"/>
  <c r="C453" i="29"/>
  <c r="B453" i="29"/>
  <c r="A453" i="29"/>
  <c r="BG452" i="29"/>
  <c r="BF452" i="29"/>
  <c r="BE452" i="29"/>
  <c r="BD452" i="29"/>
  <c r="BC452" i="29"/>
  <c r="BB452" i="29"/>
  <c r="BA452" i="29"/>
  <c r="AZ452" i="29"/>
  <c r="AY452" i="29"/>
  <c r="AX452" i="29"/>
  <c r="AW452" i="29"/>
  <c r="AV452" i="29"/>
  <c r="AU452" i="29"/>
  <c r="AT452" i="29"/>
  <c r="AS452" i="29"/>
  <c r="AR452" i="29"/>
  <c r="AQ452" i="29"/>
  <c r="AP452" i="29"/>
  <c r="AO452" i="29"/>
  <c r="AN452" i="29"/>
  <c r="AM452" i="29"/>
  <c r="AL452" i="29"/>
  <c r="AK452" i="29"/>
  <c r="AJ452" i="29"/>
  <c r="AI452" i="29"/>
  <c r="AH452" i="29"/>
  <c r="AG452" i="29"/>
  <c r="AF452" i="29"/>
  <c r="AE452" i="29"/>
  <c r="AD452" i="29"/>
  <c r="AC452" i="29"/>
  <c r="AB452" i="29"/>
  <c r="AA452" i="29"/>
  <c r="Z452" i="29"/>
  <c r="Y452" i="29"/>
  <c r="X452" i="29"/>
  <c r="W452" i="29"/>
  <c r="V452" i="29"/>
  <c r="U452" i="29"/>
  <c r="T452" i="29"/>
  <c r="S452" i="29"/>
  <c r="R452" i="29"/>
  <c r="Q452" i="29"/>
  <c r="P452" i="29"/>
  <c r="O452" i="29"/>
  <c r="N452" i="29"/>
  <c r="M452" i="29"/>
  <c r="L452" i="29"/>
  <c r="K452" i="29"/>
  <c r="J452" i="29"/>
  <c r="I452" i="29"/>
  <c r="H452" i="29"/>
  <c r="G452" i="29"/>
  <c r="F452" i="29"/>
  <c r="E452" i="29"/>
  <c r="D452" i="29"/>
  <c r="C452" i="29"/>
  <c r="B452" i="29"/>
  <c r="A452" i="29"/>
  <c r="BG451" i="29"/>
  <c r="BF451" i="29"/>
  <c r="BE451" i="29"/>
  <c r="BD451" i="29"/>
  <c r="BC451" i="29"/>
  <c r="BB451" i="29"/>
  <c r="BA451" i="29"/>
  <c r="AZ451" i="29"/>
  <c r="AY451" i="29"/>
  <c r="AX451" i="29"/>
  <c r="AW451" i="29"/>
  <c r="AV451" i="29"/>
  <c r="AU451" i="29"/>
  <c r="AT451" i="29"/>
  <c r="AS451" i="29"/>
  <c r="AR451" i="29"/>
  <c r="AQ451" i="29"/>
  <c r="AP451" i="29"/>
  <c r="AO451" i="29"/>
  <c r="AN451" i="29"/>
  <c r="AM451" i="29"/>
  <c r="AL451" i="29"/>
  <c r="AK451" i="29"/>
  <c r="AJ451" i="29"/>
  <c r="AI451" i="29"/>
  <c r="AH451" i="29"/>
  <c r="AG451" i="29"/>
  <c r="AF451" i="29"/>
  <c r="AE451" i="29"/>
  <c r="AD451" i="29"/>
  <c r="AC451" i="29"/>
  <c r="AB451" i="29"/>
  <c r="AA451" i="29"/>
  <c r="Z451" i="29"/>
  <c r="Y451" i="29"/>
  <c r="X451" i="29"/>
  <c r="W451" i="29"/>
  <c r="V451" i="29"/>
  <c r="U451" i="29"/>
  <c r="T451" i="29"/>
  <c r="S451" i="29"/>
  <c r="R451" i="29"/>
  <c r="Q451" i="29"/>
  <c r="P451" i="29"/>
  <c r="O451" i="29"/>
  <c r="N451" i="29"/>
  <c r="M451" i="29"/>
  <c r="L451" i="29"/>
  <c r="K451" i="29"/>
  <c r="J451" i="29"/>
  <c r="I451" i="29"/>
  <c r="H451" i="29"/>
  <c r="G451" i="29"/>
  <c r="F451" i="29"/>
  <c r="E451" i="29"/>
  <c r="D451" i="29"/>
  <c r="C451" i="29"/>
  <c r="B451" i="29"/>
  <c r="A451" i="29"/>
  <c r="BG450" i="29"/>
  <c r="BF450" i="29"/>
  <c r="BE450" i="29"/>
  <c r="BD450" i="29"/>
  <c r="BC450" i="29"/>
  <c r="BB450" i="29"/>
  <c r="BA450" i="29"/>
  <c r="AZ450" i="29"/>
  <c r="AY450" i="29"/>
  <c r="AX450" i="29"/>
  <c r="AW450" i="29"/>
  <c r="AV450" i="29"/>
  <c r="AU450" i="29"/>
  <c r="AT450" i="29"/>
  <c r="AS450" i="29"/>
  <c r="AR450" i="29"/>
  <c r="AQ450" i="29"/>
  <c r="AP450" i="29"/>
  <c r="AO450" i="29"/>
  <c r="AN450" i="29"/>
  <c r="AM450" i="29"/>
  <c r="AL450" i="29"/>
  <c r="AK450" i="29"/>
  <c r="AJ450" i="29"/>
  <c r="AI450" i="29"/>
  <c r="AH450" i="29"/>
  <c r="AG450" i="29"/>
  <c r="AF450" i="29"/>
  <c r="AE450" i="29"/>
  <c r="AD450" i="29"/>
  <c r="AC450" i="29"/>
  <c r="AB450" i="29"/>
  <c r="AA450" i="29"/>
  <c r="Z450" i="29"/>
  <c r="Y450" i="29"/>
  <c r="X450" i="29"/>
  <c r="W450" i="29"/>
  <c r="V450" i="29"/>
  <c r="U450" i="29"/>
  <c r="T450" i="29"/>
  <c r="S450" i="29"/>
  <c r="R450" i="29"/>
  <c r="Q450" i="29"/>
  <c r="P450" i="29"/>
  <c r="O450" i="29"/>
  <c r="N450" i="29"/>
  <c r="M450" i="29"/>
  <c r="L450" i="29"/>
  <c r="K450" i="29"/>
  <c r="J450" i="29"/>
  <c r="I450" i="29"/>
  <c r="H450" i="29"/>
  <c r="G450" i="29"/>
  <c r="F450" i="29"/>
  <c r="E450" i="29"/>
  <c r="D450" i="29"/>
  <c r="C450" i="29"/>
  <c r="B450" i="29"/>
  <c r="A450" i="29"/>
  <c r="BG449" i="29"/>
  <c r="BF449" i="29"/>
  <c r="BE449" i="29"/>
  <c r="BD449" i="29"/>
  <c r="BC449" i="29"/>
  <c r="BB449" i="29"/>
  <c r="BA449" i="29"/>
  <c r="AZ449" i="29"/>
  <c r="AY449" i="29"/>
  <c r="AX449" i="29"/>
  <c r="AW449" i="29"/>
  <c r="AV449" i="29"/>
  <c r="AU449" i="29"/>
  <c r="AT449" i="29"/>
  <c r="AS449" i="29"/>
  <c r="AR449" i="29"/>
  <c r="AQ449" i="29"/>
  <c r="AP449" i="29"/>
  <c r="AO449" i="29"/>
  <c r="AN449" i="29"/>
  <c r="AM449" i="29"/>
  <c r="AL449" i="29"/>
  <c r="AK449" i="29"/>
  <c r="AJ449" i="29"/>
  <c r="AI449" i="29"/>
  <c r="AH449" i="29"/>
  <c r="AG449" i="29"/>
  <c r="AF449" i="29"/>
  <c r="AE449" i="29"/>
  <c r="AD449" i="29"/>
  <c r="AC449" i="29"/>
  <c r="AB449" i="29"/>
  <c r="AA449" i="29"/>
  <c r="Z449" i="29"/>
  <c r="Y449" i="29"/>
  <c r="X449" i="29"/>
  <c r="W449" i="29"/>
  <c r="V449" i="29"/>
  <c r="U449" i="29"/>
  <c r="T449" i="29"/>
  <c r="S449" i="29"/>
  <c r="R449" i="29"/>
  <c r="Q449" i="29"/>
  <c r="P449" i="29"/>
  <c r="O449" i="29"/>
  <c r="N449" i="29"/>
  <c r="M449" i="29"/>
  <c r="L449" i="29"/>
  <c r="K449" i="29"/>
  <c r="J449" i="29"/>
  <c r="I449" i="29"/>
  <c r="H449" i="29"/>
  <c r="G449" i="29"/>
  <c r="F449" i="29"/>
  <c r="E449" i="29"/>
  <c r="D449" i="29"/>
  <c r="C449" i="29"/>
  <c r="B449" i="29"/>
  <c r="A449" i="29"/>
  <c r="BG448" i="29"/>
  <c r="BF448" i="29"/>
  <c r="BE448" i="29"/>
  <c r="BD448" i="29"/>
  <c r="BC448" i="29"/>
  <c r="BB448" i="29"/>
  <c r="BA448" i="29"/>
  <c r="AZ448" i="29"/>
  <c r="AY448" i="29"/>
  <c r="AX448" i="29"/>
  <c r="AW448" i="29"/>
  <c r="AV448" i="29"/>
  <c r="AU448" i="29"/>
  <c r="AT448" i="29"/>
  <c r="AS448" i="29"/>
  <c r="AR448" i="29"/>
  <c r="AQ448" i="29"/>
  <c r="AP448" i="29"/>
  <c r="AO448" i="29"/>
  <c r="AN448" i="29"/>
  <c r="AM448" i="29"/>
  <c r="AL448" i="29"/>
  <c r="AK448" i="29"/>
  <c r="AJ448" i="29"/>
  <c r="AI448" i="29"/>
  <c r="AH448" i="29"/>
  <c r="AG448" i="29"/>
  <c r="AF448" i="29"/>
  <c r="AE448" i="29"/>
  <c r="AD448" i="29"/>
  <c r="AC448" i="29"/>
  <c r="AB448" i="29"/>
  <c r="AA448" i="29"/>
  <c r="Z448" i="29"/>
  <c r="Y448" i="29"/>
  <c r="X448" i="29"/>
  <c r="W448" i="29"/>
  <c r="V448" i="29"/>
  <c r="U448" i="29"/>
  <c r="T448" i="29"/>
  <c r="S448" i="29"/>
  <c r="R448" i="29"/>
  <c r="Q448" i="29"/>
  <c r="P448" i="29"/>
  <c r="O448" i="29"/>
  <c r="N448" i="29"/>
  <c r="M448" i="29"/>
  <c r="L448" i="29"/>
  <c r="K448" i="29"/>
  <c r="J448" i="29"/>
  <c r="I448" i="29"/>
  <c r="H448" i="29"/>
  <c r="G448" i="29"/>
  <c r="F448" i="29"/>
  <c r="E448" i="29"/>
  <c r="D448" i="29"/>
  <c r="C448" i="29"/>
  <c r="B448" i="29"/>
  <c r="A448" i="29"/>
  <c r="BG447" i="29"/>
  <c r="BF447" i="29"/>
  <c r="BE447" i="29"/>
  <c r="BD447" i="29"/>
  <c r="BC447" i="29"/>
  <c r="BB447" i="29"/>
  <c r="BA447" i="29"/>
  <c r="AZ447" i="29"/>
  <c r="AY447" i="29"/>
  <c r="AX447" i="29"/>
  <c r="AW447" i="29"/>
  <c r="AV447" i="29"/>
  <c r="AU447" i="29"/>
  <c r="AT447" i="29"/>
  <c r="AS447" i="29"/>
  <c r="AR447" i="29"/>
  <c r="AQ447" i="29"/>
  <c r="AP447" i="29"/>
  <c r="AO447" i="29"/>
  <c r="AN447" i="29"/>
  <c r="AM447" i="29"/>
  <c r="AL447" i="29"/>
  <c r="AK447" i="29"/>
  <c r="AJ447" i="29"/>
  <c r="AI447" i="29"/>
  <c r="AH447" i="29"/>
  <c r="AG447" i="29"/>
  <c r="AF447" i="29"/>
  <c r="AE447" i="29"/>
  <c r="AD447" i="29"/>
  <c r="AC447" i="29"/>
  <c r="AB447" i="29"/>
  <c r="AA447" i="29"/>
  <c r="Z447" i="29"/>
  <c r="Y447" i="29"/>
  <c r="X447" i="29"/>
  <c r="W447" i="29"/>
  <c r="V447" i="29"/>
  <c r="U447" i="29"/>
  <c r="T447" i="29"/>
  <c r="S447" i="29"/>
  <c r="R447" i="29"/>
  <c r="Q447" i="29"/>
  <c r="P447" i="29"/>
  <c r="O447" i="29"/>
  <c r="N447" i="29"/>
  <c r="M447" i="29"/>
  <c r="L447" i="29"/>
  <c r="K447" i="29"/>
  <c r="J447" i="29"/>
  <c r="I447" i="29"/>
  <c r="H447" i="29"/>
  <c r="G447" i="29"/>
  <c r="F447" i="29"/>
  <c r="E447" i="29"/>
  <c r="D447" i="29"/>
  <c r="C447" i="29"/>
  <c r="B447" i="29"/>
  <c r="A447" i="29"/>
  <c r="BG446" i="29"/>
  <c r="BF446" i="29"/>
  <c r="BE446" i="29"/>
  <c r="BD446" i="29"/>
  <c r="BC446" i="29"/>
  <c r="BB446" i="29"/>
  <c r="BA446" i="29"/>
  <c r="AZ446" i="29"/>
  <c r="AY446" i="29"/>
  <c r="AX446" i="29"/>
  <c r="AW446" i="29"/>
  <c r="AV446" i="29"/>
  <c r="AU446" i="29"/>
  <c r="AT446" i="29"/>
  <c r="AS446" i="29"/>
  <c r="AR446" i="29"/>
  <c r="AQ446" i="29"/>
  <c r="AP446" i="29"/>
  <c r="AO446" i="29"/>
  <c r="AN446" i="29"/>
  <c r="AM446" i="29"/>
  <c r="AL446" i="29"/>
  <c r="AK446" i="29"/>
  <c r="AJ446" i="29"/>
  <c r="AI446" i="29"/>
  <c r="AH446" i="29"/>
  <c r="AG446" i="29"/>
  <c r="AF446" i="29"/>
  <c r="AE446" i="29"/>
  <c r="AD446" i="29"/>
  <c r="AC446" i="29"/>
  <c r="AB446" i="29"/>
  <c r="AA446" i="29"/>
  <c r="Z446" i="29"/>
  <c r="Y446" i="29"/>
  <c r="X446" i="29"/>
  <c r="W446" i="29"/>
  <c r="V446" i="29"/>
  <c r="U446" i="29"/>
  <c r="T446" i="29"/>
  <c r="S446" i="29"/>
  <c r="R446" i="29"/>
  <c r="Q446" i="29"/>
  <c r="P446" i="29"/>
  <c r="O446" i="29"/>
  <c r="N446" i="29"/>
  <c r="M446" i="29"/>
  <c r="L446" i="29"/>
  <c r="K446" i="29"/>
  <c r="J446" i="29"/>
  <c r="I446" i="29"/>
  <c r="H446" i="29"/>
  <c r="G446" i="29"/>
  <c r="F446" i="29"/>
  <c r="E446" i="29"/>
  <c r="D446" i="29"/>
  <c r="C446" i="29"/>
  <c r="B446" i="29"/>
  <c r="A446" i="29"/>
  <c r="BG445" i="29"/>
  <c r="BF445" i="29"/>
  <c r="BE445" i="29"/>
  <c r="BD445" i="29"/>
  <c r="BC445" i="29"/>
  <c r="BB445" i="29"/>
  <c r="BA445" i="29"/>
  <c r="AZ445" i="29"/>
  <c r="AY445" i="29"/>
  <c r="AX445" i="29"/>
  <c r="AW445" i="29"/>
  <c r="AV445" i="29"/>
  <c r="AU445" i="29"/>
  <c r="AT445" i="29"/>
  <c r="AS445" i="29"/>
  <c r="AR445" i="29"/>
  <c r="AQ445" i="29"/>
  <c r="AP445" i="29"/>
  <c r="AO445" i="29"/>
  <c r="AN445" i="29"/>
  <c r="AM445" i="29"/>
  <c r="AL445" i="29"/>
  <c r="AK445" i="29"/>
  <c r="AJ445" i="29"/>
  <c r="AI445" i="29"/>
  <c r="AH445" i="29"/>
  <c r="AG445" i="29"/>
  <c r="AF445" i="29"/>
  <c r="AE445" i="29"/>
  <c r="AD445" i="29"/>
  <c r="AC445" i="29"/>
  <c r="AB445" i="29"/>
  <c r="AA445" i="29"/>
  <c r="Z445" i="29"/>
  <c r="Y445" i="29"/>
  <c r="X445" i="29"/>
  <c r="W445" i="29"/>
  <c r="V445" i="29"/>
  <c r="U445" i="29"/>
  <c r="T445" i="29"/>
  <c r="S445" i="29"/>
  <c r="R445" i="29"/>
  <c r="Q445" i="29"/>
  <c r="P445" i="29"/>
  <c r="O445" i="29"/>
  <c r="N445" i="29"/>
  <c r="M445" i="29"/>
  <c r="L445" i="29"/>
  <c r="K445" i="29"/>
  <c r="J445" i="29"/>
  <c r="I445" i="29"/>
  <c r="H445" i="29"/>
  <c r="G445" i="29"/>
  <c r="F445" i="29"/>
  <c r="E445" i="29"/>
  <c r="D445" i="29"/>
  <c r="C445" i="29"/>
  <c r="B445" i="29"/>
  <c r="A445" i="29"/>
  <c r="BG444" i="29"/>
  <c r="BF444" i="29"/>
  <c r="BE444" i="29"/>
  <c r="BD444" i="29"/>
  <c r="BC444" i="29"/>
  <c r="BB444" i="29"/>
  <c r="BA444" i="29"/>
  <c r="AZ444" i="29"/>
  <c r="AY444" i="29"/>
  <c r="AX444" i="29"/>
  <c r="AW444" i="29"/>
  <c r="AV444" i="29"/>
  <c r="AU444" i="29"/>
  <c r="AT444" i="29"/>
  <c r="AS444" i="29"/>
  <c r="AR444" i="29"/>
  <c r="AQ444" i="29"/>
  <c r="AP444" i="29"/>
  <c r="AO444" i="29"/>
  <c r="AN444" i="29"/>
  <c r="AM444" i="29"/>
  <c r="AL444" i="29"/>
  <c r="AK444" i="29"/>
  <c r="AJ444" i="29"/>
  <c r="AI444" i="29"/>
  <c r="AH444" i="29"/>
  <c r="AG444" i="29"/>
  <c r="AF444" i="29"/>
  <c r="AE444" i="29"/>
  <c r="AD444" i="29"/>
  <c r="AC444" i="29"/>
  <c r="AB444" i="29"/>
  <c r="AA444" i="29"/>
  <c r="Z444" i="29"/>
  <c r="Y444" i="29"/>
  <c r="X444" i="29"/>
  <c r="W444" i="29"/>
  <c r="V444" i="29"/>
  <c r="U444" i="29"/>
  <c r="T444" i="29"/>
  <c r="S444" i="29"/>
  <c r="R444" i="29"/>
  <c r="Q444" i="29"/>
  <c r="P444" i="29"/>
  <c r="O444" i="29"/>
  <c r="N444" i="29"/>
  <c r="M444" i="29"/>
  <c r="L444" i="29"/>
  <c r="K444" i="29"/>
  <c r="J444" i="29"/>
  <c r="I444" i="29"/>
  <c r="H444" i="29"/>
  <c r="G444" i="29"/>
  <c r="F444" i="29"/>
  <c r="E444" i="29"/>
  <c r="D444" i="29"/>
  <c r="C444" i="29"/>
  <c r="B444" i="29"/>
  <c r="A444" i="29"/>
  <c r="BG443" i="29"/>
  <c r="BF443" i="29"/>
  <c r="BE443" i="29"/>
  <c r="BD443" i="29"/>
  <c r="BC443" i="29"/>
  <c r="BB443" i="29"/>
  <c r="BA443" i="29"/>
  <c r="AZ443" i="29"/>
  <c r="AY443" i="29"/>
  <c r="AX443" i="29"/>
  <c r="AW443" i="29"/>
  <c r="AV443" i="29"/>
  <c r="AU443" i="29"/>
  <c r="AT443" i="29"/>
  <c r="AS443" i="29"/>
  <c r="AR443" i="29"/>
  <c r="AQ443" i="29"/>
  <c r="AP443" i="29"/>
  <c r="AO443" i="29"/>
  <c r="AN443" i="29"/>
  <c r="AM443" i="29"/>
  <c r="AL443" i="29"/>
  <c r="AK443" i="29"/>
  <c r="AJ443" i="29"/>
  <c r="AI443" i="29"/>
  <c r="AH443" i="29"/>
  <c r="AG443" i="29"/>
  <c r="AF443" i="29"/>
  <c r="AE443" i="29"/>
  <c r="AD443" i="29"/>
  <c r="AC443" i="29"/>
  <c r="AB443" i="29"/>
  <c r="AA443" i="29"/>
  <c r="Z443" i="29"/>
  <c r="Y443" i="29"/>
  <c r="X443" i="29"/>
  <c r="W443" i="29"/>
  <c r="V443" i="29"/>
  <c r="U443" i="29"/>
  <c r="T443" i="29"/>
  <c r="S443" i="29"/>
  <c r="R443" i="29"/>
  <c r="Q443" i="29"/>
  <c r="P443" i="29"/>
  <c r="O443" i="29"/>
  <c r="N443" i="29"/>
  <c r="M443" i="29"/>
  <c r="L443" i="29"/>
  <c r="K443" i="29"/>
  <c r="J443" i="29"/>
  <c r="I443" i="29"/>
  <c r="H443" i="29"/>
  <c r="G443" i="29"/>
  <c r="F443" i="29"/>
  <c r="E443" i="29"/>
  <c r="D443" i="29"/>
  <c r="C443" i="29"/>
  <c r="B443" i="29"/>
  <c r="A443" i="29"/>
  <c r="BG442" i="29"/>
  <c r="BF442" i="29"/>
  <c r="BE442" i="29"/>
  <c r="BD442" i="29"/>
  <c r="BC442" i="29"/>
  <c r="BB442" i="29"/>
  <c r="BA442" i="29"/>
  <c r="AZ442" i="29"/>
  <c r="AY442" i="29"/>
  <c r="AX442" i="29"/>
  <c r="AW442" i="29"/>
  <c r="AV442" i="29"/>
  <c r="AU442" i="29"/>
  <c r="AT442" i="29"/>
  <c r="AS442" i="29"/>
  <c r="AR442" i="29"/>
  <c r="AQ442" i="29"/>
  <c r="AP442" i="29"/>
  <c r="AO442" i="29"/>
  <c r="AN442" i="29"/>
  <c r="AM442" i="29"/>
  <c r="AL442" i="29"/>
  <c r="AK442" i="29"/>
  <c r="AJ442" i="29"/>
  <c r="AI442" i="29"/>
  <c r="AH442" i="29"/>
  <c r="AG442" i="29"/>
  <c r="AF442" i="29"/>
  <c r="AE442" i="29"/>
  <c r="AD442" i="29"/>
  <c r="AC442" i="29"/>
  <c r="AB442" i="29"/>
  <c r="AA442" i="29"/>
  <c r="Z442" i="29"/>
  <c r="Y442" i="29"/>
  <c r="X442" i="29"/>
  <c r="W442" i="29"/>
  <c r="V442" i="29"/>
  <c r="U442" i="29"/>
  <c r="T442" i="29"/>
  <c r="S442" i="29"/>
  <c r="R442" i="29"/>
  <c r="Q442" i="29"/>
  <c r="P442" i="29"/>
  <c r="O442" i="29"/>
  <c r="N442" i="29"/>
  <c r="M442" i="29"/>
  <c r="L442" i="29"/>
  <c r="K442" i="29"/>
  <c r="J442" i="29"/>
  <c r="I442" i="29"/>
  <c r="H442" i="29"/>
  <c r="G442" i="29"/>
  <c r="F442" i="29"/>
  <c r="E442" i="29"/>
  <c r="D442" i="29"/>
  <c r="C442" i="29"/>
  <c r="B442" i="29"/>
  <c r="A442" i="29"/>
  <c r="BG441" i="29"/>
  <c r="BF441" i="29"/>
  <c r="BE441" i="29"/>
  <c r="BD441" i="29"/>
  <c r="BC441" i="29"/>
  <c r="BB441" i="29"/>
  <c r="BA441" i="29"/>
  <c r="AZ441" i="29"/>
  <c r="AY441" i="29"/>
  <c r="AX441" i="29"/>
  <c r="AW441" i="29"/>
  <c r="AV441" i="29"/>
  <c r="AU441" i="29"/>
  <c r="AT441" i="29"/>
  <c r="AS441" i="29"/>
  <c r="AR441" i="29"/>
  <c r="AQ441" i="29"/>
  <c r="AP441" i="29"/>
  <c r="AO441" i="29"/>
  <c r="AN441" i="29"/>
  <c r="AM441" i="29"/>
  <c r="AL441" i="29"/>
  <c r="AK441" i="29"/>
  <c r="AJ441" i="29"/>
  <c r="AI441" i="29"/>
  <c r="AH441" i="29"/>
  <c r="AG441" i="29"/>
  <c r="AF441" i="29"/>
  <c r="AE441" i="29"/>
  <c r="AD441" i="29"/>
  <c r="AC441" i="29"/>
  <c r="AB441" i="29"/>
  <c r="AA441" i="29"/>
  <c r="Z441" i="29"/>
  <c r="Y441" i="29"/>
  <c r="X441" i="29"/>
  <c r="W441" i="29"/>
  <c r="V441" i="29"/>
  <c r="U441" i="29"/>
  <c r="T441" i="29"/>
  <c r="S441" i="29"/>
  <c r="R441" i="29"/>
  <c r="Q441" i="29"/>
  <c r="P441" i="29"/>
  <c r="O441" i="29"/>
  <c r="N441" i="29"/>
  <c r="M441" i="29"/>
  <c r="L441" i="29"/>
  <c r="K441" i="29"/>
  <c r="J441" i="29"/>
  <c r="I441" i="29"/>
  <c r="H441" i="29"/>
  <c r="G441" i="29"/>
  <c r="F441" i="29"/>
  <c r="E441" i="29"/>
  <c r="D441" i="29"/>
  <c r="C441" i="29"/>
  <c r="B441" i="29"/>
  <c r="A441" i="29"/>
  <c r="BG440" i="29"/>
  <c r="BF440" i="29"/>
  <c r="BE440" i="29"/>
  <c r="BD440" i="29"/>
  <c r="BC440" i="29"/>
  <c r="BB440" i="29"/>
  <c r="BA440" i="29"/>
  <c r="AZ440" i="29"/>
  <c r="AY440" i="29"/>
  <c r="AX440" i="29"/>
  <c r="AW440" i="29"/>
  <c r="AV440" i="29"/>
  <c r="AU440" i="29"/>
  <c r="AT440" i="29"/>
  <c r="AS440" i="29"/>
  <c r="AR440" i="29"/>
  <c r="AQ440" i="29"/>
  <c r="AP440" i="29"/>
  <c r="AO440" i="29"/>
  <c r="AN440" i="29"/>
  <c r="AM440" i="29"/>
  <c r="AL440" i="29"/>
  <c r="AK440" i="29"/>
  <c r="AJ440" i="29"/>
  <c r="AI440" i="29"/>
  <c r="AH440" i="29"/>
  <c r="AG440" i="29"/>
  <c r="AF440" i="29"/>
  <c r="AE440" i="29"/>
  <c r="AD440" i="29"/>
  <c r="AC440" i="29"/>
  <c r="AB440" i="29"/>
  <c r="AA440" i="29"/>
  <c r="Z440" i="29"/>
  <c r="Y440" i="29"/>
  <c r="X440" i="29"/>
  <c r="W440" i="29"/>
  <c r="V440" i="29"/>
  <c r="U440" i="29"/>
  <c r="T440" i="29"/>
  <c r="S440" i="29"/>
  <c r="R440" i="29"/>
  <c r="Q440" i="29"/>
  <c r="P440" i="29"/>
  <c r="O440" i="29"/>
  <c r="N440" i="29"/>
  <c r="M440" i="29"/>
  <c r="L440" i="29"/>
  <c r="K440" i="29"/>
  <c r="J440" i="29"/>
  <c r="I440" i="29"/>
  <c r="H440" i="29"/>
  <c r="G440" i="29"/>
  <c r="F440" i="29"/>
  <c r="E440" i="29"/>
  <c r="D440" i="29"/>
  <c r="C440" i="29"/>
  <c r="B440" i="29"/>
  <c r="A440" i="29"/>
  <c r="BG439" i="29"/>
  <c r="BF439" i="29"/>
  <c r="BE439" i="29"/>
  <c r="BD439" i="29"/>
  <c r="BC439" i="29"/>
  <c r="BB439" i="29"/>
  <c r="BA439" i="29"/>
  <c r="AZ439" i="29"/>
  <c r="AY439" i="29"/>
  <c r="AX439" i="29"/>
  <c r="AW439" i="29"/>
  <c r="AV439" i="29"/>
  <c r="AU439" i="29"/>
  <c r="AT439" i="29"/>
  <c r="AS439" i="29"/>
  <c r="AR439" i="29"/>
  <c r="AQ439" i="29"/>
  <c r="AP439" i="29"/>
  <c r="AO439" i="29"/>
  <c r="AN439" i="29"/>
  <c r="AM439" i="29"/>
  <c r="AL439" i="29"/>
  <c r="AK439" i="29"/>
  <c r="AJ439" i="29"/>
  <c r="AI439" i="29"/>
  <c r="AH439" i="29"/>
  <c r="AG439" i="29"/>
  <c r="AF439" i="29"/>
  <c r="AE439" i="29"/>
  <c r="AD439" i="29"/>
  <c r="AC439" i="29"/>
  <c r="AB439" i="29"/>
  <c r="AA439" i="29"/>
  <c r="Z439" i="29"/>
  <c r="Y439" i="29"/>
  <c r="X439" i="29"/>
  <c r="W439" i="29"/>
  <c r="V439" i="29"/>
  <c r="U439" i="29"/>
  <c r="T439" i="29"/>
  <c r="S439" i="29"/>
  <c r="R439" i="29"/>
  <c r="Q439" i="29"/>
  <c r="P439" i="29"/>
  <c r="O439" i="29"/>
  <c r="N439" i="29"/>
  <c r="M439" i="29"/>
  <c r="L439" i="29"/>
  <c r="K439" i="29"/>
  <c r="J439" i="29"/>
  <c r="I439" i="29"/>
  <c r="H439" i="29"/>
  <c r="G439" i="29"/>
  <c r="F439" i="29"/>
  <c r="E439" i="29"/>
  <c r="D439" i="29"/>
  <c r="C439" i="29"/>
  <c r="B439" i="29"/>
  <c r="A439" i="29"/>
  <c r="BG438" i="29"/>
  <c r="BF438" i="29"/>
  <c r="BE438" i="29"/>
  <c r="BD438" i="29"/>
  <c r="BC438" i="29"/>
  <c r="BB438" i="29"/>
  <c r="BA438" i="29"/>
  <c r="AZ438" i="29"/>
  <c r="AY438" i="29"/>
  <c r="AX438" i="29"/>
  <c r="AW438" i="29"/>
  <c r="AV438" i="29"/>
  <c r="AU438" i="29"/>
  <c r="AT438" i="29"/>
  <c r="AS438" i="29"/>
  <c r="AR438" i="29"/>
  <c r="AQ438" i="29"/>
  <c r="AP438" i="29"/>
  <c r="AO438" i="29"/>
  <c r="AN438" i="29"/>
  <c r="AM438" i="29"/>
  <c r="AL438" i="29"/>
  <c r="AK438" i="29"/>
  <c r="AJ438" i="29"/>
  <c r="AI438" i="29"/>
  <c r="AH438" i="29"/>
  <c r="AG438" i="29"/>
  <c r="AF438" i="29"/>
  <c r="AE438" i="29"/>
  <c r="AD438" i="29"/>
  <c r="AC438" i="29"/>
  <c r="AB438" i="29"/>
  <c r="AA438" i="29"/>
  <c r="Z438" i="29"/>
  <c r="Y438" i="29"/>
  <c r="X438" i="29"/>
  <c r="W438" i="29"/>
  <c r="V438" i="29"/>
  <c r="U438" i="29"/>
  <c r="T438" i="29"/>
  <c r="S438" i="29"/>
  <c r="R438" i="29"/>
  <c r="Q438" i="29"/>
  <c r="P438" i="29"/>
  <c r="O438" i="29"/>
  <c r="N438" i="29"/>
  <c r="M438" i="29"/>
  <c r="L438" i="29"/>
  <c r="K438" i="29"/>
  <c r="J438" i="29"/>
  <c r="I438" i="29"/>
  <c r="H438" i="29"/>
  <c r="G438" i="29"/>
  <c r="F438" i="29"/>
  <c r="E438" i="29"/>
  <c r="D438" i="29"/>
  <c r="C438" i="29"/>
  <c r="B438" i="29"/>
  <c r="A438" i="29"/>
  <c r="BG437" i="29"/>
  <c r="BF437" i="29"/>
  <c r="BE437" i="29"/>
  <c r="BD437" i="29"/>
  <c r="BC437" i="29"/>
  <c r="BB437" i="29"/>
  <c r="BA437" i="29"/>
  <c r="AZ437" i="29"/>
  <c r="AY437" i="29"/>
  <c r="AX437" i="29"/>
  <c r="AW437" i="29"/>
  <c r="AV437" i="29"/>
  <c r="AU437" i="29"/>
  <c r="AT437" i="29"/>
  <c r="AS437" i="29"/>
  <c r="AR437" i="29"/>
  <c r="AQ437" i="29"/>
  <c r="AP437" i="29"/>
  <c r="AO437" i="29"/>
  <c r="AN437" i="29"/>
  <c r="AM437" i="29"/>
  <c r="AL437" i="29"/>
  <c r="AK437" i="29"/>
  <c r="AJ437" i="29"/>
  <c r="AI437" i="29"/>
  <c r="AH437" i="29"/>
  <c r="AG437" i="29"/>
  <c r="AF437" i="29"/>
  <c r="AE437" i="29"/>
  <c r="AD437" i="29"/>
  <c r="AC437" i="29"/>
  <c r="AB437" i="29"/>
  <c r="AA437" i="29"/>
  <c r="Z437" i="29"/>
  <c r="Y437" i="29"/>
  <c r="X437" i="29"/>
  <c r="W437" i="29"/>
  <c r="V437" i="29"/>
  <c r="U437" i="29"/>
  <c r="T437" i="29"/>
  <c r="S437" i="29"/>
  <c r="R437" i="29"/>
  <c r="Q437" i="29"/>
  <c r="P437" i="29"/>
  <c r="O437" i="29"/>
  <c r="N437" i="29"/>
  <c r="M437" i="29"/>
  <c r="L437" i="29"/>
  <c r="K437" i="29"/>
  <c r="J437" i="29"/>
  <c r="I437" i="29"/>
  <c r="H437" i="29"/>
  <c r="G437" i="29"/>
  <c r="F437" i="29"/>
  <c r="E437" i="29"/>
  <c r="D437" i="29"/>
  <c r="C437" i="29"/>
  <c r="B437" i="29"/>
  <c r="A437" i="29"/>
  <c r="BG436" i="29"/>
  <c r="BF436" i="29"/>
  <c r="BE436" i="29"/>
  <c r="BD436" i="29"/>
  <c r="BC436" i="29"/>
  <c r="BB436" i="29"/>
  <c r="BA436" i="29"/>
  <c r="AZ436" i="29"/>
  <c r="AY436" i="29"/>
  <c r="AX436" i="29"/>
  <c r="AW436" i="29"/>
  <c r="AV436" i="29"/>
  <c r="AU436" i="29"/>
  <c r="AT436" i="29"/>
  <c r="AS436" i="29"/>
  <c r="AR436" i="29"/>
  <c r="AQ436" i="29"/>
  <c r="AP436" i="29"/>
  <c r="AO436" i="29"/>
  <c r="AN436" i="29"/>
  <c r="AM436" i="29"/>
  <c r="AL436" i="29"/>
  <c r="AK436" i="29"/>
  <c r="AJ436" i="29"/>
  <c r="AI436" i="29"/>
  <c r="AH436" i="29"/>
  <c r="AG436" i="29"/>
  <c r="AF436" i="29"/>
  <c r="AE436" i="29"/>
  <c r="AD436" i="29"/>
  <c r="AC436" i="29"/>
  <c r="AB436" i="29"/>
  <c r="AA436" i="29"/>
  <c r="Z436" i="29"/>
  <c r="Y436" i="29"/>
  <c r="X436" i="29"/>
  <c r="W436" i="29"/>
  <c r="V436" i="29"/>
  <c r="U436" i="29"/>
  <c r="T436" i="29"/>
  <c r="S436" i="29"/>
  <c r="R436" i="29"/>
  <c r="Q436" i="29"/>
  <c r="P436" i="29"/>
  <c r="O436" i="29"/>
  <c r="N436" i="29"/>
  <c r="M436" i="29"/>
  <c r="L436" i="29"/>
  <c r="K436" i="29"/>
  <c r="J436" i="29"/>
  <c r="I436" i="29"/>
  <c r="H436" i="29"/>
  <c r="G436" i="29"/>
  <c r="F436" i="29"/>
  <c r="E436" i="29"/>
  <c r="D436" i="29"/>
  <c r="C436" i="29"/>
  <c r="B436" i="29"/>
  <c r="A436" i="29"/>
  <c r="BG435" i="29"/>
  <c r="BF435" i="29"/>
  <c r="BE435" i="29"/>
  <c r="BD435" i="29"/>
  <c r="BC435" i="29"/>
  <c r="BB435" i="29"/>
  <c r="BA435" i="29"/>
  <c r="AZ435" i="29"/>
  <c r="AY435" i="29"/>
  <c r="AX435" i="29"/>
  <c r="AW435" i="29"/>
  <c r="AV435" i="29"/>
  <c r="AU435" i="29"/>
  <c r="AT435" i="29"/>
  <c r="AS435" i="29"/>
  <c r="AR435" i="29"/>
  <c r="AQ435" i="29"/>
  <c r="AP435" i="29"/>
  <c r="AO435" i="29"/>
  <c r="AN435" i="29"/>
  <c r="AM435" i="29"/>
  <c r="AL435" i="29"/>
  <c r="AK435" i="29"/>
  <c r="AJ435" i="29"/>
  <c r="AI435" i="29"/>
  <c r="AH435" i="29"/>
  <c r="AG435" i="29"/>
  <c r="AF435" i="29"/>
  <c r="AE435" i="29"/>
  <c r="AD435" i="29"/>
  <c r="AC435" i="29"/>
  <c r="AB435" i="29"/>
  <c r="AA435" i="29"/>
  <c r="Z435" i="29"/>
  <c r="Y435" i="29"/>
  <c r="X435" i="29"/>
  <c r="W435" i="29"/>
  <c r="V435" i="29"/>
  <c r="U435" i="29"/>
  <c r="T435" i="29"/>
  <c r="S435" i="29"/>
  <c r="R435" i="29"/>
  <c r="Q435" i="29"/>
  <c r="P435" i="29"/>
  <c r="O435" i="29"/>
  <c r="N435" i="29"/>
  <c r="M435" i="29"/>
  <c r="L435" i="29"/>
  <c r="K435" i="29"/>
  <c r="J435" i="29"/>
  <c r="I435" i="29"/>
  <c r="H435" i="29"/>
  <c r="G435" i="29"/>
  <c r="F435" i="29"/>
  <c r="E435" i="29"/>
  <c r="D435" i="29"/>
  <c r="C435" i="29"/>
  <c r="B435" i="29"/>
  <c r="A435" i="29"/>
  <c r="BG434" i="29"/>
  <c r="BF434" i="29"/>
  <c r="BE434" i="29"/>
  <c r="BD434" i="29"/>
  <c r="BC434" i="29"/>
  <c r="BB434" i="29"/>
  <c r="BA434" i="29"/>
  <c r="AZ434" i="29"/>
  <c r="AY434" i="29"/>
  <c r="AX434" i="29"/>
  <c r="AW434" i="29"/>
  <c r="AV434" i="29"/>
  <c r="AU434" i="29"/>
  <c r="AT434" i="29"/>
  <c r="AS434" i="29"/>
  <c r="AR434" i="29"/>
  <c r="AQ434" i="29"/>
  <c r="AP434" i="29"/>
  <c r="AO434" i="29"/>
  <c r="AN434" i="29"/>
  <c r="AM434" i="29"/>
  <c r="AL434" i="29"/>
  <c r="AK434" i="29"/>
  <c r="AJ434" i="29"/>
  <c r="AI434" i="29"/>
  <c r="AH434" i="29"/>
  <c r="AG434" i="29"/>
  <c r="AF434" i="29"/>
  <c r="AE434" i="29"/>
  <c r="AD434" i="29"/>
  <c r="AC434" i="29"/>
  <c r="AB434" i="29"/>
  <c r="AA434" i="29"/>
  <c r="Z434" i="29"/>
  <c r="Y434" i="29"/>
  <c r="X434" i="29"/>
  <c r="W434" i="29"/>
  <c r="V434" i="29"/>
  <c r="U434" i="29"/>
  <c r="T434" i="29"/>
  <c r="S434" i="29"/>
  <c r="R434" i="29"/>
  <c r="Q434" i="29"/>
  <c r="P434" i="29"/>
  <c r="O434" i="29"/>
  <c r="N434" i="29"/>
  <c r="M434" i="29"/>
  <c r="L434" i="29"/>
  <c r="K434" i="29"/>
  <c r="J434" i="29"/>
  <c r="I434" i="29"/>
  <c r="H434" i="29"/>
  <c r="G434" i="29"/>
  <c r="F434" i="29"/>
  <c r="E434" i="29"/>
  <c r="D434" i="29"/>
  <c r="C434" i="29"/>
  <c r="B434" i="29"/>
  <c r="A434" i="29"/>
  <c r="BG433" i="29"/>
  <c r="BF433" i="29"/>
  <c r="BE433" i="29"/>
  <c r="BD433" i="29"/>
  <c r="BC433" i="29"/>
  <c r="BB433" i="29"/>
  <c r="BA433" i="29"/>
  <c r="AZ433" i="29"/>
  <c r="AY433" i="29"/>
  <c r="AX433" i="29"/>
  <c r="AW433" i="29"/>
  <c r="AV433" i="29"/>
  <c r="AU433" i="29"/>
  <c r="AT433" i="29"/>
  <c r="AS433" i="29"/>
  <c r="AR433" i="29"/>
  <c r="AQ433" i="29"/>
  <c r="AP433" i="29"/>
  <c r="AO433" i="29"/>
  <c r="AN433" i="29"/>
  <c r="AM433" i="29"/>
  <c r="AL433" i="29"/>
  <c r="AK433" i="29"/>
  <c r="AJ433" i="29"/>
  <c r="AI433" i="29"/>
  <c r="AH433" i="29"/>
  <c r="AG433" i="29"/>
  <c r="AF433" i="29"/>
  <c r="AE433" i="29"/>
  <c r="AD433" i="29"/>
  <c r="AC433" i="29"/>
  <c r="AB433" i="29"/>
  <c r="AA433" i="29"/>
  <c r="Z433" i="29"/>
  <c r="Y433" i="29"/>
  <c r="X433" i="29"/>
  <c r="W433" i="29"/>
  <c r="V433" i="29"/>
  <c r="U433" i="29"/>
  <c r="T433" i="29"/>
  <c r="S433" i="29"/>
  <c r="R433" i="29"/>
  <c r="Q433" i="29"/>
  <c r="P433" i="29"/>
  <c r="O433" i="29"/>
  <c r="N433" i="29"/>
  <c r="M433" i="29"/>
  <c r="L433" i="29"/>
  <c r="K433" i="29"/>
  <c r="J433" i="29"/>
  <c r="I433" i="29"/>
  <c r="H433" i="29"/>
  <c r="G433" i="29"/>
  <c r="F433" i="29"/>
  <c r="E433" i="29"/>
  <c r="D433" i="29"/>
  <c r="C433" i="29"/>
  <c r="B433" i="29"/>
  <c r="A433" i="29"/>
  <c r="BG432" i="29"/>
  <c r="BF432" i="29"/>
  <c r="BE432" i="29"/>
  <c r="BD432" i="29"/>
  <c r="BC432" i="29"/>
  <c r="BB432" i="29"/>
  <c r="BA432" i="29"/>
  <c r="AZ432" i="29"/>
  <c r="AY432" i="29"/>
  <c r="AX432" i="29"/>
  <c r="AW432" i="29"/>
  <c r="AV432" i="29"/>
  <c r="AU432" i="29"/>
  <c r="AT432" i="29"/>
  <c r="AS432" i="29"/>
  <c r="AR432" i="29"/>
  <c r="AQ432" i="29"/>
  <c r="AP432" i="29"/>
  <c r="AO432" i="29"/>
  <c r="AN432" i="29"/>
  <c r="AM432" i="29"/>
  <c r="AL432" i="29"/>
  <c r="AK432" i="29"/>
  <c r="AJ432" i="29"/>
  <c r="AI432" i="29"/>
  <c r="AH432" i="29"/>
  <c r="AG432" i="29"/>
  <c r="AF432" i="29"/>
  <c r="AE432" i="29"/>
  <c r="AD432" i="29"/>
  <c r="AC432" i="29"/>
  <c r="AB432" i="29"/>
  <c r="AA432" i="29"/>
  <c r="Z432" i="29"/>
  <c r="Y432" i="29"/>
  <c r="X432" i="29"/>
  <c r="W432" i="29"/>
  <c r="V432" i="29"/>
  <c r="U432" i="29"/>
  <c r="T432" i="29"/>
  <c r="S432" i="29"/>
  <c r="R432" i="29"/>
  <c r="Q432" i="29"/>
  <c r="P432" i="29"/>
  <c r="O432" i="29"/>
  <c r="N432" i="29"/>
  <c r="M432" i="29"/>
  <c r="L432" i="29"/>
  <c r="K432" i="29"/>
  <c r="J432" i="29"/>
  <c r="I432" i="29"/>
  <c r="H432" i="29"/>
  <c r="G432" i="29"/>
  <c r="F432" i="29"/>
  <c r="E432" i="29"/>
  <c r="D432" i="29"/>
  <c r="C432" i="29"/>
  <c r="B432" i="29"/>
  <c r="A432" i="29"/>
  <c r="BG431" i="29"/>
  <c r="BF431" i="29"/>
  <c r="BE431" i="29"/>
  <c r="BD431" i="29"/>
  <c r="BC431" i="29"/>
  <c r="BB431" i="29"/>
  <c r="BA431" i="29"/>
  <c r="AZ431" i="29"/>
  <c r="AY431" i="29"/>
  <c r="AX431" i="29"/>
  <c r="AW431" i="29"/>
  <c r="AV431" i="29"/>
  <c r="AU431" i="29"/>
  <c r="AT431" i="29"/>
  <c r="AS431" i="29"/>
  <c r="AR431" i="29"/>
  <c r="AQ431" i="29"/>
  <c r="AP431" i="29"/>
  <c r="AO431" i="29"/>
  <c r="AN431" i="29"/>
  <c r="AM431" i="29"/>
  <c r="AL431" i="29"/>
  <c r="AK431" i="29"/>
  <c r="AJ431" i="29"/>
  <c r="AI431" i="29"/>
  <c r="AH431" i="29"/>
  <c r="AG431" i="29"/>
  <c r="AF431" i="29"/>
  <c r="AE431" i="29"/>
  <c r="AD431" i="29"/>
  <c r="AC431" i="29"/>
  <c r="AB431" i="29"/>
  <c r="AA431" i="29"/>
  <c r="Z431" i="29"/>
  <c r="Y431" i="29"/>
  <c r="X431" i="29"/>
  <c r="W431" i="29"/>
  <c r="V431" i="29"/>
  <c r="U431" i="29"/>
  <c r="T431" i="29"/>
  <c r="S431" i="29"/>
  <c r="R431" i="29"/>
  <c r="Q431" i="29"/>
  <c r="P431" i="29"/>
  <c r="O431" i="29"/>
  <c r="N431" i="29"/>
  <c r="M431" i="29"/>
  <c r="L431" i="29"/>
  <c r="K431" i="29"/>
  <c r="J431" i="29"/>
  <c r="I431" i="29"/>
  <c r="H431" i="29"/>
  <c r="G431" i="29"/>
  <c r="F431" i="29"/>
  <c r="E431" i="29"/>
  <c r="D431" i="29"/>
  <c r="C431" i="29"/>
  <c r="B431" i="29"/>
  <c r="A431" i="29"/>
  <c r="BG430" i="29"/>
  <c r="BF430" i="29"/>
  <c r="BE430" i="29"/>
  <c r="BD430" i="29"/>
  <c r="BC430" i="29"/>
  <c r="BB430" i="29"/>
  <c r="BA430" i="29"/>
  <c r="AZ430" i="29"/>
  <c r="AY430" i="29"/>
  <c r="AX430" i="29"/>
  <c r="AW430" i="29"/>
  <c r="AV430" i="29"/>
  <c r="AU430" i="29"/>
  <c r="AT430" i="29"/>
  <c r="AS430" i="29"/>
  <c r="AR430" i="29"/>
  <c r="AQ430" i="29"/>
  <c r="AP430" i="29"/>
  <c r="AO430" i="29"/>
  <c r="AN430" i="29"/>
  <c r="AM430" i="29"/>
  <c r="AL430" i="29"/>
  <c r="AK430" i="29"/>
  <c r="AJ430" i="29"/>
  <c r="AI430" i="29"/>
  <c r="AH430" i="29"/>
  <c r="AG430" i="29"/>
  <c r="AF430" i="29"/>
  <c r="AE430" i="29"/>
  <c r="AD430" i="29"/>
  <c r="AC430" i="29"/>
  <c r="AB430" i="29"/>
  <c r="AA430" i="29"/>
  <c r="Z430" i="29"/>
  <c r="Y430" i="29"/>
  <c r="X430" i="29"/>
  <c r="W430" i="29"/>
  <c r="V430" i="29"/>
  <c r="U430" i="29"/>
  <c r="T430" i="29"/>
  <c r="S430" i="29"/>
  <c r="R430" i="29"/>
  <c r="Q430" i="29"/>
  <c r="P430" i="29"/>
  <c r="O430" i="29"/>
  <c r="N430" i="29"/>
  <c r="M430" i="29"/>
  <c r="L430" i="29"/>
  <c r="K430" i="29"/>
  <c r="J430" i="29"/>
  <c r="I430" i="29"/>
  <c r="H430" i="29"/>
  <c r="G430" i="29"/>
  <c r="F430" i="29"/>
  <c r="E430" i="29"/>
  <c r="D430" i="29"/>
  <c r="C430" i="29"/>
  <c r="B430" i="29"/>
  <c r="A430" i="29"/>
  <c r="BG429" i="29"/>
  <c r="BF429" i="29"/>
  <c r="BE429" i="29"/>
  <c r="BD429" i="29"/>
  <c r="BC429" i="29"/>
  <c r="BB429" i="29"/>
  <c r="BA429" i="29"/>
  <c r="AZ429" i="29"/>
  <c r="AY429" i="29"/>
  <c r="AX429" i="29"/>
  <c r="AW429" i="29"/>
  <c r="AV429" i="29"/>
  <c r="AU429" i="29"/>
  <c r="AT429" i="29"/>
  <c r="AS429" i="29"/>
  <c r="AR429" i="29"/>
  <c r="AQ429" i="29"/>
  <c r="AP429" i="29"/>
  <c r="AO429" i="29"/>
  <c r="AN429" i="29"/>
  <c r="AM429" i="29"/>
  <c r="AL429" i="29"/>
  <c r="AK429" i="29"/>
  <c r="AJ429" i="29"/>
  <c r="AI429" i="29"/>
  <c r="AH429" i="29"/>
  <c r="AG429" i="29"/>
  <c r="AF429" i="29"/>
  <c r="AE429" i="29"/>
  <c r="AD429" i="29"/>
  <c r="AC429" i="29"/>
  <c r="AB429" i="29"/>
  <c r="AA429" i="29"/>
  <c r="Z429" i="29"/>
  <c r="Y429" i="29"/>
  <c r="X429" i="29"/>
  <c r="W429" i="29"/>
  <c r="V429" i="29"/>
  <c r="U429" i="29"/>
  <c r="T429" i="29"/>
  <c r="S429" i="29"/>
  <c r="R429" i="29"/>
  <c r="Q429" i="29"/>
  <c r="P429" i="29"/>
  <c r="O429" i="29"/>
  <c r="N429" i="29"/>
  <c r="M429" i="29"/>
  <c r="L429" i="29"/>
  <c r="K429" i="29"/>
  <c r="J429" i="29"/>
  <c r="I429" i="29"/>
  <c r="H429" i="29"/>
  <c r="G429" i="29"/>
  <c r="F429" i="29"/>
  <c r="E429" i="29"/>
  <c r="D429" i="29"/>
  <c r="C429" i="29"/>
  <c r="B429" i="29"/>
  <c r="A429" i="29"/>
  <c r="BG428" i="29"/>
  <c r="BF428" i="29"/>
  <c r="BE428" i="29"/>
  <c r="BD428" i="29"/>
  <c r="BC428" i="29"/>
  <c r="BB428" i="29"/>
  <c r="BA428" i="29"/>
  <c r="AZ428" i="29"/>
  <c r="AY428" i="29"/>
  <c r="AX428" i="29"/>
  <c r="AW428" i="29"/>
  <c r="AV428" i="29"/>
  <c r="AU428" i="29"/>
  <c r="AT428" i="29"/>
  <c r="AS428" i="29"/>
  <c r="AR428" i="29"/>
  <c r="AQ428" i="29"/>
  <c r="AP428" i="29"/>
  <c r="AO428" i="29"/>
  <c r="AN428" i="29"/>
  <c r="AM428" i="29"/>
  <c r="AL428" i="29"/>
  <c r="AK428" i="29"/>
  <c r="AJ428" i="29"/>
  <c r="AI428" i="29"/>
  <c r="AH428" i="29"/>
  <c r="AG428" i="29"/>
  <c r="AF428" i="29"/>
  <c r="AE428" i="29"/>
  <c r="AD428" i="29"/>
  <c r="AC428" i="29"/>
  <c r="AB428" i="29"/>
  <c r="AA428" i="29"/>
  <c r="Z428" i="29"/>
  <c r="Y428" i="29"/>
  <c r="X428" i="29"/>
  <c r="W428" i="29"/>
  <c r="V428" i="29"/>
  <c r="U428" i="29"/>
  <c r="T428" i="29"/>
  <c r="S428" i="29"/>
  <c r="R428" i="29"/>
  <c r="Q428" i="29"/>
  <c r="P428" i="29"/>
  <c r="O428" i="29"/>
  <c r="N428" i="29"/>
  <c r="M428" i="29"/>
  <c r="L428" i="29"/>
  <c r="K428" i="29"/>
  <c r="J428" i="29"/>
  <c r="I428" i="29"/>
  <c r="H428" i="29"/>
  <c r="G428" i="29"/>
  <c r="F428" i="29"/>
  <c r="E428" i="29"/>
  <c r="D428" i="29"/>
  <c r="C428" i="29"/>
  <c r="B428" i="29"/>
  <c r="A428" i="29"/>
  <c r="BG427" i="29"/>
  <c r="BF427" i="29"/>
  <c r="BE427" i="29"/>
  <c r="BD427" i="29"/>
  <c r="BC427" i="29"/>
  <c r="BB427" i="29"/>
  <c r="BA427" i="29"/>
  <c r="AZ427" i="29"/>
  <c r="AY427" i="29"/>
  <c r="AX427" i="29"/>
  <c r="AW427" i="29"/>
  <c r="AV427" i="29"/>
  <c r="AU427" i="29"/>
  <c r="AT427" i="29"/>
  <c r="AS427" i="29"/>
  <c r="AR427" i="29"/>
  <c r="AQ427" i="29"/>
  <c r="AP427" i="29"/>
  <c r="AO427" i="29"/>
  <c r="AN427" i="29"/>
  <c r="AM427" i="29"/>
  <c r="AL427" i="29"/>
  <c r="AK427" i="29"/>
  <c r="AJ427" i="29"/>
  <c r="AI427" i="29"/>
  <c r="AH427" i="29"/>
  <c r="AG427" i="29"/>
  <c r="AF427" i="29"/>
  <c r="AE427" i="29"/>
  <c r="AD427" i="29"/>
  <c r="AC427" i="29"/>
  <c r="AB427" i="29"/>
  <c r="AA427" i="29"/>
  <c r="Z427" i="29"/>
  <c r="Y427" i="29"/>
  <c r="X427" i="29"/>
  <c r="W427" i="29"/>
  <c r="V427" i="29"/>
  <c r="U427" i="29"/>
  <c r="T427" i="29"/>
  <c r="S427" i="29"/>
  <c r="R427" i="29"/>
  <c r="Q427" i="29"/>
  <c r="P427" i="29"/>
  <c r="O427" i="29"/>
  <c r="N427" i="29"/>
  <c r="M427" i="29"/>
  <c r="L427" i="29"/>
  <c r="K427" i="29"/>
  <c r="J427" i="29"/>
  <c r="I427" i="29"/>
  <c r="H427" i="29"/>
  <c r="G427" i="29"/>
  <c r="F427" i="29"/>
  <c r="E427" i="29"/>
  <c r="D427" i="29"/>
  <c r="C427" i="29"/>
  <c r="B427" i="29"/>
  <c r="A427" i="29"/>
  <c r="BG426" i="29"/>
  <c r="BF426" i="29"/>
  <c r="BE426" i="29"/>
  <c r="BD426" i="29"/>
  <c r="BC426" i="29"/>
  <c r="BB426" i="29"/>
  <c r="BA426" i="29"/>
  <c r="AZ426" i="29"/>
  <c r="AY426" i="29"/>
  <c r="AX426" i="29"/>
  <c r="AW426" i="29"/>
  <c r="AV426" i="29"/>
  <c r="AU426" i="29"/>
  <c r="AT426" i="29"/>
  <c r="AS426" i="29"/>
  <c r="AR426" i="29"/>
  <c r="AQ426" i="29"/>
  <c r="AP426" i="29"/>
  <c r="AO426" i="29"/>
  <c r="AN426" i="29"/>
  <c r="AM426" i="29"/>
  <c r="AL426" i="29"/>
  <c r="AK426" i="29"/>
  <c r="AJ426" i="29"/>
  <c r="AI426" i="29"/>
  <c r="AH426" i="29"/>
  <c r="AG426" i="29"/>
  <c r="AF426" i="29"/>
  <c r="AE426" i="29"/>
  <c r="AD426" i="29"/>
  <c r="AC426" i="29"/>
  <c r="AB426" i="29"/>
  <c r="AA426" i="29"/>
  <c r="Z426" i="29"/>
  <c r="Y426" i="29"/>
  <c r="X426" i="29"/>
  <c r="W426" i="29"/>
  <c r="V426" i="29"/>
  <c r="U426" i="29"/>
  <c r="T426" i="29"/>
  <c r="S426" i="29"/>
  <c r="R426" i="29"/>
  <c r="Q426" i="29"/>
  <c r="P426" i="29"/>
  <c r="O426" i="29"/>
  <c r="N426" i="29"/>
  <c r="M426" i="29"/>
  <c r="L426" i="29"/>
  <c r="K426" i="29"/>
  <c r="J426" i="29"/>
  <c r="I426" i="29"/>
  <c r="H426" i="29"/>
  <c r="G426" i="29"/>
  <c r="F426" i="29"/>
  <c r="E426" i="29"/>
  <c r="D426" i="29"/>
  <c r="C426" i="29"/>
  <c r="B426" i="29"/>
  <c r="A426" i="29"/>
  <c r="BG425" i="29"/>
  <c r="BF425" i="29"/>
  <c r="BE425" i="29"/>
  <c r="BD425" i="29"/>
  <c r="BC425" i="29"/>
  <c r="BB425" i="29"/>
  <c r="BA425" i="29"/>
  <c r="AZ425" i="29"/>
  <c r="AY425" i="29"/>
  <c r="AX425" i="29"/>
  <c r="AW425" i="29"/>
  <c r="AV425" i="29"/>
  <c r="AU425" i="29"/>
  <c r="AT425" i="29"/>
  <c r="AS425" i="29"/>
  <c r="AR425" i="29"/>
  <c r="AQ425" i="29"/>
  <c r="AP425" i="29"/>
  <c r="AO425" i="29"/>
  <c r="AN425" i="29"/>
  <c r="AM425" i="29"/>
  <c r="AL425" i="29"/>
  <c r="AK425" i="29"/>
  <c r="AJ425" i="29"/>
  <c r="AI425" i="29"/>
  <c r="AH425" i="29"/>
  <c r="AG425" i="29"/>
  <c r="AF425" i="29"/>
  <c r="AE425" i="29"/>
  <c r="AD425" i="29"/>
  <c r="AC425" i="29"/>
  <c r="AB425" i="29"/>
  <c r="AA425" i="29"/>
  <c r="Z425" i="29"/>
  <c r="Y425" i="29"/>
  <c r="X425" i="29"/>
  <c r="W425" i="29"/>
  <c r="V425" i="29"/>
  <c r="U425" i="29"/>
  <c r="T425" i="29"/>
  <c r="S425" i="29"/>
  <c r="R425" i="29"/>
  <c r="Q425" i="29"/>
  <c r="P425" i="29"/>
  <c r="O425" i="29"/>
  <c r="N425" i="29"/>
  <c r="M425" i="29"/>
  <c r="L425" i="29"/>
  <c r="K425" i="29"/>
  <c r="J425" i="29"/>
  <c r="I425" i="29"/>
  <c r="H425" i="29"/>
  <c r="G425" i="29"/>
  <c r="F425" i="29"/>
  <c r="E425" i="29"/>
  <c r="D425" i="29"/>
  <c r="C425" i="29"/>
  <c r="B425" i="29"/>
  <c r="A425" i="29"/>
  <c r="BG424" i="29"/>
  <c r="BF424" i="29"/>
  <c r="BE424" i="29"/>
  <c r="BD424" i="29"/>
  <c r="BC424" i="29"/>
  <c r="BB424" i="29"/>
  <c r="BA424" i="29"/>
  <c r="AZ424" i="29"/>
  <c r="AY424" i="29"/>
  <c r="AX424" i="29"/>
  <c r="AW424" i="29"/>
  <c r="AV424" i="29"/>
  <c r="AU424" i="29"/>
  <c r="AT424" i="29"/>
  <c r="AS424" i="29"/>
  <c r="AR424" i="29"/>
  <c r="AQ424" i="29"/>
  <c r="AP424" i="29"/>
  <c r="AO424" i="29"/>
  <c r="AN424" i="29"/>
  <c r="AM424" i="29"/>
  <c r="AL424" i="29"/>
  <c r="AK424" i="29"/>
  <c r="AJ424" i="29"/>
  <c r="AI424" i="29"/>
  <c r="AH424" i="29"/>
  <c r="AG424" i="29"/>
  <c r="AF424" i="29"/>
  <c r="AE424" i="29"/>
  <c r="AD424" i="29"/>
  <c r="AC424" i="29"/>
  <c r="AB424" i="29"/>
  <c r="AA424" i="29"/>
  <c r="Z424" i="29"/>
  <c r="Y424" i="29"/>
  <c r="X424" i="29"/>
  <c r="W424" i="29"/>
  <c r="V424" i="29"/>
  <c r="U424" i="29"/>
  <c r="T424" i="29"/>
  <c r="S424" i="29"/>
  <c r="R424" i="29"/>
  <c r="Q424" i="29"/>
  <c r="P424" i="29"/>
  <c r="O424" i="29"/>
  <c r="N424" i="29"/>
  <c r="M424" i="29"/>
  <c r="L424" i="29"/>
  <c r="K424" i="29"/>
  <c r="J424" i="29"/>
  <c r="I424" i="29"/>
  <c r="H424" i="29"/>
  <c r="G424" i="29"/>
  <c r="F424" i="29"/>
  <c r="E424" i="29"/>
  <c r="D424" i="29"/>
  <c r="C424" i="29"/>
  <c r="B424" i="29"/>
  <c r="A424" i="29"/>
  <c r="BG423" i="29"/>
  <c r="BF423" i="29"/>
  <c r="BE423" i="29"/>
  <c r="BD423" i="29"/>
  <c r="BC423" i="29"/>
  <c r="BB423" i="29"/>
  <c r="BA423" i="29"/>
  <c r="AZ423" i="29"/>
  <c r="AY423" i="29"/>
  <c r="AX423" i="29"/>
  <c r="AW423" i="29"/>
  <c r="AV423" i="29"/>
  <c r="AU423" i="29"/>
  <c r="AT423" i="29"/>
  <c r="AS423" i="29"/>
  <c r="AR423" i="29"/>
  <c r="AQ423" i="29"/>
  <c r="AP423" i="29"/>
  <c r="AO423" i="29"/>
  <c r="AN423" i="29"/>
  <c r="AM423" i="29"/>
  <c r="AL423" i="29"/>
  <c r="AK423" i="29"/>
  <c r="AJ423" i="29"/>
  <c r="AI423" i="29"/>
  <c r="AH423" i="29"/>
  <c r="AG423" i="29"/>
  <c r="AF423" i="29"/>
  <c r="AE423" i="29"/>
  <c r="AD423" i="29"/>
  <c r="AC423" i="29"/>
  <c r="AB423" i="29"/>
  <c r="AA423" i="29"/>
  <c r="Z423" i="29"/>
  <c r="Y423" i="29"/>
  <c r="X423" i="29"/>
  <c r="W423" i="29"/>
  <c r="V423" i="29"/>
  <c r="U423" i="29"/>
  <c r="T423" i="29"/>
  <c r="S423" i="29"/>
  <c r="R423" i="29"/>
  <c r="Q423" i="29"/>
  <c r="P423" i="29"/>
  <c r="O423" i="29"/>
  <c r="N423" i="29"/>
  <c r="M423" i="29"/>
  <c r="L423" i="29"/>
  <c r="K423" i="29"/>
  <c r="J423" i="29"/>
  <c r="I423" i="29"/>
  <c r="H423" i="29"/>
  <c r="G423" i="29"/>
  <c r="F423" i="29"/>
  <c r="E423" i="29"/>
  <c r="D423" i="29"/>
  <c r="C423" i="29"/>
  <c r="B423" i="29"/>
  <c r="A423" i="29"/>
  <c r="BG422" i="29"/>
  <c r="BF422" i="29"/>
  <c r="BE422" i="29"/>
  <c r="BD422" i="29"/>
  <c r="BC422" i="29"/>
  <c r="BB422" i="29"/>
  <c r="BA422" i="29"/>
  <c r="AZ422" i="29"/>
  <c r="AY422" i="29"/>
  <c r="AX422" i="29"/>
  <c r="AW422" i="29"/>
  <c r="AV422" i="29"/>
  <c r="AU422" i="29"/>
  <c r="AT422" i="29"/>
  <c r="AS422" i="29"/>
  <c r="AR422" i="29"/>
  <c r="AQ422" i="29"/>
  <c r="AP422" i="29"/>
  <c r="AO422" i="29"/>
  <c r="AN422" i="29"/>
  <c r="AM422" i="29"/>
  <c r="AL422" i="29"/>
  <c r="AK422" i="29"/>
  <c r="AJ422" i="29"/>
  <c r="AI422" i="29"/>
  <c r="AH422" i="29"/>
  <c r="AG422" i="29"/>
  <c r="AF422" i="29"/>
  <c r="AE422" i="29"/>
  <c r="AD422" i="29"/>
  <c r="AC422" i="29"/>
  <c r="AB422" i="29"/>
  <c r="AA422" i="29"/>
  <c r="Z422" i="29"/>
  <c r="Y422" i="29"/>
  <c r="X422" i="29"/>
  <c r="W422" i="29"/>
  <c r="V422" i="29"/>
  <c r="U422" i="29"/>
  <c r="T422" i="29"/>
  <c r="S422" i="29"/>
  <c r="R422" i="29"/>
  <c r="Q422" i="29"/>
  <c r="P422" i="29"/>
  <c r="O422" i="29"/>
  <c r="N422" i="29"/>
  <c r="M422" i="29"/>
  <c r="L422" i="29"/>
  <c r="K422" i="29"/>
  <c r="J422" i="29"/>
  <c r="I422" i="29"/>
  <c r="H422" i="29"/>
  <c r="G422" i="29"/>
  <c r="F422" i="29"/>
  <c r="E422" i="29"/>
  <c r="D422" i="29"/>
  <c r="C422" i="29"/>
  <c r="B422" i="29"/>
  <c r="A422" i="29"/>
  <c r="BG421" i="29"/>
  <c r="BF421" i="29"/>
  <c r="BE421" i="29"/>
  <c r="BD421" i="29"/>
  <c r="BC421" i="29"/>
  <c r="BB421" i="29"/>
  <c r="BA421" i="29"/>
  <c r="AZ421" i="29"/>
  <c r="AY421" i="29"/>
  <c r="AX421" i="29"/>
  <c r="AW421" i="29"/>
  <c r="AV421" i="29"/>
  <c r="AU421" i="29"/>
  <c r="AT421" i="29"/>
  <c r="AS421" i="29"/>
  <c r="AR421" i="29"/>
  <c r="AQ421" i="29"/>
  <c r="AP421" i="29"/>
  <c r="AO421" i="29"/>
  <c r="AN421" i="29"/>
  <c r="AM421" i="29"/>
  <c r="AL421" i="29"/>
  <c r="AK421" i="29"/>
  <c r="AJ421" i="29"/>
  <c r="AI421" i="29"/>
  <c r="AH421" i="29"/>
  <c r="AG421" i="29"/>
  <c r="AF421" i="29"/>
  <c r="AE421" i="29"/>
  <c r="AD421" i="29"/>
  <c r="AC421" i="29"/>
  <c r="AB421" i="29"/>
  <c r="AA421" i="29"/>
  <c r="Z421" i="29"/>
  <c r="Y421" i="29"/>
  <c r="X421" i="29"/>
  <c r="W421" i="29"/>
  <c r="V421" i="29"/>
  <c r="U421" i="29"/>
  <c r="T421" i="29"/>
  <c r="S421" i="29"/>
  <c r="R421" i="29"/>
  <c r="Q421" i="29"/>
  <c r="P421" i="29"/>
  <c r="O421" i="29"/>
  <c r="N421" i="29"/>
  <c r="M421" i="29"/>
  <c r="L421" i="29"/>
  <c r="K421" i="29"/>
  <c r="J421" i="29"/>
  <c r="I421" i="29"/>
  <c r="H421" i="29"/>
  <c r="G421" i="29"/>
  <c r="F421" i="29"/>
  <c r="E421" i="29"/>
  <c r="D421" i="29"/>
  <c r="C421" i="29"/>
  <c r="B421" i="29"/>
  <c r="A421" i="29"/>
  <c r="BG420" i="29"/>
  <c r="BF420" i="29"/>
  <c r="BE420" i="29"/>
  <c r="BD420" i="29"/>
  <c r="BC420" i="29"/>
  <c r="BB420" i="29"/>
  <c r="BA420" i="29"/>
  <c r="AZ420" i="29"/>
  <c r="AY420" i="29"/>
  <c r="AX420" i="29"/>
  <c r="AW420" i="29"/>
  <c r="AV420" i="29"/>
  <c r="AU420" i="29"/>
  <c r="AT420" i="29"/>
  <c r="AS420" i="29"/>
  <c r="AR420" i="29"/>
  <c r="AQ420" i="29"/>
  <c r="AP420" i="29"/>
  <c r="AO420" i="29"/>
  <c r="AN420" i="29"/>
  <c r="AM420" i="29"/>
  <c r="AL420" i="29"/>
  <c r="AK420" i="29"/>
  <c r="AJ420" i="29"/>
  <c r="AI420" i="29"/>
  <c r="AH420" i="29"/>
  <c r="AG420" i="29"/>
  <c r="AF420" i="29"/>
  <c r="AE420" i="29"/>
  <c r="AD420" i="29"/>
  <c r="AC420" i="29"/>
  <c r="AB420" i="29"/>
  <c r="AA420" i="29"/>
  <c r="Z420" i="29"/>
  <c r="Y420" i="29"/>
  <c r="X420" i="29"/>
  <c r="W420" i="29"/>
  <c r="V420" i="29"/>
  <c r="U420" i="29"/>
  <c r="T420" i="29"/>
  <c r="S420" i="29"/>
  <c r="R420" i="29"/>
  <c r="Q420" i="29"/>
  <c r="P420" i="29"/>
  <c r="O420" i="29"/>
  <c r="N420" i="29"/>
  <c r="M420" i="29"/>
  <c r="L420" i="29"/>
  <c r="K420" i="29"/>
  <c r="J420" i="29"/>
  <c r="I420" i="29"/>
  <c r="H420" i="29"/>
  <c r="G420" i="29"/>
  <c r="F420" i="29"/>
  <c r="E420" i="29"/>
  <c r="D420" i="29"/>
  <c r="C420" i="29"/>
  <c r="B420" i="29"/>
  <c r="A420" i="29"/>
  <c r="BG419" i="29"/>
  <c r="BF419" i="29"/>
  <c r="BE419" i="29"/>
  <c r="BD419" i="29"/>
  <c r="BC419" i="29"/>
  <c r="BB419" i="29"/>
  <c r="BA419" i="29"/>
  <c r="AZ419" i="29"/>
  <c r="AY419" i="29"/>
  <c r="AX419" i="29"/>
  <c r="AW419" i="29"/>
  <c r="AV419" i="29"/>
  <c r="AU419" i="29"/>
  <c r="AT419" i="29"/>
  <c r="AS419" i="29"/>
  <c r="AR419" i="29"/>
  <c r="AQ419" i="29"/>
  <c r="AP419" i="29"/>
  <c r="AO419" i="29"/>
  <c r="AN419" i="29"/>
  <c r="AM419" i="29"/>
  <c r="AL419" i="29"/>
  <c r="AK419" i="29"/>
  <c r="AJ419" i="29"/>
  <c r="AI419" i="29"/>
  <c r="AH419" i="29"/>
  <c r="AG419" i="29"/>
  <c r="AF419" i="29"/>
  <c r="AE419" i="29"/>
  <c r="AD419" i="29"/>
  <c r="AC419" i="29"/>
  <c r="AB419" i="29"/>
  <c r="AA419" i="29"/>
  <c r="Z419" i="29"/>
  <c r="Y419" i="29"/>
  <c r="X419" i="29"/>
  <c r="W419" i="29"/>
  <c r="V419" i="29"/>
  <c r="U419" i="29"/>
  <c r="T419" i="29"/>
  <c r="S419" i="29"/>
  <c r="R419" i="29"/>
  <c r="Q419" i="29"/>
  <c r="P419" i="29"/>
  <c r="O419" i="29"/>
  <c r="N419" i="29"/>
  <c r="M419" i="29"/>
  <c r="L419" i="29"/>
  <c r="K419" i="29"/>
  <c r="J419" i="29"/>
  <c r="I419" i="29"/>
  <c r="H419" i="29"/>
  <c r="G419" i="29"/>
  <c r="F419" i="29"/>
  <c r="E419" i="29"/>
  <c r="D419" i="29"/>
  <c r="C419" i="29"/>
  <c r="B419" i="29"/>
  <c r="A419" i="29"/>
  <c r="BG418" i="29"/>
  <c r="BF418" i="29"/>
  <c r="BE418" i="29"/>
  <c r="BD418" i="29"/>
  <c r="BC418" i="29"/>
  <c r="BB418" i="29"/>
  <c r="BA418" i="29"/>
  <c r="AZ418" i="29"/>
  <c r="AY418" i="29"/>
  <c r="AX418" i="29"/>
  <c r="AW418" i="29"/>
  <c r="AV418" i="29"/>
  <c r="AU418" i="29"/>
  <c r="AT418" i="29"/>
  <c r="AS418" i="29"/>
  <c r="AR418" i="29"/>
  <c r="AQ418" i="29"/>
  <c r="AP418" i="29"/>
  <c r="AO418" i="29"/>
  <c r="AN418" i="29"/>
  <c r="AM418" i="29"/>
  <c r="AL418" i="29"/>
  <c r="AK418" i="29"/>
  <c r="AJ418" i="29"/>
  <c r="AI418" i="29"/>
  <c r="AH418" i="29"/>
  <c r="AG418" i="29"/>
  <c r="AF418" i="29"/>
  <c r="AE418" i="29"/>
  <c r="AD418" i="29"/>
  <c r="AC418" i="29"/>
  <c r="AB418" i="29"/>
  <c r="AA418" i="29"/>
  <c r="Z418" i="29"/>
  <c r="Y418" i="29"/>
  <c r="X418" i="29"/>
  <c r="W418" i="29"/>
  <c r="V418" i="29"/>
  <c r="U418" i="29"/>
  <c r="T418" i="29"/>
  <c r="S418" i="29"/>
  <c r="R418" i="29"/>
  <c r="Q418" i="29"/>
  <c r="P418" i="29"/>
  <c r="O418" i="29"/>
  <c r="N418" i="29"/>
  <c r="M418" i="29"/>
  <c r="L418" i="29"/>
  <c r="K418" i="29"/>
  <c r="J418" i="29"/>
  <c r="I418" i="29"/>
  <c r="H418" i="29"/>
  <c r="G418" i="29"/>
  <c r="F418" i="29"/>
  <c r="E418" i="29"/>
  <c r="D418" i="29"/>
  <c r="C418" i="29"/>
  <c r="B418" i="29"/>
  <c r="A418" i="29"/>
  <c r="BG417" i="29"/>
  <c r="BF417" i="29"/>
  <c r="BE417" i="29"/>
  <c r="BD417" i="29"/>
  <c r="BC417" i="29"/>
  <c r="BB417" i="29"/>
  <c r="BA417" i="29"/>
  <c r="AZ417" i="29"/>
  <c r="AY417" i="29"/>
  <c r="AX417" i="29"/>
  <c r="AW417" i="29"/>
  <c r="AV417" i="29"/>
  <c r="AU417" i="29"/>
  <c r="AT417" i="29"/>
  <c r="AS417" i="29"/>
  <c r="AR417" i="29"/>
  <c r="AQ417" i="29"/>
  <c r="AP417" i="29"/>
  <c r="AO417" i="29"/>
  <c r="AN417" i="29"/>
  <c r="AM417" i="29"/>
  <c r="AL417" i="29"/>
  <c r="AK417" i="29"/>
  <c r="AJ417" i="29"/>
  <c r="AI417" i="29"/>
  <c r="AH417" i="29"/>
  <c r="AG417" i="29"/>
  <c r="AF417" i="29"/>
  <c r="AE417" i="29"/>
  <c r="AD417" i="29"/>
  <c r="AC417" i="29"/>
  <c r="AB417" i="29"/>
  <c r="AA417" i="29"/>
  <c r="Z417" i="29"/>
  <c r="Y417" i="29"/>
  <c r="X417" i="29"/>
  <c r="W417" i="29"/>
  <c r="V417" i="29"/>
  <c r="U417" i="29"/>
  <c r="T417" i="29"/>
  <c r="S417" i="29"/>
  <c r="R417" i="29"/>
  <c r="Q417" i="29"/>
  <c r="P417" i="29"/>
  <c r="O417" i="29"/>
  <c r="N417" i="29"/>
  <c r="M417" i="29"/>
  <c r="L417" i="29"/>
  <c r="K417" i="29"/>
  <c r="J417" i="29"/>
  <c r="I417" i="29"/>
  <c r="H417" i="29"/>
  <c r="G417" i="29"/>
  <c r="F417" i="29"/>
  <c r="E417" i="29"/>
  <c r="D417" i="29"/>
  <c r="C417" i="29"/>
  <c r="B417" i="29"/>
  <c r="A417" i="29"/>
  <c r="BG416" i="29"/>
  <c r="BF416" i="29"/>
  <c r="BE416" i="29"/>
  <c r="BD416" i="29"/>
  <c r="BC416" i="29"/>
  <c r="BB416" i="29"/>
  <c r="BA416" i="29"/>
  <c r="AZ416" i="29"/>
  <c r="AY416" i="29"/>
  <c r="AX416" i="29"/>
  <c r="AW416" i="29"/>
  <c r="AV416" i="29"/>
  <c r="AU416" i="29"/>
  <c r="AT416" i="29"/>
  <c r="AS416" i="29"/>
  <c r="AR416" i="29"/>
  <c r="AQ416" i="29"/>
  <c r="AP416" i="29"/>
  <c r="AO416" i="29"/>
  <c r="AN416" i="29"/>
  <c r="AM416" i="29"/>
  <c r="AL416" i="29"/>
  <c r="AK416" i="29"/>
  <c r="AJ416" i="29"/>
  <c r="AI416" i="29"/>
  <c r="AH416" i="29"/>
  <c r="AG416" i="29"/>
  <c r="AF416" i="29"/>
  <c r="AE416" i="29"/>
  <c r="AD416" i="29"/>
  <c r="AC416" i="29"/>
  <c r="AB416" i="29"/>
  <c r="AA416" i="29"/>
  <c r="Z416" i="29"/>
  <c r="Y416" i="29"/>
  <c r="X416" i="29"/>
  <c r="W416" i="29"/>
  <c r="V416" i="29"/>
  <c r="U416" i="29"/>
  <c r="T416" i="29"/>
  <c r="S416" i="29"/>
  <c r="R416" i="29"/>
  <c r="Q416" i="29"/>
  <c r="P416" i="29"/>
  <c r="O416" i="29"/>
  <c r="N416" i="29"/>
  <c r="M416" i="29"/>
  <c r="L416" i="29"/>
  <c r="K416" i="29"/>
  <c r="J416" i="29"/>
  <c r="I416" i="29"/>
  <c r="H416" i="29"/>
  <c r="G416" i="29"/>
  <c r="F416" i="29"/>
  <c r="E416" i="29"/>
  <c r="D416" i="29"/>
  <c r="C416" i="29"/>
  <c r="B416" i="29"/>
  <c r="A416" i="29"/>
  <c r="BG415" i="29"/>
  <c r="BF415" i="29"/>
  <c r="BE415" i="29"/>
  <c r="BD415" i="29"/>
  <c r="BC415" i="29"/>
  <c r="BB415" i="29"/>
  <c r="BA415" i="29"/>
  <c r="AZ415" i="29"/>
  <c r="AY415" i="29"/>
  <c r="AX415" i="29"/>
  <c r="AW415" i="29"/>
  <c r="AV415" i="29"/>
  <c r="AU415" i="29"/>
  <c r="AT415" i="29"/>
  <c r="AS415" i="29"/>
  <c r="AR415" i="29"/>
  <c r="AQ415" i="29"/>
  <c r="AP415" i="29"/>
  <c r="AO415" i="29"/>
  <c r="AN415" i="29"/>
  <c r="AM415" i="29"/>
  <c r="AL415" i="29"/>
  <c r="AK415" i="29"/>
  <c r="AJ415" i="29"/>
  <c r="AI415" i="29"/>
  <c r="AH415" i="29"/>
  <c r="AG415" i="29"/>
  <c r="AF415" i="29"/>
  <c r="AE415" i="29"/>
  <c r="AD415" i="29"/>
  <c r="AC415" i="29"/>
  <c r="AB415" i="29"/>
  <c r="AA415" i="29"/>
  <c r="Z415" i="29"/>
  <c r="Y415" i="29"/>
  <c r="X415" i="29"/>
  <c r="W415" i="29"/>
  <c r="V415" i="29"/>
  <c r="U415" i="29"/>
  <c r="T415" i="29"/>
  <c r="S415" i="29"/>
  <c r="R415" i="29"/>
  <c r="Q415" i="29"/>
  <c r="P415" i="29"/>
  <c r="O415" i="29"/>
  <c r="N415" i="29"/>
  <c r="M415" i="29"/>
  <c r="L415" i="29"/>
  <c r="K415" i="29"/>
  <c r="J415" i="29"/>
  <c r="I415" i="29"/>
  <c r="H415" i="29"/>
  <c r="G415" i="29"/>
  <c r="F415" i="29"/>
  <c r="E415" i="29"/>
  <c r="D415" i="29"/>
  <c r="C415" i="29"/>
  <c r="B415" i="29"/>
  <c r="A415" i="29"/>
  <c r="BG414" i="29"/>
  <c r="BF414" i="29"/>
  <c r="BE414" i="29"/>
  <c r="BD414" i="29"/>
  <c r="BC414" i="29"/>
  <c r="BB414" i="29"/>
  <c r="BA414" i="29"/>
  <c r="AZ414" i="29"/>
  <c r="AY414" i="29"/>
  <c r="AX414" i="29"/>
  <c r="AW414" i="29"/>
  <c r="AV414" i="29"/>
  <c r="AU414" i="29"/>
  <c r="AT414" i="29"/>
  <c r="AS414" i="29"/>
  <c r="AR414" i="29"/>
  <c r="AQ414" i="29"/>
  <c r="AP414" i="29"/>
  <c r="AO414" i="29"/>
  <c r="AN414" i="29"/>
  <c r="AM414" i="29"/>
  <c r="AL414" i="29"/>
  <c r="AK414" i="29"/>
  <c r="AJ414" i="29"/>
  <c r="AI414" i="29"/>
  <c r="AH414" i="29"/>
  <c r="AG414" i="29"/>
  <c r="AF414" i="29"/>
  <c r="AE414" i="29"/>
  <c r="AD414" i="29"/>
  <c r="AC414" i="29"/>
  <c r="AB414" i="29"/>
  <c r="AA414" i="29"/>
  <c r="Z414" i="29"/>
  <c r="Y414" i="29"/>
  <c r="X414" i="29"/>
  <c r="W414" i="29"/>
  <c r="V414" i="29"/>
  <c r="U414" i="29"/>
  <c r="T414" i="29"/>
  <c r="S414" i="29"/>
  <c r="R414" i="29"/>
  <c r="Q414" i="29"/>
  <c r="P414" i="29"/>
  <c r="O414" i="29"/>
  <c r="N414" i="29"/>
  <c r="M414" i="29"/>
  <c r="L414" i="29"/>
  <c r="K414" i="29"/>
  <c r="J414" i="29"/>
  <c r="I414" i="29"/>
  <c r="H414" i="29"/>
  <c r="G414" i="29"/>
  <c r="F414" i="29"/>
  <c r="E414" i="29"/>
  <c r="D414" i="29"/>
  <c r="C414" i="29"/>
  <c r="B414" i="29"/>
  <c r="A414" i="29"/>
  <c r="BG413" i="29"/>
  <c r="BF413" i="29"/>
  <c r="BE413" i="29"/>
  <c r="BD413" i="29"/>
  <c r="BC413" i="29"/>
  <c r="BB413" i="29"/>
  <c r="BA413" i="29"/>
  <c r="AZ413" i="29"/>
  <c r="AY413" i="29"/>
  <c r="AX413" i="29"/>
  <c r="AW413" i="29"/>
  <c r="AV413" i="29"/>
  <c r="AU413" i="29"/>
  <c r="AT413" i="29"/>
  <c r="AS413" i="29"/>
  <c r="AR413" i="29"/>
  <c r="AQ413" i="29"/>
  <c r="AP413" i="29"/>
  <c r="AO413" i="29"/>
  <c r="AN413" i="29"/>
  <c r="AM413" i="29"/>
  <c r="AL413" i="29"/>
  <c r="AK413" i="29"/>
  <c r="AJ413" i="29"/>
  <c r="AI413" i="29"/>
  <c r="AH413" i="29"/>
  <c r="AG413" i="29"/>
  <c r="AF413" i="29"/>
  <c r="AE413" i="29"/>
  <c r="AD413" i="29"/>
  <c r="AC413" i="29"/>
  <c r="AB413" i="29"/>
  <c r="AA413" i="29"/>
  <c r="Z413" i="29"/>
  <c r="Y413" i="29"/>
  <c r="X413" i="29"/>
  <c r="W413" i="29"/>
  <c r="V413" i="29"/>
  <c r="U413" i="29"/>
  <c r="T413" i="29"/>
  <c r="S413" i="29"/>
  <c r="R413" i="29"/>
  <c r="Q413" i="29"/>
  <c r="P413" i="29"/>
  <c r="O413" i="29"/>
  <c r="N413" i="29"/>
  <c r="M413" i="29"/>
  <c r="L413" i="29"/>
  <c r="K413" i="29"/>
  <c r="J413" i="29"/>
  <c r="I413" i="29"/>
  <c r="H413" i="29"/>
  <c r="G413" i="29"/>
  <c r="F413" i="29"/>
  <c r="E413" i="29"/>
  <c r="D413" i="29"/>
  <c r="C413" i="29"/>
  <c r="B413" i="29"/>
  <c r="A413" i="29"/>
  <c r="BG412" i="29"/>
  <c r="BF412" i="29"/>
  <c r="BE412" i="29"/>
  <c r="BD412" i="29"/>
  <c r="BC412" i="29"/>
  <c r="BB412" i="29"/>
  <c r="BA412" i="29"/>
  <c r="AZ412" i="29"/>
  <c r="AY412" i="29"/>
  <c r="AX412" i="29"/>
  <c r="AW412" i="29"/>
  <c r="AV412" i="29"/>
  <c r="AU412" i="29"/>
  <c r="AT412" i="29"/>
  <c r="AS412" i="29"/>
  <c r="AR412" i="29"/>
  <c r="AQ412" i="29"/>
  <c r="AP412" i="29"/>
  <c r="AO412" i="29"/>
  <c r="AN412" i="29"/>
  <c r="AM412" i="29"/>
  <c r="AL412" i="29"/>
  <c r="AK412" i="29"/>
  <c r="AJ412" i="29"/>
  <c r="AI412" i="29"/>
  <c r="AH412" i="29"/>
  <c r="AG412" i="29"/>
  <c r="AF412" i="29"/>
  <c r="AE412" i="29"/>
  <c r="AD412" i="29"/>
  <c r="AC412" i="29"/>
  <c r="AB412" i="29"/>
  <c r="AA412" i="29"/>
  <c r="Z412" i="29"/>
  <c r="Y412" i="29"/>
  <c r="X412" i="29"/>
  <c r="W412" i="29"/>
  <c r="V412" i="29"/>
  <c r="U412" i="29"/>
  <c r="T412" i="29"/>
  <c r="S412" i="29"/>
  <c r="R412" i="29"/>
  <c r="Q412" i="29"/>
  <c r="P412" i="29"/>
  <c r="O412" i="29"/>
  <c r="N412" i="29"/>
  <c r="M412" i="29"/>
  <c r="L412" i="29"/>
  <c r="K412" i="29"/>
  <c r="J412" i="29"/>
  <c r="I412" i="29"/>
  <c r="H412" i="29"/>
  <c r="G412" i="29"/>
  <c r="F412" i="29"/>
  <c r="E412" i="29"/>
  <c r="D412" i="29"/>
  <c r="C412" i="29"/>
  <c r="B412" i="29"/>
  <c r="A412" i="29"/>
  <c r="BG411" i="29"/>
  <c r="BF411" i="29"/>
  <c r="BE411" i="29"/>
  <c r="BD411" i="29"/>
  <c r="BC411" i="29"/>
  <c r="BB411" i="29"/>
  <c r="BA411" i="29"/>
  <c r="AZ411" i="29"/>
  <c r="AY411" i="29"/>
  <c r="AX411" i="29"/>
  <c r="AW411" i="29"/>
  <c r="AV411" i="29"/>
  <c r="AU411" i="29"/>
  <c r="AT411" i="29"/>
  <c r="AS411" i="29"/>
  <c r="AR411" i="29"/>
  <c r="AQ411" i="29"/>
  <c r="AP411" i="29"/>
  <c r="AO411" i="29"/>
  <c r="AN411" i="29"/>
  <c r="AM411" i="29"/>
  <c r="AL411" i="29"/>
  <c r="AK411" i="29"/>
  <c r="AJ411" i="29"/>
  <c r="AI411" i="29"/>
  <c r="AH411" i="29"/>
  <c r="AG411" i="29"/>
  <c r="AF411" i="29"/>
  <c r="AE411" i="29"/>
  <c r="AD411" i="29"/>
  <c r="AC411" i="29"/>
  <c r="AB411" i="29"/>
  <c r="AA411" i="29"/>
  <c r="Z411" i="29"/>
  <c r="Y411" i="29"/>
  <c r="X411" i="29"/>
  <c r="W411" i="29"/>
  <c r="V411" i="29"/>
  <c r="U411" i="29"/>
  <c r="T411" i="29"/>
  <c r="S411" i="29"/>
  <c r="R411" i="29"/>
  <c r="Q411" i="29"/>
  <c r="P411" i="29"/>
  <c r="O411" i="29"/>
  <c r="N411" i="29"/>
  <c r="M411" i="29"/>
  <c r="L411" i="29"/>
  <c r="K411" i="29"/>
  <c r="J411" i="29"/>
  <c r="I411" i="29"/>
  <c r="H411" i="29"/>
  <c r="G411" i="29"/>
  <c r="F411" i="29"/>
  <c r="E411" i="29"/>
  <c r="D411" i="29"/>
  <c r="C411" i="29"/>
  <c r="B411" i="29"/>
  <c r="A411" i="29"/>
  <c r="BG410" i="29"/>
  <c r="BF410" i="29"/>
  <c r="BE410" i="29"/>
  <c r="BD410" i="29"/>
  <c r="BC410" i="29"/>
  <c r="BB410" i="29"/>
  <c r="BA410" i="29"/>
  <c r="AZ410" i="29"/>
  <c r="AY410" i="29"/>
  <c r="AX410" i="29"/>
  <c r="AW410" i="29"/>
  <c r="AV410" i="29"/>
  <c r="AU410" i="29"/>
  <c r="AT410" i="29"/>
  <c r="AS410" i="29"/>
  <c r="AR410" i="29"/>
  <c r="AQ410" i="29"/>
  <c r="AP410" i="29"/>
  <c r="AO410" i="29"/>
  <c r="AN410" i="29"/>
  <c r="AM410" i="29"/>
  <c r="AL410" i="29"/>
  <c r="AK410" i="29"/>
  <c r="AJ410" i="29"/>
  <c r="AI410" i="29"/>
  <c r="AH410" i="29"/>
  <c r="AG410" i="29"/>
  <c r="AF410" i="29"/>
  <c r="AE410" i="29"/>
  <c r="AD410" i="29"/>
  <c r="AC410" i="29"/>
  <c r="AB410" i="29"/>
  <c r="AA410" i="29"/>
  <c r="Z410" i="29"/>
  <c r="Y410" i="29"/>
  <c r="X410" i="29"/>
  <c r="W410" i="29"/>
  <c r="V410" i="29"/>
  <c r="U410" i="29"/>
  <c r="T410" i="29"/>
  <c r="S410" i="29"/>
  <c r="R410" i="29"/>
  <c r="Q410" i="29"/>
  <c r="P410" i="29"/>
  <c r="O410" i="29"/>
  <c r="N410" i="29"/>
  <c r="M410" i="29"/>
  <c r="L410" i="29"/>
  <c r="K410" i="29"/>
  <c r="J410" i="29"/>
  <c r="I410" i="29"/>
  <c r="H410" i="29"/>
  <c r="G410" i="29"/>
  <c r="F410" i="29"/>
  <c r="E410" i="29"/>
  <c r="D410" i="29"/>
  <c r="C410" i="29"/>
  <c r="B410" i="29"/>
  <c r="A410" i="29"/>
  <c r="BG409" i="29"/>
  <c r="BF409" i="29"/>
  <c r="BE409" i="29"/>
  <c r="BD409" i="29"/>
  <c r="BC409" i="29"/>
  <c r="BB409" i="29"/>
  <c r="BA409" i="29"/>
  <c r="AZ409" i="29"/>
  <c r="AY409" i="29"/>
  <c r="AX409" i="29"/>
  <c r="AW409" i="29"/>
  <c r="AV409" i="29"/>
  <c r="AU409" i="29"/>
  <c r="AT409" i="29"/>
  <c r="AS409" i="29"/>
  <c r="AR409" i="29"/>
  <c r="AQ409" i="29"/>
  <c r="AP409" i="29"/>
  <c r="AO409" i="29"/>
  <c r="AN409" i="29"/>
  <c r="AM409" i="29"/>
  <c r="AL409" i="29"/>
  <c r="AK409" i="29"/>
  <c r="AJ409" i="29"/>
  <c r="AI409" i="29"/>
  <c r="AH409" i="29"/>
  <c r="AG409" i="29"/>
  <c r="AF409" i="29"/>
  <c r="AE409" i="29"/>
  <c r="AD409" i="29"/>
  <c r="AC409" i="29"/>
  <c r="AB409" i="29"/>
  <c r="AA409" i="29"/>
  <c r="Z409" i="29"/>
  <c r="Y409" i="29"/>
  <c r="X409" i="29"/>
  <c r="W409" i="29"/>
  <c r="V409" i="29"/>
  <c r="U409" i="29"/>
  <c r="T409" i="29"/>
  <c r="S409" i="29"/>
  <c r="R409" i="29"/>
  <c r="Q409" i="29"/>
  <c r="P409" i="29"/>
  <c r="O409" i="29"/>
  <c r="N409" i="29"/>
  <c r="M409" i="29"/>
  <c r="L409" i="29"/>
  <c r="K409" i="29"/>
  <c r="J409" i="29"/>
  <c r="I409" i="29"/>
  <c r="H409" i="29"/>
  <c r="G409" i="29"/>
  <c r="F409" i="29"/>
  <c r="E409" i="29"/>
  <c r="D409" i="29"/>
  <c r="C409" i="29"/>
  <c r="B409" i="29"/>
  <c r="A409" i="29"/>
  <c r="BG408" i="29"/>
  <c r="BF408" i="29"/>
  <c r="BE408" i="29"/>
  <c r="BD408" i="29"/>
  <c r="BC408" i="29"/>
  <c r="BB408" i="29"/>
  <c r="BA408" i="29"/>
  <c r="AZ408" i="29"/>
  <c r="AY408" i="29"/>
  <c r="AX408" i="29"/>
  <c r="AW408" i="29"/>
  <c r="AV408" i="29"/>
  <c r="AU408" i="29"/>
  <c r="AT408" i="29"/>
  <c r="AS408" i="29"/>
  <c r="AR408" i="29"/>
  <c r="AQ408" i="29"/>
  <c r="AP408" i="29"/>
  <c r="AO408" i="29"/>
  <c r="AN408" i="29"/>
  <c r="AM408" i="29"/>
  <c r="AL408" i="29"/>
  <c r="AK408" i="29"/>
  <c r="AJ408" i="29"/>
  <c r="AI408" i="29"/>
  <c r="AH408" i="29"/>
  <c r="AG408" i="29"/>
  <c r="AF408" i="29"/>
  <c r="AE408" i="29"/>
  <c r="AD408" i="29"/>
  <c r="AC408" i="29"/>
  <c r="AB408" i="29"/>
  <c r="AA408" i="29"/>
  <c r="Z408" i="29"/>
  <c r="Y408" i="29"/>
  <c r="X408" i="29"/>
  <c r="W408" i="29"/>
  <c r="V408" i="29"/>
  <c r="U408" i="29"/>
  <c r="T408" i="29"/>
  <c r="S408" i="29"/>
  <c r="R408" i="29"/>
  <c r="Q408" i="29"/>
  <c r="P408" i="29"/>
  <c r="O408" i="29"/>
  <c r="N408" i="29"/>
  <c r="M408" i="29"/>
  <c r="L408" i="29"/>
  <c r="K408" i="29"/>
  <c r="J408" i="29"/>
  <c r="I408" i="29"/>
  <c r="H408" i="29"/>
  <c r="G408" i="29"/>
  <c r="F408" i="29"/>
  <c r="E408" i="29"/>
  <c r="D408" i="29"/>
  <c r="C408" i="29"/>
  <c r="B408" i="29"/>
  <c r="A408" i="29"/>
  <c r="BG407" i="29"/>
  <c r="BF407" i="29"/>
  <c r="BE407" i="29"/>
  <c r="BD407" i="29"/>
  <c r="BC407" i="29"/>
  <c r="BB407" i="29"/>
  <c r="BA407" i="29"/>
  <c r="AZ407" i="29"/>
  <c r="AY407" i="29"/>
  <c r="AX407" i="29"/>
  <c r="AW407" i="29"/>
  <c r="AV407" i="29"/>
  <c r="AU407" i="29"/>
  <c r="AT407" i="29"/>
  <c r="AS407" i="29"/>
  <c r="AR407" i="29"/>
  <c r="AQ407" i="29"/>
  <c r="AP407" i="29"/>
  <c r="AO407" i="29"/>
  <c r="AN407" i="29"/>
  <c r="AM407" i="29"/>
  <c r="AL407" i="29"/>
  <c r="AK407" i="29"/>
  <c r="AJ407" i="29"/>
  <c r="AI407" i="29"/>
  <c r="AH407" i="29"/>
  <c r="AG407" i="29"/>
  <c r="AF407" i="29"/>
  <c r="AE407" i="29"/>
  <c r="AD407" i="29"/>
  <c r="AC407" i="29"/>
  <c r="AB407" i="29"/>
  <c r="AA407" i="29"/>
  <c r="Z407" i="29"/>
  <c r="Y407" i="29"/>
  <c r="X407" i="29"/>
  <c r="W407" i="29"/>
  <c r="V407" i="29"/>
  <c r="U407" i="29"/>
  <c r="T407" i="29"/>
  <c r="S407" i="29"/>
  <c r="R407" i="29"/>
  <c r="Q407" i="29"/>
  <c r="P407" i="29"/>
  <c r="O407" i="29"/>
  <c r="N407" i="29"/>
  <c r="M407" i="29"/>
  <c r="L407" i="29"/>
  <c r="K407" i="29"/>
  <c r="J407" i="29"/>
  <c r="I407" i="29"/>
  <c r="H407" i="29"/>
  <c r="G407" i="29"/>
  <c r="F407" i="29"/>
  <c r="E407" i="29"/>
  <c r="D407" i="29"/>
  <c r="C407" i="29"/>
  <c r="B407" i="29"/>
  <c r="A407" i="29"/>
  <c r="BG406" i="29"/>
  <c r="BF406" i="29"/>
  <c r="BE406" i="29"/>
  <c r="BD406" i="29"/>
  <c r="BC406" i="29"/>
  <c r="BB406" i="29"/>
  <c r="BA406" i="29"/>
  <c r="AZ406" i="29"/>
  <c r="AY406" i="29"/>
  <c r="AX406" i="29"/>
  <c r="AW406" i="29"/>
  <c r="AV406" i="29"/>
  <c r="AU406" i="29"/>
  <c r="AT406" i="29"/>
  <c r="AS406" i="29"/>
  <c r="AR406" i="29"/>
  <c r="AQ406" i="29"/>
  <c r="AP406" i="29"/>
  <c r="AO406" i="29"/>
  <c r="AN406" i="29"/>
  <c r="AM406" i="29"/>
  <c r="AL406" i="29"/>
  <c r="AK406" i="29"/>
  <c r="AJ406" i="29"/>
  <c r="AI406" i="29"/>
  <c r="AH406" i="29"/>
  <c r="AG406" i="29"/>
  <c r="AF406" i="29"/>
  <c r="AE406" i="29"/>
  <c r="AD406" i="29"/>
  <c r="AC406" i="29"/>
  <c r="AB406" i="29"/>
  <c r="AA406" i="29"/>
  <c r="Z406" i="29"/>
  <c r="Y406" i="29"/>
  <c r="X406" i="29"/>
  <c r="W406" i="29"/>
  <c r="V406" i="29"/>
  <c r="U406" i="29"/>
  <c r="T406" i="29"/>
  <c r="S406" i="29"/>
  <c r="R406" i="29"/>
  <c r="Q406" i="29"/>
  <c r="P406" i="29"/>
  <c r="O406" i="29"/>
  <c r="N406" i="29"/>
  <c r="M406" i="29"/>
  <c r="L406" i="29"/>
  <c r="K406" i="29"/>
  <c r="J406" i="29"/>
  <c r="I406" i="29"/>
  <c r="H406" i="29"/>
  <c r="G406" i="29"/>
  <c r="F406" i="29"/>
  <c r="E406" i="29"/>
  <c r="D406" i="29"/>
  <c r="C406" i="29"/>
  <c r="B406" i="29"/>
  <c r="A406" i="29"/>
  <c r="BG405" i="29"/>
  <c r="BF405" i="29"/>
  <c r="BE405" i="29"/>
  <c r="BD405" i="29"/>
  <c r="BC405" i="29"/>
  <c r="BB405" i="29"/>
  <c r="BA405" i="29"/>
  <c r="AZ405" i="29"/>
  <c r="AY405" i="29"/>
  <c r="AX405" i="29"/>
  <c r="AW405" i="29"/>
  <c r="AV405" i="29"/>
  <c r="AU405" i="29"/>
  <c r="AT405" i="29"/>
  <c r="AS405" i="29"/>
  <c r="AR405" i="29"/>
  <c r="AQ405" i="29"/>
  <c r="AP405" i="29"/>
  <c r="AO405" i="29"/>
  <c r="AN405" i="29"/>
  <c r="AM405" i="29"/>
  <c r="AL405" i="29"/>
  <c r="AK405" i="29"/>
  <c r="AJ405" i="29"/>
  <c r="AI405" i="29"/>
  <c r="AH405" i="29"/>
  <c r="AG405" i="29"/>
  <c r="AF405" i="29"/>
  <c r="AE405" i="29"/>
  <c r="AD405" i="29"/>
  <c r="AC405" i="29"/>
  <c r="AB405" i="29"/>
  <c r="AA405" i="29"/>
  <c r="Z405" i="29"/>
  <c r="Y405" i="29"/>
  <c r="X405" i="29"/>
  <c r="W405" i="29"/>
  <c r="V405" i="29"/>
  <c r="U405" i="29"/>
  <c r="T405" i="29"/>
  <c r="S405" i="29"/>
  <c r="R405" i="29"/>
  <c r="Q405" i="29"/>
  <c r="P405" i="29"/>
  <c r="O405" i="29"/>
  <c r="N405" i="29"/>
  <c r="M405" i="29"/>
  <c r="L405" i="29"/>
  <c r="K405" i="29"/>
  <c r="J405" i="29"/>
  <c r="I405" i="29"/>
  <c r="H405" i="29"/>
  <c r="G405" i="29"/>
  <c r="F405" i="29"/>
  <c r="E405" i="29"/>
  <c r="D405" i="29"/>
  <c r="C405" i="29"/>
  <c r="B405" i="29"/>
  <c r="A405" i="29"/>
  <c r="BG404" i="29"/>
  <c r="BF404" i="29"/>
  <c r="BE404" i="29"/>
  <c r="BD404" i="29"/>
  <c r="BC404" i="29"/>
  <c r="BB404" i="29"/>
  <c r="BA404" i="29"/>
  <c r="AZ404" i="29"/>
  <c r="AY404" i="29"/>
  <c r="AX404" i="29"/>
  <c r="AW404" i="29"/>
  <c r="AV404" i="29"/>
  <c r="AU404" i="29"/>
  <c r="AT404" i="29"/>
  <c r="AS404" i="29"/>
  <c r="AR404" i="29"/>
  <c r="AQ404" i="29"/>
  <c r="AP404" i="29"/>
  <c r="AO404" i="29"/>
  <c r="AN404" i="29"/>
  <c r="AM404" i="29"/>
  <c r="AL404" i="29"/>
  <c r="AK404" i="29"/>
  <c r="AJ404" i="29"/>
  <c r="AI404" i="29"/>
  <c r="AH404" i="29"/>
  <c r="AG404" i="29"/>
  <c r="AF404" i="29"/>
  <c r="AE404" i="29"/>
  <c r="AD404" i="29"/>
  <c r="AC404" i="29"/>
  <c r="AB404" i="29"/>
  <c r="AA404" i="29"/>
  <c r="Z404" i="29"/>
  <c r="Y404" i="29"/>
  <c r="X404" i="29"/>
  <c r="W404" i="29"/>
  <c r="V404" i="29"/>
  <c r="U404" i="29"/>
  <c r="T404" i="29"/>
  <c r="S404" i="29"/>
  <c r="R404" i="29"/>
  <c r="Q404" i="29"/>
  <c r="P404" i="29"/>
  <c r="O404" i="29"/>
  <c r="N404" i="29"/>
  <c r="M404" i="29"/>
  <c r="L404" i="29"/>
  <c r="K404" i="29"/>
  <c r="J404" i="29"/>
  <c r="I404" i="29"/>
  <c r="H404" i="29"/>
  <c r="G404" i="29"/>
  <c r="F404" i="29"/>
  <c r="E404" i="29"/>
  <c r="D404" i="29"/>
  <c r="C404" i="29"/>
  <c r="B404" i="29"/>
  <c r="A404" i="29"/>
  <c r="BG403" i="29"/>
  <c r="BF403" i="29"/>
  <c r="BE403" i="29"/>
  <c r="BD403" i="29"/>
  <c r="BC403" i="29"/>
  <c r="BB403" i="29"/>
  <c r="BA403" i="29"/>
  <c r="AZ403" i="29"/>
  <c r="AY403" i="29"/>
  <c r="AX403" i="29"/>
  <c r="AW403" i="29"/>
  <c r="AV403" i="29"/>
  <c r="AU403" i="29"/>
  <c r="AT403" i="29"/>
  <c r="AS403" i="29"/>
  <c r="AR403" i="29"/>
  <c r="AQ403" i="29"/>
  <c r="AP403" i="29"/>
  <c r="AO403" i="29"/>
  <c r="AN403" i="29"/>
  <c r="AM403" i="29"/>
  <c r="AL403" i="29"/>
  <c r="AK403" i="29"/>
  <c r="AJ403" i="29"/>
  <c r="AI403" i="29"/>
  <c r="AH403" i="29"/>
  <c r="AG403" i="29"/>
  <c r="AF403" i="29"/>
  <c r="AE403" i="29"/>
  <c r="AD403" i="29"/>
  <c r="AC403" i="29"/>
  <c r="AB403" i="29"/>
  <c r="AA403" i="29"/>
  <c r="Z403" i="29"/>
  <c r="Y403" i="29"/>
  <c r="X403" i="29"/>
  <c r="W403" i="29"/>
  <c r="V403" i="29"/>
  <c r="U403" i="29"/>
  <c r="T403" i="29"/>
  <c r="S403" i="29"/>
  <c r="R403" i="29"/>
  <c r="Q403" i="29"/>
  <c r="P403" i="29"/>
  <c r="O403" i="29"/>
  <c r="N403" i="29"/>
  <c r="M403" i="29"/>
  <c r="L403" i="29"/>
  <c r="K403" i="29"/>
  <c r="J403" i="29"/>
  <c r="I403" i="29"/>
  <c r="H403" i="29"/>
  <c r="G403" i="29"/>
  <c r="F403" i="29"/>
  <c r="E403" i="29"/>
  <c r="D403" i="29"/>
  <c r="C403" i="29"/>
  <c r="B403" i="29"/>
  <c r="A403" i="29"/>
  <c r="BG402" i="29"/>
  <c r="BF402" i="29"/>
  <c r="BE402" i="29"/>
  <c r="BD402" i="29"/>
  <c r="BC402" i="29"/>
  <c r="BB402" i="29"/>
  <c r="BA402" i="29"/>
  <c r="AZ402" i="29"/>
  <c r="AY402" i="29"/>
  <c r="AX402" i="29"/>
  <c r="AW402" i="29"/>
  <c r="AV402" i="29"/>
  <c r="AU402" i="29"/>
  <c r="AT402" i="29"/>
  <c r="AS402" i="29"/>
  <c r="AR402" i="29"/>
  <c r="AQ402" i="29"/>
  <c r="AP402" i="29"/>
  <c r="AO402" i="29"/>
  <c r="AN402" i="29"/>
  <c r="AM402" i="29"/>
  <c r="AL402" i="29"/>
  <c r="AK402" i="29"/>
  <c r="AJ402" i="29"/>
  <c r="AI402" i="29"/>
  <c r="AH402" i="29"/>
  <c r="AG402" i="29"/>
  <c r="AF402" i="29"/>
  <c r="AE402" i="29"/>
  <c r="AD402" i="29"/>
  <c r="AC402" i="29"/>
  <c r="AB402" i="29"/>
  <c r="AA402" i="29"/>
  <c r="Z402" i="29"/>
  <c r="Y402" i="29"/>
  <c r="X402" i="29"/>
  <c r="W402" i="29"/>
  <c r="V402" i="29"/>
  <c r="U402" i="29"/>
  <c r="T402" i="29"/>
  <c r="S402" i="29"/>
  <c r="R402" i="29"/>
  <c r="Q402" i="29"/>
  <c r="P402" i="29"/>
  <c r="O402" i="29"/>
  <c r="N402" i="29"/>
  <c r="M402" i="29"/>
  <c r="L402" i="29"/>
  <c r="K402" i="29"/>
  <c r="J402" i="29"/>
  <c r="I402" i="29"/>
  <c r="H402" i="29"/>
  <c r="G402" i="29"/>
  <c r="F402" i="29"/>
  <c r="E402" i="29"/>
  <c r="D402" i="29"/>
  <c r="C402" i="29"/>
  <c r="B402" i="29"/>
  <c r="A402" i="29"/>
  <c r="BG401" i="29"/>
  <c r="BF401" i="29"/>
  <c r="BE401" i="29"/>
  <c r="BD401" i="29"/>
  <c r="BC401" i="29"/>
  <c r="BB401" i="29"/>
  <c r="BA401" i="29"/>
  <c r="AZ401" i="29"/>
  <c r="AY401" i="29"/>
  <c r="AX401" i="29"/>
  <c r="AW401" i="29"/>
  <c r="AV401" i="29"/>
  <c r="AU401" i="29"/>
  <c r="AT401" i="29"/>
  <c r="AS401" i="29"/>
  <c r="AR401" i="29"/>
  <c r="AQ401" i="29"/>
  <c r="AP401" i="29"/>
  <c r="AO401" i="29"/>
  <c r="AN401" i="29"/>
  <c r="AM401" i="29"/>
  <c r="AL401" i="29"/>
  <c r="AK401" i="29"/>
  <c r="AJ401" i="29"/>
  <c r="AI401" i="29"/>
  <c r="AH401" i="29"/>
  <c r="AG401" i="29"/>
  <c r="AF401" i="29"/>
  <c r="AE401" i="29"/>
  <c r="AD401" i="29"/>
  <c r="AC401" i="29"/>
  <c r="AB401" i="29"/>
  <c r="AA401" i="29"/>
  <c r="Z401" i="29"/>
  <c r="Y401" i="29"/>
  <c r="X401" i="29"/>
  <c r="W401" i="29"/>
  <c r="V401" i="29"/>
  <c r="U401" i="29"/>
  <c r="T401" i="29"/>
  <c r="S401" i="29"/>
  <c r="R401" i="29"/>
  <c r="Q401" i="29"/>
  <c r="P401" i="29"/>
  <c r="O401" i="29"/>
  <c r="N401" i="29"/>
  <c r="M401" i="29"/>
  <c r="L401" i="29"/>
  <c r="K401" i="29"/>
  <c r="J401" i="29"/>
  <c r="I401" i="29"/>
  <c r="H401" i="29"/>
  <c r="G401" i="29"/>
  <c r="F401" i="29"/>
  <c r="E401" i="29"/>
  <c r="D401" i="29"/>
  <c r="C401" i="29"/>
  <c r="B401" i="29"/>
  <c r="A401" i="29"/>
  <c r="BG400" i="29"/>
  <c r="BF400" i="29"/>
  <c r="BE400" i="29"/>
  <c r="BD400" i="29"/>
  <c r="BC400" i="29"/>
  <c r="BB400" i="29"/>
  <c r="BA400" i="29"/>
  <c r="AZ400" i="29"/>
  <c r="AY400" i="29"/>
  <c r="AX400" i="29"/>
  <c r="AW400" i="29"/>
  <c r="AV400" i="29"/>
  <c r="AU400" i="29"/>
  <c r="AT400" i="29"/>
  <c r="AS400" i="29"/>
  <c r="AR400" i="29"/>
  <c r="AQ400" i="29"/>
  <c r="AP400" i="29"/>
  <c r="AO400" i="29"/>
  <c r="AN400" i="29"/>
  <c r="AM400" i="29"/>
  <c r="AL400" i="29"/>
  <c r="AK400" i="29"/>
  <c r="AJ400" i="29"/>
  <c r="AI400" i="29"/>
  <c r="AH400" i="29"/>
  <c r="AG400" i="29"/>
  <c r="AF400" i="29"/>
  <c r="AE400" i="29"/>
  <c r="AD400" i="29"/>
  <c r="AC400" i="29"/>
  <c r="AB400" i="29"/>
  <c r="AA400" i="29"/>
  <c r="Z400" i="29"/>
  <c r="Y400" i="29"/>
  <c r="X400" i="29"/>
  <c r="W400" i="29"/>
  <c r="V400" i="29"/>
  <c r="U400" i="29"/>
  <c r="T400" i="29"/>
  <c r="S400" i="29"/>
  <c r="R400" i="29"/>
  <c r="Q400" i="29"/>
  <c r="P400" i="29"/>
  <c r="O400" i="29"/>
  <c r="N400" i="29"/>
  <c r="M400" i="29"/>
  <c r="L400" i="29"/>
  <c r="K400" i="29"/>
  <c r="J400" i="29"/>
  <c r="I400" i="29"/>
  <c r="H400" i="29"/>
  <c r="G400" i="29"/>
  <c r="F400" i="29"/>
  <c r="E400" i="29"/>
  <c r="D400" i="29"/>
  <c r="C400" i="29"/>
  <c r="B400" i="29"/>
  <c r="A400" i="29"/>
  <c r="BG399" i="29"/>
  <c r="BF399" i="29"/>
  <c r="BE399" i="29"/>
  <c r="BD399" i="29"/>
  <c r="BC399" i="29"/>
  <c r="BB399" i="29"/>
  <c r="BA399" i="29"/>
  <c r="AZ399" i="29"/>
  <c r="AY399" i="29"/>
  <c r="AX399" i="29"/>
  <c r="AW399" i="29"/>
  <c r="AV399" i="29"/>
  <c r="AU399" i="29"/>
  <c r="AT399" i="29"/>
  <c r="AS399" i="29"/>
  <c r="AR399" i="29"/>
  <c r="AQ399" i="29"/>
  <c r="AP399" i="29"/>
  <c r="AO399" i="29"/>
  <c r="AN399" i="29"/>
  <c r="AM399" i="29"/>
  <c r="AL399" i="29"/>
  <c r="AK399" i="29"/>
  <c r="AJ399" i="29"/>
  <c r="AI399" i="29"/>
  <c r="AH399" i="29"/>
  <c r="AG399" i="29"/>
  <c r="AF399" i="29"/>
  <c r="AE399" i="29"/>
  <c r="AD399" i="29"/>
  <c r="AC399" i="29"/>
  <c r="AB399" i="29"/>
  <c r="AA399" i="29"/>
  <c r="Z399" i="29"/>
  <c r="Y399" i="29"/>
  <c r="X399" i="29"/>
  <c r="W399" i="29"/>
  <c r="V399" i="29"/>
  <c r="U399" i="29"/>
  <c r="T399" i="29"/>
  <c r="S399" i="29"/>
  <c r="R399" i="29"/>
  <c r="Q399" i="29"/>
  <c r="P399" i="29"/>
  <c r="O399" i="29"/>
  <c r="N399" i="29"/>
  <c r="M399" i="29"/>
  <c r="L399" i="29"/>
  <c r="K399" i="29"/>
  <c r="J399" i="29"/>
  <c r="I399" i="29"/>
  <c r="H399" i="29"/>
  <c r="G399" i="29"/>
  <c r="F399" i="29"/>
  <c r="E399" i="29"/>
  <c r="D399" i="29"/>
  <c r="C399" i="29"/>
  <c r="B399" i="29"/>
  <c r="A399" i="29"/>
  <c r="BG398" i="29"/>
  <c r="BF398" i="29"/>
  <c r="BE398" i="29"/>
  <c r="BD398" i="29"/>
  <c r="BC398" i="29"/>
  <c r="BB398" i="29"/>
  <c r="BA398" i="29"/>
  <c r="AZ398" i="29"/>
  <c r="AY398" i="29"/>
  <c r="AX398" i="29"/>
  <c r="AW398" i="29"/>
  <c r="AV398" i="29"/>
  <c r="AU398" i="29"/>
  <c r="AT398" i="29"/>
  <c r="AS398" i="29"/>
  <c r="AR398" i="29"/>
  <c r="AQ398" i="29"/>
  <c r="AP398" i="29"/>
  <c r="AO398" i="29"/>
  <c r="AN398" i="29"/>
  <c r="AM398" i="29"/>
  <c r="AL398" i="29"/>
  <c r="AK398" i="29"/>
  <c r="AJ398" i="29"/>
  <c r="AI398" i="29"/>
  <c r="AH398" i="29"/>
  <c r="AG398" i="29"/>
  <c r="AF398" i="29"/>
  <c r="AE398" i="29"/>
  <c r="AD398" i="29"/>
  <c r="AC398" i="29"/>
  <c r="AB398" i="29"/>
  <c r="AA398" i="29"/>
  <c r="Z398" i="29"/>
  <c r="Y398" i="29"/>
  <c r="X398" i="29"/>
  <c r="W398" i="29"/>
  <c r="V398" i="29"/>
  <c r="U398" i="29"/>
  <c r="T398" i="29"/>
  <c r="S398" i="29"/>
  <c r="R398" i="29"/>
  <c r="Q398" i="29"/>
  <c r="P398" i="29"/>
  <c r="O398" i="29"/>
  <c r="N398" i="29"/>
  <c r="M398" i="29"/>
  <c r="L398" i="29"/>
  <c r="K398" i="29"/>
  <c r="J398" i="29"/>
  <c r="I398" i="29"/>
  <c r="H398" i="29"/>
  <c r="G398" i="29"/>
  <c r="F398" i="29"/>
  <c r="E398" i="29"/>
  <c r="D398" i="29"/>
  <c r="C398" i="29"/>
  <c r="B398" i="29"/>
  <c r="A398" i="29"/>
  <c r="BG397" i="29"/>
  <c r="BF397" i="29"/>
  <c r="BE397" i="29"/>
  <c r="BD397" i="29"/>
  <c r="BC397" i="29"/>
  <c r="BB397" i="29"/>
  <c r="BA397" i="29"/>
  <c r="AZ397" i="29"/>
  <c r="AY397" i="29"/>
  <c r="AX397" i="29"/>
  <c r="AW397" i="29"/>
  <c r="AV397" i="29"/>
  <c r="AU397" i="29"/>
  <c r="AT397" i="29"/>
  <c r="AS397" i="29"/>
  <c r="AR397" i="29"/>
  <c r="AQ397" i="29"/>
  <c r="AP397" i="29"/>
  <c r="AO397" i="29"/>
  <c r="AN397" i="29"/>
  <c r="AM397" i="29"/>
  <c r="AL397" i="29"/>
  <c r="AK397" i="29"/>
  <c r="AJ397" i="29"/>
  <c r="AI397" i="29"/>
  <c r="AH397" i="29"/>
  <c r="AG397" i="29"/>
  <c r="AF397" i="29"/>
  <c r="AE397" i="29"/>
  <c r="AD397" i="29"/>
  <c r="AC397" i="29"/>
  <c r="AB397" i="29"/>
  <c r="AA397" i="29"/>
  <c r="Z397" i="29"/>
  <c r="Y397" i="29"/>
  <c r="X397" i="29"/>
  <c r="W397" i="29"/>
  <c r="V397" i="29"/>
  <c r="U397" i="29"/>
  <c r="T397" i="29"/>
  <c r="S397" i="29"/>
  <c r="R397" i="29"/>
  <c r="Q397" i="29"/>
  <c r="P397" i="29"/>
  <c r="O397" i="29"/>
  <c r="N397" i="29"/>
  <c r="M397" i="29"/>
  <c r="L397" i="29"/>
  <c r="K397" i="29"/>
  <c r="J397" i="29"/>
  <c r="I397" i="29"/>
  <c r="H397" i="29"/>
  <c r="G397" i="29"/>
  <c r="F397" i="29"/>
  <c r="E397" i="29"/>
  <c r="D397" i="29"/>
  <c r="C397" i="29"/>
  <c r="B397" i="29"/>
  <c r="A397" i="29"/>
  <c r="BG396" i="29"/>
  <c r="BF396" i="29"/>
  <c r="BE396" i="29"/>
  <c r="BD396" i="29"/>
  <c r="BC396" i="29"/>
  <c r="BB396" i="29"/>
  <c r="BA396" i="29"/>
  <c r="AZ396" i="29"/>
  <c r="AY396" i="29"/>
  <c r="AX396" i="29"/>
  <c r="AW396" i="29"/>
  <c r="AV396" i="29"/>
  <c r="AU396" i="29"/>
  <c r="AT396" i="29"/>
  <c r="AS396" i="29"/>
  <c r="AR396" i="29"/>
  <c r="AQ396" i="29"/>
  <c r="AP396" i="29"/>
  <c r="AO396" i="29"/>
  <c r="AN396" i="29"/>
  <c r="AM396" i="29"/>
  <c r="AL396" i="29"/>
  <c r="AK396" i="29"/>
  <c r="AJ396" i="29"/>
  <c r="AI396" i="29"/>
  <c r="AH396" i="29"/>
  <c r="AG396" i="29"/>
  <c r="AF396" i="29"/>
  <c r="AE396" i="29"/>
  <c r="AD396" i="29"/>
  <c r="AC396" i="29"/>
  <c r="AB396" i="29"/>
  <c r="AA396" i="29"/>
  <c r="Z396" i="29"/>
  <c r="Y396" i="29"/>
  <c r="X396" i="29"/>
  <c r="W396" i="29"/>
  <c r="V396" i="29"/>
  <c r="U396" i="29"/>
  <c r="T396" i="29"/>
  <c r="S396" i="29"/>
  <c r="R396" i="29"/>
  <c r="Q396" i="29"/>
  <c r="P396" i="29"/>
  <c r="O396" i="29"/>
  <c r="N396" i="29"/>
  <c r="M396" i="29"/>
  <c r="L396" i="29"/>
  <c r="K396" i="29"/>
  <c r="J396" i="29"/>
  <c r="I396" i="29"/>
  <c r="H396" i="29"/>
  <c r="G396" i="29"/>
  <c r="F396" i="29"/>
  <c r="E396" i="29"/>
  <c r="D396" i="29"/>
  <c r="C396" i="29"/>
  <c r="B396" i="29"/>
  <c r="A396" i="29"/>
  <c r="BG395" i="29"/>
  <c r="BF395" i="29"/>
  <c r="BE395" i="29"/>
  <c r="BD395" i="29"/>
  <c r="BC395" i="29"/>
  <c r="BB395" i="29"/>
  <c r="BA395" i="29"/>
  <c r="AZ395" i="29"/>
  <c r="AY395" i="29"/>
  <c r="AX395" i="29"/>
  <c r="AW395" i="29"/>
  <c r="AV395" i="29"/>
  <c r="AU395" i="29"/>
  <c r="AT395" i="29"/>
  <c r="AS395" i="29"/>
  <c r="AR395" i="29"/>
  <c r="AQ395" i="29"/>
  <c r="AP395" i="29"/>
  <c r="AO395" i="29"/>
  <c r="AN395" i="29"/>
  <c r="AM395" i="29"/>
  <c r="AL395" i="29"/>
  <c r="AK395" i="29"/>
  <c r="AJ395" i="29"/>
  <c r="AI395" i="29"/>
  <c r="AH395" i="29"/>
  <c r="AG395" i="29"/>
  <c r="AF395" i="29"/>
  <c r="AE395" i="29"/>
  <c r="AD395" i="29"/>
  <c r="AC395" i="29"/>
  <c r="AB395" i="29"/>
  <c r="AA395" i="29"/>
  <c r="Z395" i="29"/>
  <c r="Y395" i="29"/>
  <c r="X395" i="29"/>
  <c r="W395" i="29"/>
  <c r="V395" i="29"/>
  <c r="U395" i="29"/>
  <c r="T395" i="29"/>
  <c r="S395" i="29"/>
  <c r="R395" i="29"/>
  <c r="Q395" i="29"/>
  <c r="P395" i="29"/>
  <c r="O395" i="29"/>
  <c r="N395" i="29"/>
  <c r="M395" i="29"/>
  <c r="L395" i="29"/>
  <c r="K395" i="29"/>
  <c r="J395" i="29"/>
  <c r="I395" i="29"/>
  <c r="H395" i="29"/>
  <c r="G395" i="29"/>
  <c r="F395" i="29"/>
  <c r="E395" i="29"/>
  <c r="D395" i="29"/>
  <c r="C395" i="29"/>
  <c r="B395" i="29"/>
  <c r="A395" i="29"/>
  <c r="BG394" i="29"/>
  <c r="BF394" i="29"/>
  <c r="BE394" i="29"/>
  <c r="BD394" i="29"/>
  <c r="BC394" i="29"/>
  <c r="BB394" i="29"/>
  <c r="BA394" i="29"/>
  <c r="AZ394" i="29"/>
  <c r="AY394" i="29"/>
  <c r="AX394" i="29"/>
  <c r="AW394" i="29"/>
  <c r="AV394" i="29"/>
  <c r="AU394" i="29"/>
  <c r="AT394" i="29"/>
  <c r="AS394" i="29"/>
  <c r="AR394" i="29"/>
  <c r="AQ394" i="29"/>
  <c r="AP394" i="29"/>
  <c r="AO394" i="29"/>
  <c r="AN394" i="29"/>
  <c r="AM394" i="29"/>
  <c r="AL394" i="29"/>
  <c r="AK394" i="29"/>
  <c r="AJ394" i="29"/>
  <c r="AI394" i="29"/>
  <c r="AH394" i="29"/>
  <c r="AG394" i="29"/>
  <c r="AF394" i="29"/>
  <c r="AE394" i="29"/>
  <c r="AD394" i="29"/>
  <c r="AC394" i="29"/>
  <c r="AB394" i="29"/>
  <c r="AA394" i="29"/>
  <c r="Z394" i="29"/>
  <c r="Y394" i="29"/>
  <c r="X394" i="29"/>
  <c r="W394" i="29"/>
  <c r="V394" i="29"/>
  <c r="U394" i="29"/>
  <c r="T394" i="29"/>
  <c r="S394" i="29"/>
  <c r="R394" i="29"/>
  <c r="Q394" i="29"/>
  <c r="P394" i="29"/>
  <c r="O394" i="29"/>
  <c r="N394" i="29"/>
  <c r="M394" i="29"/>
  <c r="L394" i="29"/>
  <c r="K394" i="29"/>
  <c r="J394" i="29"/>
  <c r="I394" i="29"/>
  <c r="H394" i="29"/>
  <c r="G394" i="29"/>
  <c r="F394" i="29"/>
  <c r="E394" i="29"/>
  <c r="D394" i="29"/>
  <c r="C394" i="29"/>
  <c r="B394" i="29"/>
  <c r="A394" i="29"/>
  <c r="BG393" i="29"/>
  <c r="BF393" i="29"/>
  <c r="BE393" i="29"/>
  <c r="BD393" i="29"/>
  <c r="BC393" i="29"/>
  <c r="BB393" i="29"/>
  <c r="BA393" i="29"/>
  <c r="AZ393" i="29"/>
  <c r="AY393" i="29"/>
  <c r="AX393" i="29"/>
  <c r="AW393" i="29"/>
  <c r="AV393" i="29"/>
  <c r="AU393" i="29"/>
  <c r="AT393" i="29"/>
  <c r="AS393" i="29"/>
  <c r="AR393" i="29"/>
  <c r="AQ393" i="29"/>
  <c r="AP393" i="29"/>
  <c r="AO393" i="29"/>
  <c r="AN393" i="29"/>
  <c r="AM393" i="29"/>
  <c r="AL393" i="29"/>
  <c r="AK393" i="29"/>
  <c r="AJ393" i="29"/>
  <c r="AI393" i="29"/>
  <c r="AH393" i="29"/>
  <c r="AG393" i="29"/>
  <c r="AF393" i="29"/>
  <c r="AE393" i="29"/>
  <c r="AD393" i="29"/>
  <c r="AC393" i="29"/>
  <c r="AB393" i="29"/>
  <c r="AA393" i="29"/>
  <c r="Z393" i="29"/>
  <c r="Y393" i="29"/>
  <c r="X393" i="29"/>
  <c r="W393" i="29"/>
  <c r="V393" i="29"/>
  <c r="U393" i="29"/>
  <c r="T393" i="29"/>
  <c r="S393" i="29"/>
  <c r="R393" i="29"/>
  <c r="Q393" i="29"/>
  <c r="P393" i="29"/>
  <c r="O393" i="29"/>
  <c r="N393" i="29"/>
  <c r="M393" i="29"/>
  <c r="L393" i="29"/>
  <c r="K393" i="29"/>
  <c r="J393" i="29"/>
  <c r="I393" i="29"/>
  <c r="H393" i="29"/>
  <c r="G393" i="29"/>
  <c r="F393" i="29"/>
  <c r="E393" i="29"/>
  <c r="D393" i="29"/>
  <c r="C393" i="29"/>
  <c r="B393" i="29"/>
  <c r="A393" i="29"/>
  <c r="BG392" i="29"/>
  <c r="BF392" i="29"/>
  <c r="BE392" i="29"/>
  <c r="BD392" i="29"/>
  <c r="BC392" i="29"/>
  <c r="BB392" i="29"/>
  <c r="BA392" i="29"/>
  <c r="AZ392" i="29"/>
  <c r="AY392" i="29"/>
  <c r="AX392" i="29"/>
  <c r="AW392" i="29"/>
  <c r="AV392" i="29"/>
  <c r="AU392" i="29"/>
  <c r="AT392" i="29"/>
  <c r="AS392" i="29"/>
  <c r="AR392" i="29"/>
  <c r="AQ392" i="29"/>
  <c r="AP392" i="29"/>
  <c r="AO392" i="29"/>
  <c r="AN392" i="29"/>
  <c r="AM392" i="29"/>
  <c r="AL392" i="29"/>
  <c r="AK392" i="29"/>
  <c r="AJ392" i="29"/>
  <c r="AI392" i="29"/>
  <c r="AH392" i="29"/>
  <c r="AG392" i="29"/>
  <c r="AF392" i="29"/>
  <c r="AE392" i="29"/>
  <c r="AD392" i="29"/>
  <c r="AC392" i="29"/>
  <c r="AB392" i="29"/>
  <c r="AA392" i="29"/>
  <c r="Z392" i="29"/>
  <c r="Y392" i="29"/>
  <c r="X392" i="29"/>
  <c r="W392" i="29"/>
  <c r="V392" i="29"/>
  <c r="U392" i="29"/>
  <c r="T392" i="29"/>
  <c r="S392" i="29"/>
  <c r="R392" i="29"/>
  <c r="Q392" i="29"/>
  <c r="P392" i="29"/>
  <c r="O392" i="29"/>
  <c r="N392" i="29"/>
  <c r="M392" i="29"/>
  <c r="L392" i="29"/>
  <c r="K392" i="29"/>
  <c r="J392" i="29"/>
  <c r="I392" i="29"/>
  <c r="H392" i="29"/>
  <c r="G392" i="29"/>
  <c r="F392" i="29"/>
  <c r="E392" i="29"/>
  <c r="D392" i="29"/>
  <c r="C392" i="29"/>
  <c r="B392" i="29"/>
  <c r="A392" i="29"/>
  <c r="BG391" i="29"/>
  <c r="BF391" i="29"/>
  <c r="BE391" i="29"/>
  <c r="BD391" i="29"/>
  <c r="BC391" i="29"/>
  <c r="BB391" i="29"/>
  <c r="BA391" i="29"/>
  <c r="AZ391" i="29"/>
  <c r="AY391" i="29"/>
  <c r="AX391" i="29"/>
  <c r="AW391" i="29"/>
  <c r="AV391" i="29"/>
  <c r="AU391" i="29"/>
  <c r="AT391" i="29"/>
  <c r="AS391" i="29"/>
  <c r="AR391" i="29"/>
  <c r="AQ391" i="29"/>
  <c r="AP391" i="29"/>
  <c r="AO391" i="29"/>
  <c r="AN391" i="29"/>
  <c r="AM391" i="29"/>
  <c r="AL391" i="29"/>
  <c r="AK391" i="29"/>
  <c r="AJ391" i="29"/>
  <c r="AI391" i="29"/>
  <c r="AH391" i="29"/>
  <c r="AG391" i="29"/>
  <c r="AF391" i="29"/>
  <c r="AE391" i="29"/>
  <c r="AD391" i="29"/>
  <c r="AC391" i="29"/>
  <c r="AB391" i="29"/>
  <c r="AA391" i="29"/>
  <c r="Z391" i="29"/>
  <c r="Y391" i="29"/>
  <c r="X391" i="29"/>
  <c r="W391" i="29"/>
  <c r="V391" i="29"/>
  <c r="U391" i="29"/>
  <c r="T391" i="29"/>
  <c r="S391" i="29"/>
  <c r="R391" i="29"/>
  <c r="Q391" i="29"/>
  <c r="P391" i="29"/>
  <c r="O391" i="29"/>
  <c r="N391" i="29"/>
  <c r="M391" i="29"/>
  <c r="L391" i="29"/>
  <c r="K391" i="29"/>
  <c r="J391" i="29"/>
  <c r="I391" i="29"/>
  <c r="H391" i="29"/>
  <c r="G391" i="29"/>
  <c r="F391" i="29"/>
  <c r="E391" i="29"/>
  <c r="D391" i="29"/>
  <c r="C391" i="29"/>
  <c r="B391" i="29"/>
  <c r="A391" i="29"/>
  <c r="BG390" i="29"/>
  <c r="BF390" i="29"/>
  <c r="BE390" i="29"/>
  <c r="BD390" i="29"/>
  <c r="BC390" i="29"/>
  <c r="BB390" i="29"/>
  <c r="BA390" i="29"/>
  <c r="AZ390" i="29"/>
  <c r="AY390" i="29"/>
  <c r="AX390" i="29"/>
  <c r="AW390" i="29"/>
  <c r="AV390" i="29"/>
  <c r="AU390" i="29"/>
  <c r="AT390" i="29"/>
  <c r="AS390" i="29"/>
  <c r="AR390" i="29"/>
  <c r="AQ390" i="29"/>
  <c r="AP390" i="29"/>
  <c r="AO390" i="29"/>
  <c r="AN390" i="29"/>
  <c r="AM390" i="29"/>
  <c r="AL390" i="29"/>
  <c r="AK390" i="29"/>
  <c r="AJ390" i="29"/>
  <c r="AI390" i="29"/>
  <c r="AH390" i="29"/>
  <c r="AG390" i="29"/>
  <c r="AF390" i="29"/>
  <c r="AE390" i="29"/>
  <c r="AD390" i="29"/>
  <c r="AC390" i="29"/>
  <c r="AB390" i="29"/>
  <c r="AA390" i="29"/>
  <c r="Z390" i="29"/>
  <c r="Y390" i="29"/>
  <c r="X390" i="29"/>
  <c r="W390" i="29"/>
  <c r="V390" i="29"/>
  <c r="U390" i="29"/>
  <c r="T390" i="29"/>
  <c r="S390" i="29"/>
  <c r="R390" i="29"/>
  <c r="Q390" i="29"/>
  <c r="P390" i="29"/>
  <c r="O390" i="29"/>
  <c r="N390" i="29"/>
  <c r="M390" i="29"/>
  <c r="L390" i="29"/>
  <c r="K390" i="29"/>
  <c r="J390" i="29"/>
  <c r="I390" i="29"/>
  <c r="H390" i="29"/>
  <c r="G390" i="29"/>
  <c r="F390" i="29"/>
  <c r="E390" i="29"/>
  <c r="D390" i="29"/>
  <c r="C390" i="29"/>
  <c r="B390" i="29"/>
  <c r="A390" i="29"/>
  <c r="BG389" i="29"/>
  <c r="BF389" i="29"/>
  <c r="BE389" i="29"/>
  <c r="BD389" i="29"/>
  <c r="BC389" i="29"/>
  <c r="BB389" i="29"/>
  <c r="BA389" i="29"/>
  <c r="AZ389" i="29"/>
  <c r="AY389" i="29"/>
  <c r="AX389" i="29"/>
  <c r="AW389" i="29"/>
  <c r="AV389" i="29"/>
  <c r="AU389" i="29"/>
  <c r="AT389" i="29"/>
  <c r="AS389" i="29"/>
  <c r="AR389" i="29"/>
  <c r="AQ389" i="29"/>
  <c r="AP389" i="29"/>
  <c r="AO389" i="29"/>
  <c r="AN389" i="29"/>
  <c r="AM389" i="29"/>
  <c r="AL389" i="29"/>
  <c r="AK389" i="29"/>
  <c r="AJ389" i="29"/>
  <c r="AI389" i="29"/>
  <c r="AH389" i="29"/>
  <c r="AG389" i="29"/>
  <c r="AF389" i="29"/>
  <c r="AE389" i="29"/>
  <c r="AD389" i="29"/>
  <c r="AC389" i="29"/>
  <c r="AB389" i="29"/>
  <c r="AA389" i="29"/>
  <c r="Z389" i="29"/>
  <c r="Y389" i="29"/>
  <c r="X389" i="29"/>
  <c r="W389" i="29"/>
  <c r="V389" i="29"/>
  <c r="U389" i="29"/>
  <c r="T389" i="29"/>
  <c r="S389" i="29"/>
  <c r="R389" i="29"/>
  <c r="Q389" i="29"/>
  <c r="P389" i="29"/>
  <c r="O389" i="29"/>
  <c r="N389" i="29"/>
  <c r="M389" i="29"/>
  <c r="L389" i="29"/>
  <c r="K389" i="29"/>
  <c r="J389" i="29"/>
  <c r="I389" i="29"/>
  <c r="H389" i="29"/>
  <c r="G389" i="29"/>
  <c r="F389" i="29"/>
  <c r="E389" i="29"/>
  <c r="D389" i="29"/>
  <c r="C389" i="29"/>
  <c r="B389" i="29"/>
  <c r="A389" i="29"/>
  <c r="BG388" i="29"/>
  <c r="BF388" i="29"/>
  <c r="BE388" i="29"/>
  <c r="BD388" i="29"/>
  <c r="BC388" i="29"/>
  <c r="BB388" i="29"/>
  <c r="BA388" i="29"/>
  <c r="AZ388" i="29"/>
  <c r="AY388" i="29"/>
  <c r="AX388" i="29"/>
  <c r="AW388" i="29"/>
  <c r="AV388" i="29"/>
  <c r="AU388" i="29"/>
  <c r="AT388" i="29"/>
  <c r="AS388" i="29"/>
  <c r="AR388" i="29"/>
  <c r="AQ388" i="29"/>
  <c r="AP388" i="29"/>
  <c r="AO388" i="29"/>
  <c r="AN388" i="29"/>
  <c r="AM388" i="29"/>
  <c r="AL388" i="29"/>
  <c r="AK388" i="29"/>
  <c r="AJ388" i="29"/>
  <c r="AI388" i="29"/>
  <c r="AH388" i="29"/>
  <c r="AG388" i="29"/>
  <c r="AF388" i="29"/>
  <c r="AE388" i="29"/>
  <c r="AD388" i="29"/>
  <c r="AC388" i="29"/>
  <c r="AB388" i="29"/>
  <c r="AA388" i="29"/>
  <c r="Z388" i="29"/>
  <c r="Y388" i="29"/>
  <c r="X388" i="29"/>
  <c r="W388" i="29"/>
  <c r="V388" i="29"/>
  <c r="U388" i="29"/>
  <c r="T388" i="29"/>
  <c r="S388" i="29"/>
  <c r="R388" i="29"/>
  <c r="Q388" i="29"/>
  <c r="P388" i="29"/>
  <c r="O388" i="29"/>
  <c r="N388" i="29"/>
  <c r="M388" i="29"/>
  <c r="L388" i="29"/>
  <c r="K388" i="29"/>
  <c r="J388" i="29"/>
  <c r="I388" i="29"/>
  <c r="H388" i="29"/>
  <c r="G388" i="29"/>
  <c r="F388" i="29"/>
  <c r="E388" i="29"/>
  <c r="D388" i="29"/>
  <c r="C388" i="29"/>
  <c r="B388" i="29"/>
  <c r="A388" i="29"/>
  <c r="BG387" i="29"/>
  <c r="BF387" i="29"/>
  <c r="BE387" i="29"/>
  <c r="BD387" i="29"/>
  <c r="BC387" i="29"/>
  <c r="BB387" i="29"/>
  <c r="BA387" i="29"/>
  <c r="AZ387" i="29"/>
  <c r="AY387" i="29"/>
  <c r="AX387" i="29"/>
  <c r="AW387" i="29"/>
  <c r="AV387" i="29"/>
  <c r="AU387" i="29"/>
  <c r="AT387" i="29"/>
  <c r="AS387" i="29"/>
  <c r="AR387" i="29"/>
  <c r="AQ387" i="29"/>
  <c r="AP387" i="29"/>
  <c r="AO387" i="29"/>
  <c r="AN387" i="29"/>
  <c r="AM387" i="29"/>
  <c r="AL387" i="29"/>
  <c r="AK387" i="29"/>
  <c r="AJ387" i="29"/>
  <c r="AI387" i="29"/>
  <c r="AH387" i="29"/>
  <c r="AG387" i="29"/>
  <c r="AF387" i="29"/>
  <c r="AE387" i="29"/>
  <c r="AD387" i="29"/>
  <c r="AC387" i="29"/>
  <c r="AB387" i="29"/>
  <c r="AA387" i="29"/>
  <c r="Z387" i="29"/>
  <c r="Y387" i="29"/>
  <c r="X387" i="29"/>
  <c r="W387" i="29"/>
  <c r="V387" i="29"/>
  <c r="U387" i="29"/>
  <c r="T387" i="29"/>
  <c r="S387" i="29"/>
  <c r="R387" i="29"/>
  <c r="Q387" i="29"/>
  <c r="P387" i="29"/>
  <c r="O387" i="29"/>
  <c r="N387" i="29"/>
  <c r="M387" i="29"/>
  <c r="L387" i="29"/>
  <c r="K387" i="29"/>
  <c r="J387" i="29"/>
  <c r="I387" i="29"/>
  <c r="H387" i="29"/>
  <c r="G387" i="29"/>
  <c r="F387" i="29"/>
  <c r="E387" i="29"/>
  <c r="D387" i="29"/>
  <c r="C387" i="29"/>
  <c r="B387" i="29"/>
  <c r="A387" i="29"/>
  <c r="BG386" i="29"/>
  <c r="BF386" i="29"/>
  <c r="BE386" i="29"/>
  <c r="BD386" i="29"/>
  <c r="BC386" i="29"/>
  <c r="BB386" i="29"/>
  <c r="BA386" i="29"/>
  <c r="AZ386" i="29"/>
  <c r="AY386" i="29"/>
  <c r="AX386" i="29"/>
  <c r="AW386" i="29"/>
  <c r="AV386" i="29"/>
  <c r="AU386" i="29"/>
  <c r="AT386" i="29"/>
  <c r="AS386" i="29"/>
  <c r="AR386" i="29"/>
  <c r="AQ386" i="29"/>
  <c r="AP386" i="29"/>
  <c r="AO386" i="29"/>
  <c r="AN386" i="29"/>
  <c r="AM386" i="29"/>
  <c r="AL386" i="29"/>
  <c r="AK386" i="29"/>
  <c r="AJ386" i="29"/>
  <c r="AI386" i="29"/>
  <c r="AH386" i="29"/>
  <c r="AG386" i="29"/>
  <c r="AF386" i="29"/>
  <c r="AE386" i="29"/>
  <c r="AD386" i="29"/>
  <c r="AC386" i="29"/>
  <c r="AB386" i="29"/>
  <c r="AA386" i="29"/>
  <c r="Z386" i="29"/>
  <c r="Y386" i="29"/>
  <c r="X386" i="29"/>
  <c r="W386" i="29"/>
  <c r="V386" i="29"/>
  <c r="U386" i="29"/>
  <c r="T386" i="29"/>
  <c r="S386" i="29"/>
  <c r="R386" i="29"/>
  <c r="Q386" i="29"/>
  <c r="P386" i="29"/>
  <c r="O386" i="29"/>
  <c r="N386" i="29"/>
  <c r="M386" i="29"/>
  <c r="L386" i="29"/>
  <c r="K386" i="29"/>
  <c r="J386" i="29"/>
  <c r="I386" i="29"/>
  <c r="H386" i="29"/>
  <c r="G386" i="29"/>
  <c r="F386" i="29"/>
  <c r="E386" i="29"/>
  <c r="D386" i="29"/>
  <c r="C386" i="29"/>
  <c r="B386" i="29"/>
  <c r="A386" i="29"/>
  <c r="BG385" i="29"/>
  <c r="BF385" i="29"/>
  <c r="BE385" i="29"/>
  <c r="BD385" i="29"/>
  <c r="BC385" i="29"/>
  <c r="BB385" i="29"/>
  <c r="BA385" i="29"/>
  <c r="AZ385" i="29"/>
  <c r="AY385" i="29"/>
  <c r="AX385" i="29"/>
  <c r="AW385" i="29"/>
  <c r="AV385" i="29"/>
  <c r="AU385" i="29"/>
  <c r="AT385" i="29"/>
  <c r="AS385" i="29"/>
  <c r="AR385" i="29"/>
  <c r="AQ385" i="29"/>
  <c r="AP385" i="29"/>
  <c r="AO385" i="29"/>
  <c r="AN385" i="29"/>
  <c r="AM385" i="29"/>
  <c r="AL385" i="29"/>
  <c r="AK385" i="29"/>
  <c r="AJ385" i="29"/>
  <c r="AI385" i="29"/>
  <c r="AH385" i="29"/>
  <c r="AG385" i="29"/>
  <c r="AF385" i="29"/>
  <c r="AE385" i="29"/>
  <c r="AD385" i="29"/>
  <c r="AC385" i="29"/>
  <c r="AB385" i="29"/>
  <c r="AA385" i="29"/>
  <c r="Z385" i="29"/>
  <c r="Y385" i="29"/>
  <c r="X385" i="29"/>
  <c r="W385" i="29"/>
  <c r="V385" i="29"/>
  <c r="U385" i="29"/>
  <c r="T385" i="29"/>
  <c r="S385" i="29"/>
  <c r="R385" i="29"/>
  <c r="Q385" i="29"/>
  <c r="P385" i="29"/>
  <c r="O385" i="29"/>
  <c r="N385" i="29"/>
  <c r="M385" i="29"/>
  <c r="L385" i="29"/>
  <c r="K385" i="29"/>
  <c r="J385" i="29"/>
  <c r="I385" i="29"/>
  <c r="H385" i="29"/>
  <c r="G385" i="29"/>
  <c r="F385" i="29"/>
  <c r="E385" i="29"/>
  <c r="D385" i="29"/>
  <c r="C385" i="29"/>
  <c r="B385" i="29"/>
  <c r="A385" i="29"/>
  <c r="BG384" i="29"/>
  <c r="BF384" i="29"/>
  <c r="BE384" i="29"/>
  <c r="BD384" i="29"/>
  <c r="BC384" i="29"/>
  <c r="BB384" i="29"/>
  <c r="BA384" i="29"/>
  <c r="AZ384" i="29"/>
  <c r="AY384" i="29"/>
  <c r="AX384" i="29"/>
  <c r="AW384" i="29"/>
  <c r="AV384" i="29"/>
  <c r="AU384" i="29"/>
  <c r="AT384" i="29"/>
  <c r="AS384" i="29"/>
  <c r="AR384" i="29"/>
  <c r="AQ384" i="29"/>
  <c r="AP384" i="29"/>
  <c r="AO384" i="29"/>
  <c r="AN384" i="29"/>
  <c r="AM384" i="29"/>
  <c r="AL384" i="29"/>
  <c r="AK384" i="29"/>
  <c r="AJ384" i="29"/>
  <c r="AI384" i="29"/>
  <c r="AH384" i="29"/>
  <c r="AG384" i="29"/>
  <c r="AF384" i="29"/>
  <c r="AE384" i="29"/>
  <c r="AD384" i="29"/>
  <c r="AC384" i="29"/>
  <c r="AB384" i="29"/>
  <c r="AA384" i="29"/>
  <c r="Z384" i="29"/>
  <c r="Y384" i="29"/>
  <c r="X384" i="29"/>
  <c r="W384" i="29"/>
  <c r="V384" i="29"/>
  <c r="U384" i="29"/>
  <c r="T384" i="29"/>
  <c r="S384" i="29"/>
  <c r="R384" i="29"/>
  <c r="Q384" i="29"/>
  <c r="P384" i="29"/>
  <c r="O384" i="29"/>
  <c r="N384" i="29"/>
  <c r="M384" i="29"/>
  <c r="L384" i="29"/>
  <c r="K384" i="29"/>
  <c r="J384" i="29"/>
  <c r="I384" i="29"/>
  <c r="H384" i="29"/>
  <c r="G384" i="29"/>
  <c r="F384" i="29"/>
  <c r="E384" i="29"/>
  <c r="D384" i="29"/>
  <c r="C384" i="29"/>
  <c r="B384" i="29"/>
  <c r="A384" i="29"/>
  <c r="BG383" i="29"/>
  <c r="BF383" i="29"/>
  <c r="BE383" i="29"/>
  <c r="BD383" i="29"/>
  <c r="BC383" i="29"/>
  <c r="BB383" i="29"/>
  <c r="BA383" i="29"/>
  <c r="AZ383" i="29"/>
  <c r="AY383" i="29"/>
  <c r="AX383" i="29"/>
  <c r="AW383" i="29"/>
  <c r="AV383" i="29"/>
  <c r="AU383" i="29"/>
  <c r="AT383" i="29"/>
  <c r="AS383" i="29"/>
  <c r="AR383" i="29"/>
  <c r="AQ383" i="29"/>
  <c r="AP383" i="29"/>
  <c r="AO383" i="29"/>
  <c r="AN383" i="29"/>
  <c r="AM383" i="29"/>
  <c r="AL383" i="29"/>
  <c r="AK383" i="29"/>
  <c r="AJ383" i="29"/>
  <c r="AI383" i="29"/>
  <c r="AH383" i="29"/>
  <c r="AG383" i="29"/>
  <c r="AF383" i="29"/>
  <c r="AE383" i="29"/>
  <c r="AD383" i="29"/>
  <c r="AC383" i="29"/>
  <c r="AB383" i="29"/>
  <c r="AA383" i="29"/>
  <c r="Z383" i="29"/>
  <c r="Y383" i="29"/>
  <c r="X383" i="29"/>
  <c r="W383" i="29"/>
  <c r="V383" i="29"/>
  <c r="U383" i="29"/>
  <c r="T383" i="29"/>
  <c r="S383" i="29"/>
  <c r="R383" i="29"/>
  <c r="Q383" i="29"/>
  <c r="P383" i="29"/>
  <c r="O383" i="29"/>
  <c r="N383" i="29"/>
  <c r="M383" i="29"/>
  <c r="L383" i="29"/>
  <c r="K383" i="29"/>
  <c r="J383" i="29"/>
  <c r="I383" i="29"/>
  <c r="H383" i="29"/>
  <c r="G383" i="29"/>
  <c r="F383" i="29"/>
  <c r="E383" i="29"/>
  <c r="D383" i="29"/>
  <c r="C383" i="29"/>
  <c r="B383" i="29"/>
  <c r="A383" i="29"/>
  <c r="BG382" i="29"/>
  <c r="BF382" i="29"/>
  <c r="BE382" i="29"/>
  <c r="BD382" i="29"/>
  <c r="BC382" i="29"/>
  <c r="BB382" i="29"/>
  <c r="BA382" i="29"/>
  <c r="AZ382" i="29"/>
  <c r="AY382" i="29"/>
  <c r="AX382" i="29"/>
  <c r="AW382" i="29"/>
  <c r="AV382" i="29"/>
  <c r="AU382" i="29"/>
  <c r="AT382" i="29"/>
  <c r="AS382" i="29"/>
  <c r="AR382" i="29"/>
  <c r="AQ382" i="29"/>
  <c r="AP382" i="29"/>
  <c r="AO382" i="29"/>
  <c r="AN382" i="29"/>
  <c r="AM382" i="29"/>
  <c r="AL382" i="29"/>
  <c r="AK382" i="29"/>
  <c r="AJ382" i="29"/>
  <c r="AI382" i="29"/>
  <c r="AH382" i="29"/>
  <c r="AG382" i="29"/>
  <c r="AF382" i="29"/>
  <c r="AE382" i="29"/>
  <c r="AD382" i="29"/>
  <c r="AC382" i="29"/>
  <c r="AB382" i="29"/>
  <c r="AA382" i="29"/>
  <c r="Z382" i="29"/>
  <c r="Y382" i="29"/>
  <c r="X382" i="29"/>
  <c r="W382" i="29"/>
  <c r="V382" i="29"/>
  <c r="U382" i="29"/>
  <c r="T382" i="29"/>
  <c r="S382" i="29"/>
  <c r="R382" i="29"/>
  <c r="Q382" i="29"/>
  <c r="P382" i="29"/>
  <c r="O382" i="29"/>
  <c r="N382" i="29"/>
  <c r="M382" i="29"/>
  <c r="L382" i="29"/>
  <c r="K382" i="29"/>
  <c r="J382" i="29"/>
  <c r="I382" i="29"/>
  <c r="H382" i="29"/>
  <c r="G382" i="29"/>
  <c r="F382" i="29"/>
  <c r="E382" i="29"/>
  <c r="D382" i="29"/>
  <c r="C382" i="29"/>
  <c r="B382" i="29"/>
  <c r="A382" i="29"/>
  <c r="BG381" i="29"/>
  <c r="BF381" i="29"/>
  <c r="BE381" i="29"/>
  <c r="BD381" i="29"/>
  <c r="BC381" i="29"/>
  <c r="BB381" i="29"/>
  <c r="BA381" i="29"/>
  <c r="AZ381" i="29"/>
  <c r="AY381" i="29"/>
  <c r="AX381" i="29"/>
  <c r="AW381" i="29"/>
  <c r="AV381" i="29"/>
  <c r="AU381" i="29"/>
  <c r="AT381" i="29"/>
  <c r="AS381" i="29"/>
  <c r="AR381" i="29"/>
  <c r="AQ381" i="29"/>
  <c r="AP381" i="29"/>
  <c r="AO381" i="29"/>
  <c r="AN381" i="29"/>
  <c r="AM381" i="29"/>
  <c r="AL381" i="29"/>
  <c r="AK381" i="29"/>
  <c r="AJ381" i="29"/>
  <c r="AI381" i="29"/>
  <c r="AH381" i="29"/>
  <c r="AG381" i="29"/>
  <c r="AF381" i="29"/>
  <c r="AE381" i="29"/>
  <c r="AD381" i="29"/>
  <c r="AC381" i="29"/>
  <c r="AB381" i="29"/>
  <c r="AA381" i="29"/>
  <c r="Z381" i="29"/>
  <c r="Y381" i="29"/>
  <c r="X381" i="29"/>
  <c r="W381" i="29"/>
  <c r="V381" i="29"/>
  <c r="U381" i="29"/>
  <c r="T381" i="29"/>
  <c r="S381" i="29"/>
  <c r="R381" i="29"/>
  <c r="Q381" i="29"/>
  <c r="P381" i="29"/>
  <c r="O381" i="29"/>
  <c r="N381" i="29"/>
  <c r="M381" i="29"/>
  <c r="L381" i="29"/>
  <c r="K381" i="29"/>
  <c r="J381" i="29"/>
  <c r="I381" i="29"/>
  <c r="H381" i="29"/>
  <c r="G381" i="29"/>
  <c r="F381" i="29"/>
  <c r="E381" i="29"/>
  <c r="D381" i="29"/>
  <c r="C381" i="29"/>
  <c r="B381" i="29"/>
  <c r="A381" i="29"/>
  <c r="BG380" i="29"/>
  <c r="BF380" i="29"/>
  <c r="BE380" i="29"/>
  <c r="BD380" i="29"/>
  <c r="BC380" i="29"/>
  <c r="BB380" i="29"/>
  <c r="BA380" i="29"/>
  <c r="AZ380" i="29"/>
  <c r="AY380" i="29"/>
  <c r="AX380" i="29"/>
  <c r="AW380" i="29"/>
  <c r="AV380" i="29"/>
  <c r="AU380" i="29"/>
  <c r="AT380" i="29"/>
  <c r="AS380" i="29"/>
  <c r="AR380" i="29"/>
  <c r="AQ380" i="29"/>
  <c r="AP380" i="29"/>
  <c r="AO380" i="29"/>
  <c r="AN380" i="29"/>
  <c r="AM380" i="29"/>
  <c r="AL380" i="29"/>
  <c r="AK380" i="29"/>
  <c r="AJ380" i="29"/>
  <c r="AI380" i="29"/>
  <c r="AH380" i="29"/>
  <c r="AG380" i="29"/>
  <c r="AF380" i="29"/>
  <c r="AE380" i="29"/>
  <c r="AD380" i="29"/>
  <c r="AC380" i="29"/>
  <c r="AB380" i="29"/>
  <c r="AA380" i="29"/>
  <c r="Z380" i="29"/>
  <c r="Y380" i="29"/>
  <c r="X380" i="29"/>
  <c r="W380" i="29"/>
  <c r="V380" i="29"/>
  <c r="U380" i="29"/>
  <c r="T380" i="29"/>
  <c r="S380" i="29"/>
  <c r="R380" i="29"/>
  <c r="Q380" i="29"/>
  <c r="P380" i="29"/>
  <c r="O380" i="29"/>
  <c r="N380" i="29"/>
  <c r="M380" i="29"/>
  <c r="L380" i="29"/>
  <c r="K380" i="29"/>
  <c r="J380" i="29"/>
  <c r="I380" i="29"/>
  <c r="H380" i="29"/>
  <c r="G380" i="29"/>
  <c r="F380" i="29"/>
  <c r="E380" i="29"/>
  <c r="D380" i="29"/>
  <c r="C380" i="29"/>
  <c r="B380" i="29"/>
  <c r="A380" i="29"/>
  <c r="BG379" i="29"/>
  <c r="BF379" i="29"/>
  <c r="BE379" i="29"/>
  <c r="BD379" i="29"/>
  <c r="BC379" i="29"/>
  <c r="BB379" i="29"/>
  <c r="BA379" i="29"/>
  <c r="AZ379" i="29"/>
  <c r="AY379" i="29"/>
  <c r="AX379" i="29"/>
  <c r="AW379" i="29"/>
  <c r="AV379" i="29"/>
  <c r="AU379" i="29"/>
  <c r="AT379" i="29"/>
  <c r="AS379" i="29"/>
  <c r="AR379" i="29"/>
  <c r="AQ379" i="29"/>
  <c r="AP379" i="29"/>
  <c r="AO379" i="29"/>
  <c r="AN379" i="29"/>
  <c r="AM379" i="29"/>
  <c r="AL379" i="29"/>
  <c r="AK379" i="29"/>
  <c r="AJ379" i="29"/>
  <c r="AI379" i="29"/>
  <c r="AH379" i="29"/>
  <c r="AG379" i="29"/>
  <c r="AF379" i="29"/>
  <c r="AE379" i="29"/>
  <c r="AD379" i="29"/>
  <c r="AC379" i="29"/>
  <c r="AB379" i="29"/>
  <c r="AA379" i="29"/>
  <c r="Z379" i="29"/>
  <c r="Y379" i="29"/>
  <c r="X379" i="29"/>
  <c r="W379" i="29"/>
  <c r="V379" i="29"/>
  <c r="U379" i="29"/>
  <c r="T379" i="29"/>
  <c r="S379" i="29"/>
  <c r="R379" i="29"/>
  <c r="Q379" i="29"/>
  <c r="P379" i="29"/>
  <c r="O379" i="29"/>
  <c r="N379" i="29"/>
  <c r="M379" i="29"/>
  <c r="L379" i="29"/>
  <c r="K379" i="29"/>
  <c r="J379" i="29"/>
  <c r="I379" i="29"/>
  <c r="H379" i="29"/>
  <c r="G379" i="29"/>
  <c r="F379" i="29"/>
  <c r="E379" i="29"/>
  <c r="D379" i="29"/>
  <c r="C379" i="29"/>
  <c r="B379" i="29"/>
  <c r="A379" i="29"/>
  <c r="BG378" i="29"/>
  <c r="BF378" i="29"/>
  <c r="BE378" i="29"/>
  <c r="BD378" i="29"/>
  <c r="BC378" i="29"/>
  <c r="BB378" i="29"/>
  <c r="BA378" i="29"/>
  <c r="AZ378" i="29"/>
  <c r="AY378" i="29"/>
  <c r="AX378" i="29"/>
  <c r="AW378" i="29"/>
  <c r="AV378" i="29"/>
  <c r="AU378" i="29"/>
  <c r="AT378" i="29"/>
  <c r="AS378" i="29"/>
  <c r="AR378" i="29"/>
  <c r="AQ378" i="29"/>
  <c r="AP378" i="29"/>
  <c r="AO378" i="29"/>
  <c r="AN378" i="29"/>
  <c r="AM378" i="29"/>
  <c r="AL378" i="29"/>
  <c r="AK378" i="29"/>
  <c r="AJ378" i="29"/>
  <c r="AI378" i="29"/>
  <c r="AH378" i="29"/>
  <c r="AG378" i="29"/>
  <c r="AF378" i="29"/>
  <c r="AE378" i="29"/>
  <c r="AD378" i="29"/>
  <c r="AC378" i="29"/>
  <c r="AB378" i="29"/>
  <c r="AA378" i="29"/>
  <c r="Z378" i="29"/>
  <c r="Y378" i="29"/>
  <c r="X378" i="29"/>
  <c r="W378" i="29"/>
  <c r="V378" i="29"/>
  <c r="U378" i="29"/>
  <c r="T378" i="29"/>
  <c r="S378" i="29"/>
  <c r="R378" i="29"/>
  <c r="Q378" i="29"/>
  <c r="P378" i="29"/>
  <c r="O378" i="29"/>
  <c r="N378" i="29"/>
  <c r="M378" i="29"/>
  <c r="L378" i="29"/>
  <c r="K378" i="29"/>
  <c r="J378" i="29"/>
  <c r="I378" i="29"/>
  <c r="H378" i="29"/>
  <c r="G378" i="29"/>
  <c r="F378" i="29"/>
  <c r="E378" i="29"/>
  <c r="D378" i="29"/>
  <c r="C378" i="29"/>
  <c r="B378" i="29"/>
  <c r="A378" i="29"/>
  <c r="BG377" i="29"/>
  <c r="BF377" i="29"/>
  <c r="BE377" i="29"/>
  <c r="BD377" i="29"/>
  <c r="BC377" i="29"/>
  <c r="BB377" i="29"/>
  <c r="BA377" i="29"/>
  <c r="AZ377" i="29"/>
  <c r="AY377" i="29"/>
  <c r="AX377" i="29"/>
  <c r="AW377" i="29"/>
  <c r="AV377" i="29"/>
  <c r="AU377" i="29"/>
  <c r="AT377" i="29"/>
  <c r="AS377" i="29"/>
  <c r="AR377" i="29"/>
  <c r="AQ377" i="29"/>
  <c r="AP377" i="29"/>
  <c r="AO377" i="29"/>
  <c r="AN377" i="29"/>
  <c r="AM377" i="29"/>
  <c r="AL377" i="29"/>
  <c r="AK377" i="29"/>
  <c r="AJ377" i="29"/>
  <c r="AI377" i="29"/>
  <c r="AH377" i="29"/>
  <c r="AG377" i="29"/>
  <c r="AF377" i="29"/>
  <c r="AE377" i="29"/>
  <c r="AD377" i="29"/>
  <c r="AC377" i="29"/>
  <c r="AB377" i="29"/>
  <c r="AA377" i="29"/>
  <c r="Z377" i="29"/>
  <c r="Y377" i="29"/>
  <c r="X377" i="29"/>
  <c r="W377" i="29"/>
  <c r="V377" i="29"/>
  <c r="U377" i="29"/>
  <c r="T377" i="29"/>
  <c r="S377" i="29"/>
  <c r="R377" i="29"/>
  <c r="Q377" i="29"/>
  <c r="P377" i="29"/>
  <c r="O377" i="29"/>
  <c r="N377" i="29"/>
  <c r="M377" i="29"/>
  <c r="L377" i="29"/>
  <c r="K377" i="29"/>
  <c r="J377" i="29"/>
  <c r="I377" i="29"/>
  <c r="H377" i="29"/>
  <c r="G377" i="29"/>
  <c r="F377" i="29"/>
  <c r="E377" i="29"/>
  <c r="D377" i="29"/>
  <c r="C377" i="29"/>
  <c r="B377" i="29"/>
  <c r="A377" i="29"/>
  <c r="BG376" i="29"/>
  <c r="BF376" i="29"/>
  <c r="BE376" i="29"/>
  <c r="BD376" i="29"/>
  <c r="BC376" i="29"/>
  <c r="BB376" i="29"/>
  <c r="BA376" i="29"/>
  <c r="AZ376" i="29"/>
  <c r="AY376" i="29"/>
  <c r="AX376" i="29"/>
  <c r="AW376" i="29"/>
  <c r="AV376" i="29"/>
  <c r="AU376" i="29"/>
  <c r="AT376" i="29"/>
  <c r="AS376" i="29"/>
  <c r="AR376" i="29"/>
  <c r="AQ376" i="29"/>
  <c r="AP376" i="29"/>
  <c r="AO376" i="29"/>
  <c r="AN376" i="29"/>
  <c r="AM376" i="29"/>
  <c r="AL376" i="29"/>
  <c r="AK376" i="29"/>
  <c r="AJ376" i="29"/>
  <c r="AI376" i="29"/>
  <c r="AH376" i="29"/>
  <c r="AG376" i="29"/>
  <c r="AF376" i="29"/>
  <c r="AE376" i="29"/>
  <c r="AD376" i="29"/>
  <c r="AC376" i="29"/>
  <c r="AB376" i="29"/>
  <c r="AA376" i="29"/>
  <c r="Z376" i="29"/>
  <c r="Y376" i="29"/>
  <c r="X376" i="29"/>
  <c r="W376" i="29"/>
  <c r="V376" i="29"/>
  <c r="U376" i="29"/>
  <c r="T376" i="29"/>
  <c r="S376" i="29"/>
  <c r="R376" i="29"/>
  <c r="Q376" i="29"/>
  <c r="P376" i="29"/>
  <c r="O376" i="29"/>
  <c r="N376" i="29"/>
  <c r="M376" i="29"/>
  <c r="L376" i="29"/>
  <c r="K376" i="29"/>
  <c r="J376" i="29"/>
  <c r="I376" i="29"/>
  <c r="H376" i="29"/>
  <c r="G376" i="29"/>
  <c r="F376" i="29"/>
  <c r="E376" i="29"/>
  <c r="D376" i="29"/>
  <c r="C376" i="29"/>
  <c r="B376" i="29"/>
  <c r="A376" i="29"/>
  <c r="BG375" i="29"/>
  <c r="BF375" i="29"/>
  <c r="BE375" i="29"/>
  <c r="BD375" i="29"/>
  <c r="BC375" i="29"/>
  <c r="BB375" i="29"/>
  <c r="BA375" i="29"/>
  <c r="AZ375" i="29"/>
  <c r="AY375" i="29"/>
  <c r="AX375" i="29"/>
  <c r="AW375" i="29"/>
  <c r="AV375" i="29"/>
  <c r="AU375" i="29"/>
  <c r="AT375" i="29"/>
  <c r="AS375" i="29"/>
  <c r="AR375" i="29"/>
  <c r="AQ375" i="29"/>
  <c r="AP375" i="29"/>
  <c r="AO375" i="29"/>
  <c r="AN375" i="29"/>
  <c r="AM375" i="29"/>
  <c r="AL375" i="29"/>
  <c r="AK375" i="29"/>
  <c r="AJ375" i="29"/>
  <c r="AI375" i="29"/>
  <c r="AH375" i="29"/>
  <c r="AG375" i="29"/>
  <c r="AF375" i="29"/>
  <c r="AE375" i="29"/>
  <c r="AD375" i="29"/>
  <c r="AC375" i="29"/>
  <c r="AB375" i="29"/>
  <c r="AA375" i="29"/>
  <c r="Z375" i="29"/>
  <c r="Y375" i="29"/>
  <c r="X375" i="29"/>
  <c r="W375" i="29"/>
  <c r="V375" i="29"/>
  <c r="U375" i="29"/>
  <c r="T375" i="29"/>
  <c r="S375" i="29"/>
  <c r="R375" i="29"/>
  <c r="Q375" i="29"/>
  <c r="P375" i="29"/>
  <c r="O375" i="29"/>
  <c r="N375" i="29"/>
  <c r="M375" i="29"/>
  <c r="L375" i="29"/>
  <c r="K375" i="29"/>
  <c r="J375" i="29"/>
  <c r="I375" i="29"/>
  <c r="H375" i="29"/>
  <c r="G375" i="29"/>
  <c r="F375" i="29"/>
  <c r="E375" i="29"/>
  <c r="D375" i="29"/>
  <c r="C375" i="29"/>
  <c r="B375" i="29"/>
  <c r="A375" i="29"/>
  <c r="BG374" i="29"/>
  <c r="BF374" i="29"/>
  <c r="BE374" i="29"/>
  <c r="BD374" i="29"/>
  <c r="BC374" i="29"/>
  <c r="BB374" i="29"/>
  <c r="BA374" i="29"/>
  <c r="AZ374" i="29"/>
  <c r="AY374" i="29"/>
  <c r="AX374" i="29"/>
  <c r="AW374" i="29"/>
  <c r="AV374" i="29"/>
  <c r="AU374" i="29"/>
  <c r="AT374" i="29"/>
  <c r="AS374" i="29"/>
  <c r="AR374" i="29"/>
  <c r="AQ374" i="29"/>
  <c r="AP374" i="29"/>
  <c r="AO374" i="29"/>
  <c r="AN374" i="29"/>
  <c r="AM374" i="29"/>
  <c r="AL374" i="29"/>
  <c r="AK374" i="29"/>
  <c r="AJ374" i="29"/>
  <c r="AI374" i="29"/>
  <c r="AH374" i="29"/>
  <c r="AG374" i="29"/>
  <c r="AF374" i="29"/>
  <c r="AE374" i="29"/>
  <c r="AD374" i="29"/>
  <c r="AC374" i="29"/>
  <c r="AB374" i="29"/>
  <c r="AA374" i="29"/>
  <c r="Z374" i="29"/>
  <c r="Y374" i="29"/>
  <c r="X374" i="29"/>
  <c r="W374" i="29"/>
  <c r="V374" i="29"/>
  <c r="U374" i="29"/>
  <c r="T374" i="29"/>
  <c r="S374" i="29"/>
  <c r="R374" i="29"/>
  <c r="Q374" i="29"/>
  <c r="P374" i="29"/>
  <c r="O374" i="29"/>
  <c r="N374" i="29"/>
  <c r="M374" i="29"/>
  <c r="L374" i="29"/>
  <c r="K374" i="29"/>
  <c r="J374" i="29"/>
  <c r="I374" i="29"/>
  <c r="H374" i="29"/>
  <c r="G374" i="29"/>
  <c r="F374" i="29"/>
  <c r="E374" i="29"/>
  <c r="D374" i="29"/>
  <c r="C374" i="29"/>
  <c r="B374" i="29"/>
  <c r="A374" i="29"/>
  <c r="BG373" i="29"/>
  <c r="BF373" i="29"/>
  <c r="BE373" i="29"/>
  <c r="BD373" i="29"/>
  <c r="BC373" i="29"/>
  <c r="BB373" i="29"/>
  <c r="BA373" i="29"/>
  <c r="AZ373" i="29"/>
  <c r="AY373" i="29"/>
  <c r="AX373" i="29"/>
  <c r="AW373" i="29"/>
  <c r="AV373" i="29"/>
  <c r="AU373" i="29"/>
  <c r="AT373" i="29"/>
  <c r="AS373" i="29"/>
  <c r="AR373" i="29"/>
  <c r="AQ373" i="29"/>
  <c r="AP373" i="29"/>
  <c r="AO373" i="29"/>
  <c r="AN373" i="29"/>
  <c r="AM373" i="29"/>
  <c r="AL373" i="29"/>
  <c r="AK373" i="29"/>
  <c r="AJ373" i="29"/>
  <c r="AI373" i="29"/>
  <c r="AH373" i="29"/>
  <c r="AG373" i="29"/>
  <c r="AF373" i="29"/>
  <c r="AE373" i="29"/>
  <c r="AD373" i="29"/>
  <c r="AC373" i="29"/>
  <c r="AB373" i="29"/>
  <c r="AA373" i="29"/>
  <c r="Z373" i="29"/>
  <c r="Y373" i="29"/>
  <c r="X373" i="29"/>
  <c r="W373" i="29"/>
  <c r="V373" i="29"/>
  <c r="U373" i="29"/>
  <c r="T373" i="29"/>
  <c r="S373" i="29"/>
  <c r="R373" i="29"/>
  <c r="Q373" i="29"/>
  <c r="P373" i="29"/>
  <c r="O373" i="29"/>
  <c r="N373" i="29"/>
  <c r="M373" i="29"/>
  <c r="L373" i="29"/>
  <c r="K373" i="29"/>
  <c r="J373" i="29"/>
  <c r="I373" i="29"/>
  <c r="H373" i="29"/>
  <c r="G373" i="29"/>
  <c r="F373" i="29"/>
  <c r="E373" i="29"/>
  <c r="D373" i="29"/>
  <c r="C373" i="29"/>
  <c r="B373" i="29"/>
  <c r="A373" i="29"/>
  <c r="BG372" i="29"/>
  <c r="BF372" i="29"/>
  <c r="BE372" i="29"/>
  <c r="BD372" i="29"/>
  <c r="BC372" i="29"/>
  <c r="BB372" i="29"/>
  <c r="BA372" i="29"/>
  <c r="AZ372" i="29"/>
  <c r="AY372" i="29"/>
  <c r="AX372" i="29"/>
  <c r="AW372" i="29"/>
  <c r="AV372" i="29"/>
  <c r="AU372" i="29"/>
  <c r="AT372" i="29"/>
  <c r="AS372" i="29"/>
  <c r="AR372" i="29"/>
  <c r="AQ372" i="29"/>
  <c r="AP372" i="29"/>
  <c r="AO372" i="29"/>
  <c r="AN372" i="29"/>
  <c r="AM372" i="29"/>
  <c r="AL372" i="29"/>
  <c r="AK372" i="29"/>
  <c r="AJ372" i="29"/>
  <c r="AI372" i="29"/>
  <c r="AH372" i="29"/>
  <c r="AG372" i="29"/>
  <c r="AF372" i="29"/>
  <c r="AE372" i="29"/>
  <c r="AD372" i="29"/>
  <c r="AC372" i="29"/>
  <c r="AB372" i="29"/>
  <c r="AA372" i="29"/>
  <c r="Z372" i="29"/>
  <c r="Y372" i="29"/>
  <c r="X372" i="29"/>
  <c r="W372" i="29"/>
  <c r="V372" i="29"/>
  <c r="U372" i="29"/>
  <c r="T372" i="29"/>
  <c r="S372" i="29"/>
  <c r="R372" i="29"/>
  <c r="Q372" i="29"/>
  <c r="P372" i="29"/>
  <c r="O372" i="29"/>
  <c r="N372" i="29"/>
  <c r="M372" i="29"/>
  <c r="L372" i="29"/>
  <c r="K372" i="29"/>
  <c r="J372" i="29"/>
  <c r="I372" i="29"/>
  <c r="H372" i="29"/>
  <c r="G372" i="29"/>
  <c r="F372" i="29"/>
  <c r="E372" i="29"/>
  <c r="D372" i="29"/>
  <c r="C372" i="29"/>
  <c r="B372" i="29"/>
  <c r="A372" i="29"/>
  <c r="BG371" i="29"/>
  <c r="BF371" i="29"/>
  <c r="BE371" i="29"/>
  <c r="BD371" i="29"/>
  <c r="BC371" i="29"/>
  <c r="BB371" i="29"/>
  <c r="BA371" i="29"/>
  <c r="AZ371" i="29"/>
  <c r="AY371" i="29"/>
  <c r="AX371" i="29"/>
  <c r="AW371" i="29"/>
  <c r="AV371" i="29"/>
  <c r="AU371" i="29"/>
  <c r="AT371" i="29"/>
  <c r="AS371" i="29"/>
  <c r="AR371" i="29"/>
  <c r="AQ371" i="29"/>
  <c r="AP371" i="29"/>
  <c r="AO371" i="29"/>
  <c r="AN371" i="29"/>
  <c r="AM371" i="29"/>
  <c r="AL371" i="29"/>
  <c r="AK371" i="29"/>
  <c r="AJ371" i="29"/>
  <c r="AI371" i="29"/>
  <c r="AH371" i="29"/>
  <c r="AG371" i="29"/>
  <c r="AF371" i="29"/>
  <c r="AE371" i="29"/>
  <c r="AD371" i="29"/>
  <c r="AC371" i="29"/>
  <c r="AB371" i="29"/>
  <c r="AA371" i="29"/>
  <c r="Z371" i="29"/>
  <c r="Y371" i="29"/>
  <c r="X371" i="29"/>
  <c r="W371" i="29"/>
  <c r="V371" i="29"/>
  <c r="U371" i="29"/>
  <c r="T371" i="29"/>
  <c r="S371" i="29"/>
  <c r="R371" i="29"/>
  <c r="Q371" i="29"/>
  <c r="P371" i="29"/>
  <c r="O371" i="29"/>
  <c r="N371" i="29"/>
  <c r="M371" i="29"/>
  <c r="L371" i="29"/>
  <c r="K371" i="29"/>
  <c r="J371" i="29"/>
  <c r="I371" i="29"/>
  <c r="H371" i="29"/>
  <c r="G371" i="29"/>
  <c r="F371" i="29"/>
  <c r="E371" i="29"/>
  <c r="D371" i="29"/>
  <c r="C371" i="29"/>
  <c r="B371" i="29"/>
  <c r="A371" i="29"/>
  <c r="BG370" i="29"/>
  <c r="BF370" i="29"/>
  <c r="BE370" i="29"/>
  <c r="BD370" i="29"/>
  <c r="BC370" i="29"/>
  <c r="BB370" i="29"/>
  <c r="BA370" i="29"/>
  <c r="AZ370" i="29"/>
  <c r="AY370" i="29"/>
  <c r="AX370" i="29"/>
  <c r="AW370" i="29"/>
  <c r="AV370" i="29"/>
  <c r="AU370" i="29"/>
  <c r="AT370" i="29"/>
  <c r="AS370" i="29"/>
  <c r="AR370" i="29"/>
  <c r="AQ370" i="29"/>
  <c r="AP370" i="29"/>
  <c r="AO370" i="29"/>
  <c r="AN370" i="29"/>
  <c r="AM370" i="29"/>
  <c r="AL370" i="29"/>
  <c r="AK370" i="29"/>
  <c r="AJ370" i="29"/>
  <c r="AI370" i="29"/>
  <c r="AH370" i="29"/>
  <c r="AG370" i="29"/>
  <c r="AF370" i="29"/>
  <c r="AE370" i="29"/>
  <c r="AD370" i="29"/>
  <c r="AC370" i="29"/>
  <c r="AB370" i="29"/>
  <c r="AA370" i="29"/>
  <c r="Z370" i="29"/>
  <c r="Y370" i="29"/>
  <c r="X370" i="29"/>
  <c r="W370" i="29"/>
  <c r="V370" i="29"/>
  <c r="U370" i="29"/>
  <c r="T370" i="29"/>
  <c r="S370" i="29"/>
  <c r="R370" i="29"/>
  <c r="Q370" i="29"/>
  <c r="P370" i="29"/>
  <c r="O370" i="29"/>
  <c r="N370" i="29"/>
  <c r="M370" i="29"/>
  <c r="L370" i="29"/>
  <c r="K370" i="29"/>
  <c r="J370" i="29"/>
  <c r="I370" i="29"/>
  <c r="H370" i="29"/>
  <c r="G370" i="29"/>
  <c r="F370" i="29"/>
  <c r="E370" i="29"/>
  <c r="D370" i="29"/>
  <c r="C370" i="29"/>
  <c r="B370" i="29"/>
  <c r="A370" i="29"/>
  <c r="BG369" i="29"/>
  <c r="BF369" i="29"/>
  <c r="BE369" i="29"/>
  <c r="BD369" i="29"/>
  <c r="BC369" i="29"/>
  <c r="BB369" i="29"/>
  <c r="BA369" i="29"/>
  <c r="AZ369" i="29"/>
  <c r="AY369" i="29"/>
  <c r="AX369" i="29"/>
  <c r="AW369" i="29"/>
  <c r="AV369" i="29"/>
  <c r="AU369" i="29"/>
  <c r="AT369" i="29"/>
  <c r="AS369" i="29"/>
  <c r="AR369" i="29"/>
  <c r="AQ369" i="29"/>
  <c r="AP369" i="29"/>
  <c r="AO369" i="29"/>
  <c r="AN369" i="29"/>
  <c r="AM369" i="29"/>
  <c r="AL369" i="29"/>
  <c r="AK369" i="29"/>
  <c r="AJ369" i="29"/>
  <c r="AI369" i="29"/>
  <c r="AH369" i="29"/>
  <c r="AG369" i="29"/>
  <c r="AF369" i="29"/>
  <c r="AE369" i="29"/>
  <c r="AD369" i="29"/>
  <c r="AC369" i="29"/>
  <c r="AB369" i="29"/>
  <c r="AA369" i="29"/>
  <c r="Z369" i="29"/>
  <c r="Y369" i="29"/>
  <c r="X369" i="29"/>
  <c r="W369" i="29"/>
  <c r="V369" i="29"/>
  <c r="U369" i="29"/>
  <c r="T369" i="29"/>
  <c r="S369" i="29"/>
  <c r="R369" i="29"/>
  <c r="Q369" i="29"/>
  <c r="P369" i="29"/>
  <c r="O369" i="29"/>
  <c r="N369" i="29"/>
  <c r="M369" i="29"/>
  <c r="L369" i="29"/>
  <c r="K369" i="29"/>
  <c r="J369" i="29"/>
  <c r="I369" i="29"/>
  <c r="H369" i="29"/>
  <c r="G369" i="29"/>
  <c r="F369" i="29"/>
  <c r="E369" i="29"/>
  <c r="D369" i="29"/>
  <c r="C369" i="29"/>
  <c r="B369" i="29"/>
  <c r="A369" i="29"/>
  <c r="BG368" i="29"/>
  <c r="BF368" i="29"/>
  <c r="BE368" i="29"/>
  <c r="BD368" i="29"/>
  <c r="BC368" i="29"/>
  <c r="BB368" i="29"/>
  <c r="BA368" i="29"/>
  <c r="AZ368" i="29"/>
  <c r="AY368" i="29"/>
  <c r="AX368" i="29"/>
  <c r="AW368" i="29"/>
  <c r="AV368" i="29"/>
  <c r="AU368" i="29"/>
  <c r="AT368" i="29"/>
  <c r="AS368" i="29"/>
  <c r="AR368" i="29"/>
  <c r="AQ368" i="29"/>
  <c r="AP368" i="29"/>
  <c r="AO368" i="29"/>
  <c r="AN368" i="29"/>
  <c r="AM368" i="29"/>
  <c r="AL368" i="29"/>
  <c r="AK368" i="29"/>
  <c r="AJ368" i="29"/>
  <c r="AI368" i="29"/>
  <c r="AH368" i="29"/>
  <c r="AG368" i="29"/>
  <c r="AF368" i="29"/>
  <c r="AE368" i="29"/>
  <c r="AD368" i="29"/>
  <c r="AC368" i="29"/>
  <c r="AB368" i="29"/>
  <c r="AA368" i="29"/>
  <c r="Z368" i="29"/>
  <c r="Y368" i="29"/>
  <c r="X368" i="29"/>
  <c r="W368" i="29"/>
  <c r="V368" i="29"/>
  <c r="U368" i="29"/>
  <c r="T368" i="29"/>
  <c r="S368" i="29"/>
  <c r="R368" i="29"/>
  <c r="Q368" i="29"/>
  <c r="P368" i="29"/>
  <c r="O368" i="29"/>
  <c r="N368" i="29"/>
  <c r="M368" i="29"/>
  <c r="L368" i="29"/>
  <c r="K368" i="29"/>
  <c r="J368" i="29"/>
  <c r="I368" i="29"/>
  <c r="H368" i="29"/>
  <c r="G368" i="29"/>
  <c r="F368" i="29"/>
  <c r="E368" i="29"/>
  <c r="D368" i="29"/>
  <c r="C368" i="29"/>
  <c r="B368" i="29"/>
  <c r="A368" i="29"/>
  <c r="BG367" i="29"/>
  <c r="BF367" i="29"/>
  <c r="BE367" i="29"/>
  <c r="BD367" i="29"/>
  <c r="BC367" i="29"/>
  <c r="BB367" i="29"/>
  <c r="BA367" i="29"/>
  <c r="AZ367" i="29"/>
  <c r="AY367" i="29"/>
  <c r="AX367" i="29"/>
  <c r="AW367" i="29"/>
  <c r="AV367" i="29"/>
  <c r="AU367" i="29"/>
  <c r="AT367" i="29"/>
  <c r="AS367" i="29"/>
  <c r="AR367" i="29"/>
  <c r="AQ367" i="29"/>
  <c r="AP367" i="29"/>
  <c r="AO367" i="29"/>
  <c r="AN367" i="29"/>
  <c r="AM367" i="29"/>
  <c r="AL367" i="29"/>
  <c r="AK367" i="29"/>
  <c r="AJ367" i="29"/>
  <c r="AI367" i="29"/>
  <c r="AH367" i="29"/>
  <c r="AG367" i="29"/>
  <c r="AF367" i="29"/>
  <c r="AE367" i="29"/>
  <c r="AD367" i="29"/>
  <c r="AC367" i="29"/>
  <c r="AB367" i="29"/>
  <c r="AA367" i="29"/>
  <c r="Z367" i="29"/>
  <c r="Y367" i="29"/>
  <c r="X367" i="29"/>
  <c r="W367" i="29"/>
  <c r="V367" i="29"/>
  <c r="U367" i="29"/>
  <c r="T367" i="29"/>
  <c r="S367" i="29"/>
  <c r="R367" i="29"/>
  <c r="Q367" i="29"/>
  <c r="P367" i="29"/>
  <c r="O367" i="29"/>
  <c r="N367" i="29"/>
  <c r="M367" i="29"/>
  <c r="L367" i="29"/>
  <c r="K367" i="29"/>
  <c r="J367" i="29"/>
  <c r="I367" i="29"/>
  <c r="H367" i="29"/>
  <c r="G367" i="29"/>
  <c r="F367" i="29"/>
  <c r="E367" i="29"/>
  <c r="D367" i="29"/>
  <c r="C367" i="29"/>
  <c r="B367" i="29"/>
  <c r="A367" i="29"/>
  <c r="BG366" i="29"/>
  <c r="BF366" i="29"/>
  <c r="BE366" i="29"/>
  <c r="BD366" i="29"/>
  <c r="BC366" i="29"/>
  <c r="BB366" i="29"/>
  <c r="BA366" i="29"/>
  <c r="AZ366" i="29"/>
  <c r="AY366" i="29"/>
  <c r="AX366" i="29"/>
  <c r="AW366" i="29"/>
  <c r="AV366" i="29"/>
  <c r="AU366" i="29"/>
  <c r="AT366" i="29"/>
  <c r="AS366" i="29"/>
  <c r="AR366" i="29"/>
  <c r="AQ366" i="29"/>
  <c r="AP366" i="29"/>
  <c r="AO366" i="29"/>
  <c r="AN366" i="29"/>
  <c r="AM366" i="29"/>
  <c r="AL366" i="29"/>
  <c r="AK366" i="29"/>
  <c r="AJ366" i="29"/>
  <c r="AI366" i="29"/>
  <c r="AH366" i="29"/>
  <c r="AG366" i="29"/>
  <c r="AF366" i="29"/>
  <c r="AE366" i="29"/>
  <c r="AD366" i="29"/>
  <c r="AC366" i="29"/>
  <c r="AB366" i="29"/>
  <c r="AA366" i="29"/>
  <c r="Z366" i="29"/>
  <c r="Y366" i="29"/>
  <c r="X366" i="29"/>
  <c r="W366" i="29"/>
  <c r="V366" i="29"/>
  <c r="U366" i="29"/>
  <c r="T366" i="29"/>
  <c r="S366" i="29"/>
  <c r="R366" i="29"/>
  <c r="Q366" i="29"/>
  <c r="P366" i="29"/>
  <c r="O366" i="29"/>
  <c r="N366" i="29"/>
  <c r="M366" i="29"/>
  <c r="L366" i="29"/>
  <c r="K366" i="29"/>
  <c r="J366" i="29"/>
  <c r="I366" i="29"/>
  <c r="H366" i="29"/>
  <c r="G366" i="29"/>
  <c r="F366" i="29"/>
  <c r="E366" i="29"/>
  <c r="D366" i="29"/>
  <c r="C366" i="29"/>
  <c r="B366" i="29"/>
  <c r="A366" i="29"/>
  <c r="BG365" i="29"/>
  <c r="BF365" i="29"/>
  <c r="BE365" i="29"/>
  <c r="BD365" i="29"/>
  <c r="BC365" i="29"/>
  <c r="BB365" i="29"/>
  <c r="BA365" i="29"/>
  <c r="AZ365" i="29"/>
  <c r="AY365" i="29"/>
  <c r="AX365" i="29"/>
  <c r="AW365" i="29"/>
  <c r="AV365" i="29"/>
  <c r="AU365" i="29"/>
  <c r="AT365" i="29"/>
  <c r="AS365" i="29"/>
  <c r="AR365" i="29"/>
  <c r="AQ365" i="29"/>
  <c r="AP365" i="29"/>
  <c r="AO365" i="29"/>
  <c r="AN365" i="29"/>
  <c r="AM365" i="29"/>
  <c r="AL365" i="29"/>
  <c r="AK365" i="29"/>
  <c r="AJ365" i="29"/>
  <c r="AI365" i="29"/>
  <c r="AH365" i="29"/>
  <c r="AG365" i="29"/>
  <c r="AF365" i="29"/>
  <c r="AE365" i="29"/>
  <c r="AD365" i="29"/>
  <c r="AC365" i="29"/>
  <c r="AB365" i="29"/>
  <c r="AA365" i="29"/>
  <c r="Z365" i="29"/>
  <c r="Y365" i="29"/>
  <c r="X365" i="29"/>
  <c r="W365" i="29"/>
  <c r="V365" i="29"/>
  <c r="U365" i="29"/>
  <c r="T365" i="29"/>
  <c r="S365" i="29"/>
  <c r="R365" i="29"/>
  <c r="Q365" i="29"/>
  <c r="P365" i="29"/>
  <c r="O365" i="29"/>
  <c r="N365" i="29"/>
  <c r="M365" i="29"/>
  <c r="L365" i="29"/>
  <c r="K365" i="29"/>
  <c r="J365" i="29"/>
  <c r="I365" i="29"/>
  <c r="H365" i="29"/>
  <c r="G365" i="29"/>
  <c r="F365" i="29"/>
  <c r="E365" i="29"/>
  <c r="D365" i="29"/>
  <c r="C365" i="29"/>
  <c r="B365" i="29"/>
  <c r="A365" i="29"/>
  <c r="BG364" i="29"/>
  <c r="BF364" i="29"/>
  <c r="BE364" i="29"/>
  <c r="BD364" i="29"/>
  <c r="BC364" i="29"/>
  <c r="BB364" i="29"/>
  <c r="BA364" i="29"/>
  <c r="AZ364" i="29"/>
  <c r="AY364" i="29"/>
  <c r="AX364" i="29"/>
  <c r="AW364" i="29"/>
  <c r="AV364" i="29"/>
  <c r="AU364" i="29"/>
  <c r="AT364" i="29"/>
  <c r="AS364" i="29"/>
  <c r="AR364" i="29"/>
  <c r="AQ364" i="29"/>
  <c r="AP364" i="29"/>
  <c r="AO364" i="29"/>
  <c r="AN364" i="29"/>
  <c r="AM364" i="29"/>
  <c r="AL364" i="29"/>
  <c r="AK364" i="29"/>
  <c r="AJ364" i="29"/>
  <c r="AI364" i="29"/>
  <c r="AH364" i="29"/>
  <c r="AG364" i="29"/>
  <c r="AF364" i="29"/>
  <c r="AE364" i="29"/>
  <c r="AD364" i="29"/>
  <c r="AC364" i="29"/>
  <c r="AB364" i="29"/>
  <c r="AA364" i="29"/>
  <c r="Z364" i="29"/>
  <c r="Y364" i="29"/>
  <c r="X364" i="29"/>
  <c r="W364" i="29"/>
  <c r="V364" i="29"/>
  <c r="U364" i="29"/>
  <c r="T364" i="29"/>
  <c r="S364" i="29"/>
  <c r="R364" i="29"/>
  <c r="Q364" i="29"/>
  <c r="P364" i="29"/>
  <c r="O364" i="29"/>
  <c r="N364" i="29"/>
  <c r="M364" i="29"/>
  <c r="L364" i="29"/>
  <c r="K364" i="29"/>
  <c r="J364" i="29"/>
  <c r="I364" i="29"/>
  <c r="H364" i="29"/>
  <c r="G364" i="29"/>
  <c r="F364" i="29"/>
  <c r="E364" i="29"/>
  <c r="D364" i="29"/>
  <c r="C364" i="29"/>
  <c r="B364" i="29"/>
  <c r="A364" i="29"/>
  <c r="BG363" i="29"/>
  <c r="BF363" i="29"/>
  <c r="BE363" i="29"/>
  <c r="BD363" i="29"/>
  <c r="BC363" i="29"/>
  <c r="BB363" i="29"/>
  <c r="BA363" i="29"/>
  <c r="AZ363" i="29"/>
  <c r="AY363" i="29"/>
  <c r="AX363" i="29"/>
  <c r="AW363" i="29"/>
  <c r="AV363" i="29"/>
  <c r="AU363" i="29"/>
  <c r="AT363" i="29"/>
  <c r="AS363" i="29"/>
  <c r="AR363" i="29"/>
  <c r="AQ363" i="29"/>
  <c r="AP363" i="29"/>
  <c r="AO363" i="29"/>
  <c r="AN363" i="29"/>
  <c r="AM363" i="29"/>
  <c r="AL363" i="29"/>
  <c r="AK363" i="29"/>
  <c r="AJ363" i="29"/>
  <c r="AI363" i="29"/>
  <c r="AH363" i="29"/>
  <c r="AG363" i="29"/>
  <c r="AF363" i="29"/>
  <c r="AE363" i="29"/>
  <c r="AD363" i="29"/>
  <c r="AC363" i="29"/>
  <c r="AB363" i="29"/>
  <c r="AA363" i="29"/>
  <c r="Z363" i="29"/>
  <c r="Y363" i="29"/>
  <c r="X363" i="29"/>
  <c r="W363" i="29"/>
  <c r="V363" i="29"/>
  <c r="U363" i="29"/>
  <c r="T363" i="29"/>
  <c r="S363" i="29"/>
  <c r="R363" i="29"/>
  <c r="Q363" i="29"/>
  <c r="P363" i="29"/>
  <c r="O363" i="29"/>
  <c r="N363" i="29"/>
  <c r="M363" i="29"/>
  <c r="L363" i="29"/>
  <c r="K363" i="29"/>
  <c r="J363" i="29"/>
  <c r="I363" i="29"/>
  <c r="H363" i="29"/>
  <c r="G363" i="29"/>
  <c r="F363" i="29"/>
  <c r="E363" i="29"/>
  <c r="D363" i="29"/>
  <c r="C363" i="29"/>
  <c r="B363" i="29"/>
  <c r="A363" i="29"/>
  <c r="BG362" i="29"/>
  <c r="BF362" i="29"/>
  <c r="BE362" i="29"/>
  <c r="BD362" i="29"/>
  <c r="BC362" i="29"/>
  <c r="BB362" i="29"/>
  <c r="BA362" i="29"/>
  <c r="AZ362" i="29"/>
  <c r="AY362" i="29"/>
  <c r="AX362" i="29"/>
  <c r="AW362" i="29"/>
  <c r="AV362" i="29"/>
  <c r="AU362" i="29"/>
  <c r="AT362" i="29"/>
  <c r="AS362" i="29"/>
  <c r="AR362" i="29"/>
  <c r="AQ362" i="29"/>
  <c r="AP362" i="29"/>
  <c r="AO362" i="29"/>
  <c r="AN362" i="29"/>
  <c r="AM362" i="29"/>
  <c r="AL362" i="29"/>
  <c r="AK362" i="29"/>
  <c r="AJ362" i="29"/>
  <c r="AI362" i="29"/>
  <c r="AH362" i="29"/>
  <c r="AG362" i="29"/>
  <c r="AF362" i="29"/>
  <c r="AE362" i="29"/>
  <c r="AD362" i="29"/>
  <c r="AC362" i="29"/>
  <c r="AB362" i="29"/>
  <c r="AA362" i="29"/>
  <c r="Z362" i="29"/>
  <c r="Y362" i="29"/>
  <c r="X362" i="29"/>
  <c r="W362" i="29"/>
  <c r="V362" i="29"/>
  <c r="U362" i="29"/>
  <c r="T362" i="29"/>
  <c r="S362" i="29"/>
  <c r="R362" i="29"/>
  <c r="Q362" i="29"/>
  <c r="P362" i="29"/>
  <c r="O362" i="29"/>
  <c r="N362" i="29"/>
  <c r="M362" i="29"/>
  <c r="L362" i="29"/>
  <c r="K362" i="29"/>
  <c r="J362" i="29"/>
  <c r="I362" i="29"/>
  <c r="H362" i="29"/>
  <c r="G362" i="29"/>
  <c r="F362" i="29"/>
  <c r="E362" i="29"/>
  <c r="D362" i="29"/>
  <c r="C362" i="29"/>
  <c r="B362" i="29"/>
  <c r="A362" i="29"/>
  <c r="BG361" i="29"/>
  <c r="BF361" i="29"/>
  <c r="BE361" i="29"/>
  <c r="BD361" i="29"/>
  <c r="BC361" i="29"/>
  <c r="BB361" i="29"/>
  <c r="BA361" i="29"/>
  <c r="AZ361" i="29"/>
  <c r="AY361" i="29"/>
  <c r="AX361" i="29"/>
  <c r="AW361" i="29"/>
  <c r="AV361" i="29"/>
  <c r="AU361" i="29"/>
  <c r="AT361" i="29"/>
  <c r="AS361" i="29"/>
  <c r="AR361" i="29"/>
  <c r="AQ361" i="29"/>
  <c r="AP361" i="29"/>
  <c r="AO361" i="29"/>
  <c r="AN361" i="29"/>
  <c r="AM361" i="29"/>
  <c r="AL361" i="29"/>
  <c r="AK361" i="29"/>
  <c r="AJ361" i="29"/>
  <c r="AI361" i="29"/>
  <c r="AH361" i="29"/>
  <c r="AG361" i="29"/>
  <c r="AF361" i="29"/>
  <c r="AE361" i="29"/>
  <c r="AD361" i="29"/>
  <c r="AC361" i="29"/>
  <c r="AB361" i="29"/>
  <c r="AA361" i="29"/>
  <c r="Z361" i="29"/>
  <c r="Y361" i="29"/>
  <c r="X361" i="29"/>
  <c r="W361" i="29"/>
  <c r="V361" i="29"/>
  <c r="U361" i="29"/>
  <c r="T361" i="29"/>
  <c r="S361" i="29"/>
  <c r="R361" i="29"/>
  <c r="Q361" i="29"/>
  <c r="P361" i="29"/>
  <c r="O361" i="29"/>
  <c r="N361" i="29"/>
  <c r="M361" i="29"/>
  <c r="L361" i="29"/>
  <c r="K361" i="29"/>
  <c r="J361" i="29"/>
  <c r="I361" i="29"/>
  <c r="H361" i="29"/>
  <c r="G361" i="29"/>
  <c r="F361" i="29"/>
  <c r="E361" i="29"/>
  <c r="D361" i="29"/>
  <c r="C361" i="29"/>
  <c r="B361" i="29"/>
  <c r="A361" i="29"/>
  <c r="BG360" i="29"/>
  <c r="BF360" i="29"/>
  <c r="BE360" i="29"/>
  <c r="BD360" i="29"/>
  <c r="BC360" i="29"/>
  <c r="BB360" i="29"/>
  <c r="BA360" i="29"/>
  <c r="AZ360" i="29"/>
  <c r="AY360" i="29"/>
  <c r="AX360" i="29"/>
  <c r="AW360" i="29"/>
  <c r="AV360" i="29"/>
  <c r="AU360" i="29"/>
  <c r="AT360" i="29"/>
  <c r="AS360" i="29"/>
  <c r="AR360" i="29"/>
  <c r="AQ360" i="29"/>
  <c r="AP360" i="29"/>
  <c r="AO360" i="29"/>
  <c r="AN360" i="29"/>
  <c r="AM360" i="29"/>
  <c r="AL360" i="29"/>
  <c r="AK360" i="29"/>
  <c r="AJ360" i="29"/>
  <c r="AI360" i="29"/>
  <c r="AH360" i="29"/>
  <c r="AG360" i="29"/>
  <c r="AF360" i="29"/>
  <c r="AE360" i="29"/>
  <c r="AD360" i="29"/>
  <c r="AC360" i="29"/>
  <c r="AB360" i="29"/>
  <c r="AA360" i="29"/>
  <c r="Z360" i="29"/>
  <c r="Y360" i="29"/>
  <c r="X360" i="29"/>
  <c r="W360" i="29"/>
  <c r="V360" i="29"/>
  <c r="U360" i="29"/>
  <c r="T360" i="29"/>
  <c r="S360" i="29"/>
  <c r="R360" i="29"/>
  <c r="Q360" i="29"/>
  <c r="P360" i="29"/>
  <c r="O360" i="29"/>
  <c r="N360" i="29"/>
  <c r="M360" i="29"/>
  <c r="L360" i="29"/>
  <c r="K360" i="29"/>
  <c r="J360" i="29"/>
  <c r="I360" i="29"/>
  <c r="H360" i="29"/>
  <c r="G360" i="29"/>
  <c r="F360" i="29"/>
  <c r="E360" i="29"/>
  <c r="D360" i="29"/>
  <c r="C360" i="29"/>
  <c r="B360" i="29"/>
  <c r="A360" i="29"/>
  <c r="BG359" i="29"/>
  <c r="BF359" i="29"/>
  <c r="BE359" i="29"/>
  <c r="BD359" i="29"/>
  <c r="BC359" i="29"/>
  <c r="BB359" i="29"/>
  <c r="BA359" i="29"/>
  <c r="AZ359" i="29"/>
  <c r="AY359" i="29"/>
  <c r="AX359" i="29"/>
  <c r="AW359" i="29"/>
  <c r="AV359" i="29"/>
  <c r="AU359" i="29"/>
  <c r="AT359" i="29"/>
  <c r="AS359" i="29"/>
  <c r="AR359" i="29"/>
  <c r="AQ359" i="29"/>
  <c r="AP359" i="29"/>
  <c r="AO359" i="29"/>
  <c r="AN359" i="29"/>
  <c r="AM359" i="29"/>
  <c r="AL359" i="29"/>
  <c r="AK359" i="29"/>
  <c r="AJ359" i="29"/>
  <c r="AI359" i="29"/>
  <c r="AH359" i="29"/>
  <c r="AG359" i="29"/>
  <c r="AF359" i="29"/>
  <c r="AE359" i="29"/>
  <c r="AD359" i="29"/>
  <c r="AC359" i="29"/>
  <c r="AB359" i="29"/>
  <c r="AA359" i="29"/>
  <c r="Z359" i="29"/>
  <c r="Y359" i="29"/>
  <c r="X359" i="29"/>
  <c r="W359" i="29"/>
  <c r="V359" i="29"/>
  <c r="U359" i="29"/>
  <c r="T359" i="29"/>
  <c r="S359" i="29"/>
  <c r="R359" i="29"/>
  <c r="Q359" i="29"/>
  <c r="P359" i="29"/>
  <c r="O359" i="29"/>
  <c r="N359" i="29"/>
  <c r="M359" i="29"/>
  <c r="L359" i="29"/>
  <c r="K359" i="29"/>
  <c r="J359" i="29"/>
  <c r="I359" i="29"/>
  <c r="H359" i="29"/>
  <c r="G359" i="29"/>
  <c r="F359" i="29"/>
  <c r="E359" i="29"/>
  <c r="D359" i="29"/>
  <c r="C359" i="29"/>
  <c r="B359" i="29"/>
  <c r="A359" i="29"/>
  <c r="BG358" i="29"/>
  <c r="BF358" i="29"/>
  <c r="BE358" i="29"/>
  <c r="BD358" i="29"/>
  <c r="BC358" i="29"/>
  <c r="BB358" i="29"/>
  <c r="BA358" i="29"/>
  <c r="AZ358" i="29"/>
  <c r="AY358" i="29"/>
  <c r="AX358" i="29"/>
  <c r="AW358" i="29"/>
  <c r="AV358" i="29"/>
  <c r="AU358" i="29"/>
  <c r="AT358" i="29"/>
  <c r="AS358" i="29"/>
  <c r="AR358" i="29"/>
  <c r="AQ358" i="29"/>
  <c r="AP358" i="29"/>
  <c r="AO358" i="29"/>
  <c r="AN358" i="29"/>
  <c r="AM358" i="29"/>
  <c r="AL358" i="29"/>
  <c r="AK358" i="29"/>
  <c r="AJ358" i="29"/>
  <c r="AI358" i="29"/>
  <c r="AH358" i="29"/>
  <c r="AG358" i="29"/>
  <c r="AF358" i="29"/>
  <c r="AE358" i="29"/>
  <c r="AD358" i="29"/>
  <c r="AC358" i="29"/>
  <c r="AB358" i="29"/>
  <c r="AA358" i="29"/>
  <c r="Z358" i="29"/>
  <c r="Y358" i="29"/>
  <c r="X358" i="29"/>
  <c r="W358" i="29"/>
  <c r="V358" i="29"/>
  <c r="U358" i="29"/>
  <c r="T358" i="29"/>
  <c r="S358" i="29"/>
  <c r="R358" i="29"/>
  <c r="Q358" i="29"/>
  <c r="P358" i="29"/>
  <c r="O358" i="29"/>
  <c r="N358" i="29"/>
  <c r="M358" i="29"/>
  <c r="L358" i="29"/>
  <c r="K358" i="29"/>
  <c r="J358" i="29"/>
  <c r="I358" i="29"/>
  <c r="H358" i="29"/>
  <c r="G358" i="29"/>
  <c r="F358" i="29"/>
  <c r="E358" i="29"/>
  <c r="D358" i="29"/>
  <c r="C358" i="29"/>
  <c r="B358" i="29"/>
  <c r="A358" i="29"/>
  <c r="BG357" i="29"/>
  <c r="BF357" i="29"/>
  <c r="BE357" i="29"/>
  <c r="BD357" i="29"/>
  <c r="BC357" i="29"/>
  <c r="BB357" i="29"/>
  <c r="BA357" i="29"/>
  <c r="AZ357" i="29"/>
  <c r="AY357" i="29"/>
  <c r="AX357" i="29"/>
  <c r="AW357" i="29"/>
  <c r="AV357" i="29"/>
  <c r="AU357" i="29"/>
  <c r="AT357" i="29"/>
  <c r="AS357" i="29"/>
  <c r="AR357" i="29"/>
  <c r="AQ357" i="29"/>
  <c r="AP357" i="29"/>
  <c r="AO357" i="29"/>
  <c r="AN357" i="29"/>
  <c r="AM357" i="29"/>
  <c r="AL357" i="29"/>
  <c r="AK357" i="29"/>
  <c r="AJ357" i="29"/>
  <c r="AI357" i="29"/>
  <c r="AH357" i="29"/>
  <c r="AG357" i="29"/>
  <c r="AF357" i="29"/>
  <c r="AE357" i="29"/>
  <c r="AD357" i="29"/>
  <c r="AC357" i="29"/>
  <c r="AB357" i="29"/>
  <c r="AA357" i="29"/>
  <c r="Z357" i="29"/>
  <c r="Y357" i="29"/>
  <c r="X357" i="29"/>
  <c r="W357" i="29"/>
  <c r="V357" i="29"/>
  <c r="U357" i="29"/>
  <c r="T357" i="29"/>
  <c r="S357" i="29"/>
  <c r="R357" i="29"/>
  <c r="Q357" i="29"/>
  <c r="P357" i="29"/>
  <c r="O357" i="29"/>
  <c r="N357" i="29"/>
  <c r="M357" i="29"/>
  <c r="L357" i="29"/>
  <c r="K357" i="29"/>
  <c r="J357" i="29"/>
  <c r="I357" i="29"/>
  <c r="H357" i="29"/>
  <c r="G357" i="29"/>
  <c r="F357" i="29"/>
  <c r="E357" i="29"/>
  <c r="D357" i="29"/>
  <c r="C357" i="29"/>
  <c r="B357" i="29"/>
  <c r="A357" i="29"/>
  <c r="BG356" i="29"/>
  <c r="BF356" i="29"/>
  <c r="BE356" i="29"/>
  <c r="BD356" i="29"/>
  <c r="BC356" i="29"/>
  <c r="BB356" i="29"/>
  <c r="BA356" i="29"/>
  <c r="AZ356" i="29"/>
  <c r="AY356" i="29"/>
  <c r="AX356" i="29"/>
  <c r="AW356" i="29"/>
  <c r="AV356" i="29"/>
  <c r="AU356" i="29"/>
  <c r="AT356" i="29"/>
  <c r="AS356" i="29"/>
  <c r="AR356" i="29"/>
  <c r="AQ356" i="29"/>
  <c r="AP356" i="29"/>
  <c r="AO356" i="29"/>
  <c r="AN356" i="29"/>
  <c r="AM356" i="29"/>
  <c r="AL356" i="29"/>
  <c r="AK356" i="29"/>
  <c r="AJ356" i="29"/>
  <c r="AI356" i="29"/>
  <c r="AH356" i="29"/>
  <c r="AG356" i="29"/>
  <c r="AF356" i="29"/>
  <c r="AE356" i="29"/>
  <c r="AD356" i="29"/>
  <c r="AC356" i="29"/>
  <c r="AB356" i="29"/>
  <c r="AA356" i="29"/>
  <c r="Z356" i="29"/>
  <c r="Y356" i="29"/>
  <c r="X356" i="29"/>
  <c r="W356" i="29"/>
  <c r="V356" i="29"/>
  <c r="U356" i="29"/>
  <c r="T356" i="29"/>
  <c r="S356" i="29"/>
  <c r="R356" i="29"/>
  <c r="Q356" i="29"/>
  <c r="P356" i="29"/>
  <c r="O356" i="29"/>
  <c r="N356" i="29"/>
  <c r="M356" i="29"/>
  <c r="L356" i="29"/>
  <c r="K356" i="29"/>
  <c r="J356" i="29"/>
  <c r="I356" i="29"/>
  <c r="H356" i="29"/>
  <c r="G356" i="29"/>
  <c r="F356" i="29"/>
  <c r="E356" i="29"/>
  <c r="D356" i="29"/>
  <c r="C356" i="29"/>
  <c r="B356" i="29"/>
  <c r="A356" i="29"/>
  <c r="BG355" i="29"/>
  <c r="BF355" i="29"/>
  <c r="BE355" i="29"/>
  <c r="BD355" i="29"/>
  <c r="BC355" i="29"/>
  <c r="BB355" i="29"/>
  <c r="BA355" i="29"/>
  <c r="AZ355" i="29"/>
  <c r="AY355" i="29"/>
  <c r="AX355" i="29"/>
  <c r="AW355" i="29"/>
  <c r="AV355" i="29"/>
  <c r="AU355" i="29"/>
  <c r="AT355" i="29"/>
  <c r="AS355" i="29"/>
  <c r="AR355" i="29"/>
  <c r="AQ355" i="29"/>
  <c r="AP355" i="29"/>
  <c r="AO355" i="29"/>
  <c r="AN355" i="29"/>
  <c r="AM355" i="29"/>
  <c r="AL355" i="29"/>
  <c r="AK355" i="29"/>
  <c r="AJ355" i="29"/>
  <c r="AI355" i="29"/>
  <c r="AH355" i="29"/>
  <c r="AG355" i="29"/>
  <c r="AF355" i="29"/>
  <c r="AE355" i="29"/>
  <c r="AD355" i="29"/>
  <c r="AC355" i="29"/>
  <c r="AB355" i="29"/>
  <c r="AA355" i="29"/>
  <c r="Z355" i="29"/>
  <c r="Y355" i="29"/>
  <c r="X355" i="29"/>
  <c r="W355" i="29"/>
  <c r="V355" i="29"/>
  <c r="U355" i="29"/>
  <c r="T355" i="29"/>
  <c r="S355" i="29"/>
  <c r="R355" i="29"/>
  <c r="Q355" i="29"/>
  <c r="P355" i="29"/>
  <c r="O355" i="29"/>
  <c r="N355" i="29"/>
  <c r="M355" i="29"/>
  <c r="L355" i="29"/>
  <c r="J355" i="29"/>
  <c r="I355" i="29"/>
  <c r="H355" i="29"/>
  <c r="G355" i="29"/>
  <c r="F355" i="29"/>
  <c r="E355" i="29"/>
  <c r="D355" i="29"/>
  <c r="C355" i="29"/>
  <c r="B355" i="29"/>
  <c r="A355" i="29"/>
  <c r="BG354" i="29"/>
  <c r="BF354" i="29"/>
  <c r="BE354" i="29"/>
  <c r="BD354" i="29"/>
  <c r="BC354" i="29"/>
  <c r="BB354" i="29"/>
  <c r="BA354" i="29"/>
  <c r="AZ354" i="29"/>
  <c r="AY354" i="29"/>
  <c r="AX354" i="29"/>
  <c r="AW354" i="29"/>
  <c r="AV354" i="29"/>
  <c r="AU354" i="29"/>
  <c r="AT354" i="29"/>
  <c r="AS354" i="29"/>
  <c r="AR354" i="29"/>
  <c r="AQ354" i="29"/>
  <c r="AP354" i="29"/>
  <c r="AO354" i="29"/>
  <c r="AN354" i="29"/>
  <c r="AM354" i="29"/>
  <c r="AL354" i="29"/>
  <c r="AK354" i="29"/>
  <c r="AJ354" i="29"/>
  <c r="AI354" i="29"/>
  <c r="AH354" i="29"/>
  <c r="AG354" i="29"/>
  <c r="AF354" i="29"/>
  <c r="AE354" i="29"/>
  <c r="AD354" i="29"/>
  <c r="AC354" i="29"/>
  <c r="AB354" i="29"/>
  <c r="AA354" i="29"/>
  <c r="Z354" i="29"/>
  <c r="Y354" i="29"/>
  <c r="X354" i="29"/>
  <c r="W354" i="29"/>
  <c r="V354" i="29"/>
  <c r="U354" i="29"/>
  <c r="T354" i="29"/>
  <c r="S354" i="29"/>
  <c r="R354" i="29"/>
  <c r="Q354" i="29"/>
  <c r="P354" i="29"/>
  <c r="O354" i="29"/>
  <c r="N354" i="29"/>
  <c r="M354" i="29"/>
  <c r="L354" i="29"/>
  <c r="K354" i="29"/>
  <c r="J354" i="29"/>
  <c r="I354" i="29"/>
  <c r="H354" i="29"/>
  <c r="G354" i="29"/>
  <c r="F354" i="29"/>
  <c r="E354" i="29"/>
  <c r="D354" i="29"/>
  <c r="C354" i="29"/>
  <c r="B354" i="29"/>
  <c r="A354" i="29"/>
  <c r="BG353" i="29"/>
  <c r="BF353" i="29"/>
  <c r="BE353" i="29"/>
  <c r="BD353" i="29"/>
  <c r="BC353" i="29"/>
  <c r="BB353" i="29"/>
  <c r="BA353" i="29"/>
  <c r="AZ353" i="29"/>
  <c r="AY353" i="29"/>
  <c r="AX353" i="29"/>
  <c r="AW353" i="29"/>
  <c r="AV353" i="29"/>
  <c r="AU353" i="29"/>
  <c r="AT353" i="29"/>
  <c r="AS353" i="29"/>
  <c r="AR353" i="29"/>
  <c r="AQ353" i="29"/>
  <c r="AP353" i="29"/>
  <c r="AO353" i="29"/>
  <c r="AN353" i="29"/>
  <c r="AM353" i="29"/>
  <c r="AL353" i="29"/>
  <c r="AK353" i="29"/>
  <c r="AJ353" i="29"/>
  <c r="AI353" i="29"/>
  <c r="AH353" i="29"/>
  <c r="AG353" i="29"/>
  <c r="AF353" i="29"/>
  <c r="AE353" i="29"/>
  <c r="AD353" i="29"/>
  <c r="AC353" i="29"/>
  <c r="AB353" i="29"/>
  <c r="AA353" i="29"/>
  <c r="Z353" i="29"/>
  <c r="Y353" i="29"/>
  <c r="X353" i="29"/>
  <c r="W353" i="29"/>
  <c r="V353" i="29"/>
  <c r="U353" i="29"/>
  <c r="T353" i="29"/>
  <c r="S353" i="29"/>
  <c r="R353" i="29"/>
  <c r="Q353" i="29"/>
  <c r="P353" i="29"/>
  <c r="O353" i="29"/>
  <c r="N353" i="29"/>
  <c r="M353" i="29"/>
  <c r="L353" i="29"/>
  <c r="J353" i="29"/>
  <c r="I353" i="29"/>
  <c r="H353" i="29"/>
  <c r="G353" i="29"/>
  <c r="F353" i="29"/>
  <c r="E353" i="29"/>
  <c r="D353" i="29"/>
  <c r="C353" i="29"/>
  <c r="B353" i="29"/>
  <c r="A353" i="29"/>
  <c r="BG352" i="29"/>
  <c r="BF352" i="29"/>
  <c r="BE352" i="29"/>
  <c r="BD352" i="29"/>
  <c r="BC352" i="29"/>
  <c r="BB352" i="29"/>
  <c r="BA352" i="29"/>
  <c r="AZ352" i="29"/>
  <c r="AY352" i="29"/>
  <c r="AX352" i="29"/>
  <c r="AW352" i="29"/>
  <c r="AV352" i="29"/>
  <c r="AU352" i="29"/>
  <c r="AT352" i="29"/>
  <c r="AS352" i="29"/>
  <c r="AR352" i="29"/>
  <c r="AQ352" i="29"/>
  <c r="AP352" i="29"/>
  <c r="AO352" i="29"/>
  <c r="AN352" i="29"/>
  <c r="AM352" i="29"/>
  <c r="AL352" i="29"/>
  <c r="AK352" i="29"/>
  <c r="AJ352" i="29"/>
  <c r="AI352" i="29"/>
  <c r="AH352" i="29"/>
  <c r="AG352" i="29"/>
  <c r="AF352" i="29"/>
  <c r="AE352" i="29"/>
  <c r="AD352" i="29"/>
  <c r="AC352" i="29"/>
  <c r="AB352" i="29"/>
  <c r="AA352" i="29"/>
  <c r="Z352" i="29"/>
  <c r="Y352" i="29"/>
  <c r="X352" i="29"/>
  <c r="W352" i="29"/>
  <c r="V352" i="29"/>
  <c r="U352" i="29"/>
  <c r="T352" i="29"/>
  <c r="S352" i="29"/>
  <c r="R352" i="29"/>
  <c r="Q352" i="29"/>
  <c r="P352" i="29"/>
  <c r="O352" i="29"/>
  <c r="N352" i="29"/>
  <c r="M352" i="29"/>
  <c r="L352" i="29"/>
  <c r="K352" i="29"/>
  <c r="J352" i="29"/>
  <c r="I352" i="29"/>
  <c r="H352" i="29"/>
  <c r="G352" i="29"/>
  <c r="F352" i="29"/>
  <c r="E352" i="29"/>
  <c r="D352" i="29"/>
  <c r="C352" i="29"/>
  <c r="B352" i="29"/>
  <c r="A352" i="29"/>
  <c r="BG351" i="29"/>
  <c r="BF351" i="29"/>
  <c r="BE351" i="29"/>
  <c r="BD351" i="29"/>
  <c r="BC351" i="29"/>
  <c r="BB351" i="29"/>
  <c r="BA351" i="29"/>
  <c r="AZ351" i="29"/>
  <c r="AY351" i="29"/>
  <c r="AX351" i="29"/>
  <c r="AW351" i="29"/>
  <c r="AV351" i="29"/>
  <c r="AU351" i="29"/>
  <c r="AT351" i="29"/>
  <c r="AS351" i="29"/>
  <c r="AR351" i="29"/>
  <c r="AQ351" i="29"/>
  <c r="AP351" i="29"/>
  <c r="AO351" i="29"/>
  <c r="AN351" i="29"/>
  <c r="AM351" i="29"/>
  <c r="AL351" i="29"/>
  <c r="AK351" i="29"/>
  <c r="AJ351" i="29"/>
  <c r="AI351" i="29"/>
  <c r="AH351" i="29"/>
  <c r="AG351" i="29"/>
  <c r="AF351" i="29"/>
  <c r="AE351" i="29"/>
  <c r="AD351" i="29"/>
  <c r="AC351" i="29"/>
  <c r="AB351" i="29"/>
  <c r="AA351" i="29"/>
  <c r="Z351" i="29"/>
  <c r="Y351" i="29"/>
  <c r="X351" i="29"/>
  <c r="W351" i="29"/>
  <c r="V351" i="29"/>
  <c r="U351" i="29"/>
  <c r="T351" i="29"/>
  <c r="S351" i="29"/>
  <c r="R351" i="29"/>
  <c r="Q351" i="29"/>
  <c r="P351" i="29"/>
  <c r="O351" i="29"/>
  <c r="N351" i="29"/>
  <c r="M351" i="29"/>
  <c r="L351" i="29"/>
  <c r="K351" i="29"/>
  <c r="J351" i="29"/>
  <c r="I351" i="29"/>
  <c r="H351" i="29"/>
  <c r="G351" i="29"/>
  <c r="F351" i="29"/>
  <c r="E351" i="29"/>
  <c r="D351" i="29"/>
  <c r="C351" i="29"/>
  <c r="B351" i="29"/>
  <c r="A351" i="29"/>
  <c r="BG350" i="29"/>
  <c r="BF350" i="29"/>
  <c r="BE350" i="29"/>
  <c r="BD350" i="29"/>
  <c r="BC350" i="29"/>
  <c r="BB350" i="29"/>
  <c r="BA350" i="29"/>
  <c r="AZ350" i="29"/>
  <c r="AY350" i="29"/>
  <c r="AX350" i="29"/>
  <c r="AW350" i="29"/>
  <c r="AV350" i="29"/>
  <c r="AU350" i="29"/>
  <c r="AT350" i="29"/>
  <c r="AS350" i="29"/>
  <c r="AR350" i="29"/>
  <c r="AQ350" i="29"/>
  <c r="AP350" i="29"/>
  <c r="AO350" i="29"/>
  <c r="AN350" i="29"/>
  <c r="AM350" i="29"/>
  <c r="AL350" i="29"/>
  <c r="AK350" i="29"/>
  <c r="AJ350" i="29"/>
  <c r="AI350" i="29"/>
  <c r="AH350" i="29"/>
  <c r="AG350" i="29"/>
  <c r="AF350" i="29"/>
  <c r="AE350" i="29"/>
  <c r="AD350" i="29"/>
  <c r="AC350" i="29"/>
  <c r="AB350" i="29"/>
  <c r="AA350" i="29"/>
  <c r="Z350" i="29"/>
  <c r="Y350" i="29"/>
  <c r="X350" i="29"/>
  <c r="W350" i="29"/>
  <c r="V350" i="29"/>
  <c r="U350" i="29"/>
  <c r="T350" i="29"/>
  <c r="S350" i="29"/>
  <c r="R350" i="29"/>
  <c r="Q350" i="29"/>
  <c r="P350" i="29"/>
  <c r="O350" i="29"/>
  <c r="N350" i="29"/>
  <c r="M350" i="29"/>
  <c r="L350" i="29"/>
  <c r="K350" i="29"/>
  <c r="J350" i="29"/>
  <c r="I350" i="29"/>
  <c r="H350" i="29"/>
  <c r="G350" i="29"/>
  <c r="F350" i="29"/>
  <c r="E350" i="29"/>
  <c r="D350" i="29"/>
  <c r="C350" i="29"/>
  <c r="B350" i="29"/>
  <c r="A350" i="29"/>
  <c r="BG349" i="29"/>
  <c r="BF349" i="29"/>
  <c r="BE349" i="29"/>
  <c r="BD349" i="29"/>
  <c r="BC349" i="29"/>
  <c r="BB349" i="29"/>
  <c r="BA349" i="29"/>
  <c r="AZ349" i="29"/>
  <c r="AY349" i="29"/>
  <c r="AX349" i="29"/>
  <c r="AW349" i="29"/>
  <c r="AV349" i="29"/>
  <c r="AU349" i="29"/>
  <c r="AT349" i="29"/>
  <c r="AS349" i="29"/>
  <c r="AR349" i="29"/>
  <c r="AQ349" i="29"/>
  <c r="AP349" i="29"/>
  <c r="AO349" i="29"/>
  <c r="AN349" i="29"/>
  <c r="AM349" i="29"/>
  <c r="AL349" i="29"/>
  <c r="AK349" i="29"/>
  <c r="AJ349" i="29"/>
  <c r="AI349" i="29"/>
  <c r="AH349" i="29"/>
  <c r="AG349" i="29"/>
  <c r="AF349" i="29"/>
  <c r="AE349" i="29"/>
  <c r="AD349" i="29"/>
  <c r="AC349" i="29"/>
  <c r="AB349" i="29"/>
  <c r="AA349" i="29"/>
  <c r="Z349" i="29"/>
  <c r="Y349" i="29"/>
  <c r="X349" i="29"/>
  <c r="W349" i="29"/>
  <c r="V349" i="29"/>
  <c r="U349" i="29"/>
  <c r="T349" i="29"/>
  <c r="S349" i="29"/>
  <c r="R349" i="29"/>
  <c r="Q349" i="29"/>
  <c r="P349" i="29"/>
  <c r="O349" i="29"/>
  <c r="N349" i="29"/>
  <c r="M349" i="29"/>
  <c r="L349" i="29"/>
  <c r="K349" i="29"/>
  <c r="J349" i="29"/>
  <c r="I349" i="29"/>
  <c r="H349" i="29"/>
  <c r="G349" i="29"/>
  <c r="F349" i="29"/>
  <c r="E349" i="29"/>
  <c r="D349" i="29"/>
  <c r="C349" i="29"/>
  <c r="B349" i="29"/>
  <c r="A349" i="29"/>
  <c r="BG348" i="29"/>
  <c r="BF348" i="29"/>
  <c r="BE348" i="29"/>
  <c r="BD348" i="29"/>
  <c r="BC348" i="29"/>
  <c r="BB348" i="29"/>
  <c r="BA348" i="29"/>
  <c r="AZ348" i="29"/>
  <c r="AY348" i="29"/>
  <c r="AX348" i="29"/>
  <c r="AW348" i="29"/>
  <c r="AV348" i="29"/>
  <c r="AU348" i="29"/>
  <c r="AT348" i="29"/>
  <c r="AS348" i="29"/>
  <c r="AR348" i="29"/>
  <c r="AQ348" i="29"/>
  <c r="AP348" i="29"/>
  <c r="AO348" i="29"/>
  <c r="AN348" i="29"/>
  <c r="AM348" i="29"/>
  <c r="AL348" i="29"/>
  <c r="AK348" i="29"/>
  <c r="AJ348" i="29"/>
  <c r="AI348" i="29"/>
  <c r="AH348" i="29"/>
  <c r="AG348" i="29"/>
  <c r="AF348" i="29"/>
  <c r="AE348" i="29"/>
  <c r="AD348" i="29"/>
  <c r="AC348" i="29"/>
  <c r="AB348" i="29"/>
  <c r="AA348" i="29"/>
  <c r="Z348" i="29"/>
  <c r="Y348" i="29"/>
  <c r="X348" i="29"/>
  <c r="W348" i="29"/>
  <c r="V348" i="29"/>
  <c r="U348" i="29"/>
  <c r="T348" i="29"/>
  <c r="S348" i="29"/>
  <c r="R348" i="29"/>
  <c r="Q348" i="29"/>
  <c r="P348" i="29"/>
  <c r="O348" i="29"/>
  <c r="N348" i="29"/>
  <c r="M348" i="29"/>
  <c r="L348" i="29"/>
  <c r="K348" i="29"/>
  <c r="J348" i="29"/>
  <c r="I348" i="29"/>
  <c r="H348" i="29"/>
  <c r="G348" i="29"/>
  <c r="F348" i="29"/>
  <c r="E348" i="29"/>
  <c r="D348" i="29"/>
  <c r="C348" i="29"/>
  <c r="B348" i="29"/>
  <c r="A348" i="29"/>
  <c r="BG347" i="29"/>
  <c r="BF347" i="29"/>
  <c r="BE347" i="29"/>
  <c r="BD347" i="29"/>
  <c r="BC347" i="29"/>
  <c r="BB347" i="29"/>
  <c r="BA347" i="29"/>
  <c r="AZ347" i="29"/>
  <c r="AY347" i="29"/>
  <c r="AX347" i="29"/>
  <c r="AW347" i="29"/>
  <c r="AV347" i="29"/>
  <c r="AU347" i="29"/>
  <c r="AT347" i="29"/>
  <c r="AS347" i="29"/>
  <c r="AR347" i="29"/>
  <c r="AQ347" i="29"/>
  <c r="AP347" i="29"/>
  <c r="AO347" i="29"/>
  <c r="AN347" i="29"/>
  <c r="AM347" i="29"/>
  <c r="AL347" i="29"/>
  <c r="AK347" i="29"/>
  <c r="AJ347" i="29"/>
  <c r="AI347" i="29"/>
  <c r="AH347" i="29"/>
  <c r="AG347" i="29"/>
  <c r="AF347" i="29"/>
  <c r="AE347" i="29"/>
  <c r="AD347" i="29"/>
  <c r="AC347" i="29"/>
  <c r="AB347" i="29"/>
  <c r="AA347" i="29"/>
  <c r="Z347" i="29"/>
  <c r="Y347" i="29"/>
  <c r="X347" i="29"/>
  <c r="W347" i="29"/>
  <c r="V347" i="29"/>
  <c r="U347" i="29"/>
  <c r="T347" i="29"/>
  <c r="S347" i="29"/>
  <c r="R347" i="29"/>
  <c r="Q347" i="29"/>
  <c r="P347" i="29"/>
  <c r="O347" i="29"/>
  <c r="N347" i="29"/>
  <c r="M347" i="29"/>
  <c r="L347" i="29"/>
  <c r="K347" i="29"/>
  <c r="J347" i="29"/>
  <c r="I347" i="29"/>
  <c r="H347" i="29"/>
  <c r="G347" i="29"/>
  <c r="F347" i="29"/>
  <c r="E347" i="29"/>
  <c r="D347" i="29"/>
  <c r="C347" i="29"/>
  <c r="B347" i="29"/>
  <c r="A347" i="29"/>
  <c r="BG346" i="29"/>
  <c r="BF346" i="29"/>
  <c r="BE346" i="29"/>
  <c r="BD346" i="29"/>
  <c r="BC346" i="29"/>
  <c r="BB346" i="29"/>
  <c r="BA346" i="29"/>
  <c r="AZ346" i="29"/>
  <c r="AY346" i="29"/>
  <c r="AX346" i="29"/>
  <c r="AW346" i="29"/>
  <c r="AV346" i="29"/>
  <c r="AU346" i="29"/>
  <c r="AT346" i="29"/>
  <c r="AS346" i="29"/>
  <c r="AR346" i="29"/>
  <c r="AQ346" i="29"/>
  <c r="AP346" i="29"/>
  <c r="AO346" i="29"/>
  <c r="AN346" i="29"/>
  <c r="AM346" i="29"/>
  <c r="AL346" i="29"/>
  <c r="AK346" i="29"/>
  <c r="AJ346" i="29"/>
  <c r="AI346" i="29"/>
  <c r="AH346" i="29"/>
  <c r="AG346" i="29"/>
  <c r="AF346" i="29"/>
  <c r="AE346" i="29"/>
  <c r="AD346" i="29"/>
  <c r="AC346" i="29"/>
  <c r="AB346" i="29"/>
  <c r="AA346" i="29"/>
  <c r="Z346" i="29"/>
  <c r="Y346" i="29"/>
  <c r="X346" i="29"/>
  <c r="W346" i="29"/>
  <c r="V346" i="29"/>
  <c r="U346" i="29"/>
  <c r="T346" i="29"/>
  <c r="S346" i="29"/>
  <c r="R346" i="29"/>
  <c r="Q346" i="29"/>
  <c r="P346" i="29"/>
  <c r="O346" i="29"/>
  <c r="N346" i="29"/>
  <c r="M346" i="29"/>
  <c r="L346" i="29"/>
  <c r="K346" i="29"/>
  <c r="J346" i="29"/>
  <c r="I346" i="29"/>
  <c r="H346" i="29"/>
  <c r="G346" i="29"/>
  <c r="F346" i="29"/>
  <c r="E346" i="29"/>
  <c r="D346" i="29"/>
  <c r="C346" i="29"/>
  <c r="B346" i="29"/>
  <c r="A346" i="29"/>
  <c r="BG345" i="29"/>
  <c r="BF345" i="29"/>
  <c r="BE345" i="29"/>
  <c r="BD345" i="29"/>
  <c r="BC345" i="29"/>
  <c r="BB345" i="29"/>
  <c r="BA345" i="29"/>
  <c r="AZ345" i="29"/>
  <c r="AY345" i="29"/>
  <c r="AX345" i="29"/>
  <c r="AW345" i="29"/>
  <c r="AV345" i="29"/>
  <c r="AU345" i="29"/>
  <c r="AT345" i="29"/>
  <c r="AS345" i="29"/>
  <c r="AR345" i="29"/>
  <c r="AQ345" i="29"/>
  <c r="AP345" i="29"/>
  <c r="AO345" i="29"/>
  <c r="AN345" i="29"/>
  <c r="AM345" i="29"/>
  <c r="AL345" i="29"/>
  <c r="AK345" i="29"/>
  <c r="AJ345" i="29"/>
  <c r="AI345" i="29"/>
  <c r="AH345" i="29"/>
  <c r="AG345" i="29"/>
  <c r="AF345" i="29"/>
  <c r="AE345" i="29"/>
  <c r="AD345" i="29"/>
  <c r="AC345" i="29"/>
  <c r="AB345" i="29"/>
  <c r="AA345" i="29"/>
  <c r="Z345" i="29"/>
  <c r="Y345" i="29"/>
  <c r="X345" i="29"/>
  <c r="W345" i="29"/>
  <c r="V345" i="29"/>
  <c r="U345" i="29"/>
  <c r="T345" i="29"/>
  <c r="S345" i="29"/>
  <c r="R345" i="29"/>
  <c r="Q345" i="29"/>
  <c r="P345" i="29"/>
  <c r="O345" i="29"/>
  <c r="N345" i="29"/>
  <c r="M345" i="29"/>
  <c r="L345" i="29"/>
  <c r="K345" i="29"/>
  <c r="J345" i="29"/>
  <c r="I345" i="29"/>
  <c r="H345" i="29"/>
  <c r="G345" i="29"/>
  <c r="F345" i="29"/>
  <c r="E345" i="29"/>
  <c r="D345" i="29"/>
  <c r="C345" i="29"/>
  <c r="B345" i="29"/>
  <c r="A345" i="29"/>
  <c r="BG344" i="29"/>
  <c r="BF344" i="29"/>
  <c r="BE344" i="29"/>
  <c r="BD344" i="29"/>
  <c r="BC344" i="29"/>
  <c r="BB344" i="29"/>
  <c r="BA344" i="29"/>
  <c r="AZ344" i="29"/>
  <c r="AY344" i="29"/>
  <c r="AX344" i="29"/>
  <c r="AW344" i="29"/>
  <c r="AV344" i="29"/>
  <c r="AU344" i="29"/>
  <c r="AT344" i="29"/>
  <c r="AS344" i="29"/>
  <c r="AR344" i="29"/>
  <c r="AQ344" i="29"/>
  <c r="AP344" i="29"/>
  <c r="AO344" i="29"/>
  <c r="AN344" i="29"/>
  <c r="AM344" i="29"/>
  <c r="AL344" i="29"/>
  <c r="AK344" i="29"/>
  <c r="AJ344" i="29"/>
  <c r="AI344" i="29"/>
  <c r="AH344" i="29"/>
  <c r="AG344" i="29"/>
  <c r="AF344" i="29"/>
  <c r="AE344" i="29"/>
  <c r="AD344" i="29"/>
  <c r="AC344" i="29"/>
  <c r="AB344" i="29"/>
  <c r="AA344" i="29"/>
  <c r="Z344" i="29"/>
  <c r="Y344" i="29"/>
  <c r="X344" i="29"/>
  <c r="W344" i="29"/>
  <c r="V344" i="29"/>
  <c r="U344" i="29"/>
  <c r="T344" i="29"/>
  <c r="S344" i="29"/>
  <c r="R344" i="29"/>
  <c r="Q344" i="29"/>
  <c r="P344" i="29"/>
  <c r="O344" i="29"/>
  <c r="N344" i="29"/>
  <c r="M344" i="29"/>
  <c r="L344" i="29"/>
  <c r="K344" i="29"/>
  <c r="J344" i="29"/>
  <c r="I344" i="29"/>
  <c r="H344" i="29"/>
  <c r="G344" i="29"/>
  <c r="F344" i="29"/>
  <c r="E344" i="29"/>
  <c r="D344" i="29"/>
  <c r="C344" i="29"/>
  <c r="B344" i="29"/>
  <c r="A344" i="29"/>
  <c r="BG343" i="29"/>
  <c r="BF343" i="29"/>
  <c r="BE343" i="29"/>
  <c r="BD343" i="29"/>
  <c r="BC343" i="29"/>
  <c r="BB343" i="29"/>
  <c r="BA343" i="29"/>
  <c r="AZ343" i="29"/>
  <c r="AY343" i="29"/>
  <c r="AX343" i="29"/>
  <c r="AW343" i="29"/>
  <c r="AV343" i="29"/>
  <c r="AU343" i="29"/>
  <c r="AT343" i="29"/>
  <c r="AS343" i="29"/>
  <c r="AR343" i="29"/>
  <c r="AQ343" i="29"/>
  <c r="AP343" i="29"/>
  <c r="AO343" i="29"/>
  <c r="AN343" i="29"/>
  <c r="AM343" i="29"/>
  <c r="AL343" i="29"/>
  <c r="AK343" i="29"/>
  <c r="AJ343" i="29"/>
  <c r="AI343" i="29"/>
  <c r="AH343" i="29"/>
  <c r="AG343" i="29"/>
  <c r="AF343" i="29"/>
  <c r="AE343" i="29"/>
  <c r="AD343" i="29"/>
  <c r="AC343" i="29"/>
  <c r="AB343" i="29"/>
  <c r="AA343" i="29"/>
  <c r="Z343" i="29"/>
  <c r="Y343" i="29"/>
  <c r="X343" i="29"/>
  <c r="W343" i="29"/>
  <c r="V343" i="29"/>
  <c r="U343" i="29"/>
  <c r="T343" i="29"/>
  <c r="S343" i="29"/>
  <c r="R343" i="29"/>
  <c r="Q343" i="29"/>
  <c r="P343" i="29"/>
  <c r="O343" i="29"/>
  <c r="N343" i="29"/>
  <c r="M343" i="29"/>
  <c r="L343" i="29"/>
  <c r="K343" i="29"/>
  <c r="J343" i="29"/>
  <c r="I343" i="29"/>
  <c r="H343" i="29"/>
  <c r="G343" i="29"/>
  <c r="F343" i="29"/>
  <c r="E343" i="29"/>
  <c r="D343" i="29"/>
  <c r="C343" i="29"/>
  <c r="B343" i="29"/>
  <c r="A343" i="29"/>
  <c r="BG342" i="29"/>
  <c r="BF342" i="29"/>
  <c r="BE342" i="29"/>
  <c r="BD342" i="29"/>
  <c r="BC342" i="29"/>
  <c r="BB342" i="29"/>
  <c r="BA342" i="29"/>
  <c r="AZ342" i="29"/>
  <c r="AY342" i="29"/>
  <c r="AX342" i="29"/>
  <c r="AW342" i="29"/>
  <c r="AV342" i="29"/>
  <c r="AU342" i="29"/>
  <c r="AT342" i="29"/>
  <c r="AS342" i="29"/>
  <c r="AR342" i="29"/>
  <c r="AQ342" i="29"/>
  <c r="AP342" i="29"/>
  <c r="AO342" i="29"/>
  <c r="AN342" i="29"/>
  <c r="AM342" i="29"/>
  <c r="AL342" i="29"/>
  <c r="AK342" i="29"/>
  <c r="AJ342" i="29"/>
  <c r="AI342" i="29"/>
  <c r="AH342" i="29"/>
  <c r="AG342" i="29"/>
  <c r="AF342" i="29"/>
  <c r="AE342" i="29"/>
  <c r="AD342" i="29"/>
  <c r="AC342" i="29"/>
  <c r="AB342" i="29"/>
  <c r="AA342" i="29"/>
  <c r="Z342" i="29"/>
  <c r="Y342" i="29"/>
  <c r="X342" i="29"/>
  <c r="W342" i="29"/>
  <c r="V342" i="29"/>
  <c r="U342" i="29"/>
  <c r="T342" i="29"/>
  <c r="S342" i="29"/>
  <c r="R342" i="29"/>
  <c r="Q342" i="29"/>
  <c r="P342" i="29"/>
  <c r="O342" i="29"/>
  <c r="N342" i="29"/>
  <c r="M342" i="29"/>
  <c r="L342" i="29"/>
  <c r="K342" i="29"/>
  <c r="J342" i="29"/>
  <c r="I342" i="29"/>
  <c r="H342" i="29"/>
  <c r="G342" i="29"/>
  <c r="F342" i="29"/>
  <c r="E342" i="29"/>
  <c r="D342" i="29"/>
  <c r="C342" i="29"/>
  <c r="B342" i="29"/>
  <c r="A342" i="29"/>
  <c r="BG341" i="29"/>
  <c r="BF341" i="29"/>
  <c r="BE341" i="29"/>
  <c r="BD341" i="29"/>
  <c r="BC341" i="29"/>
  <c r="BB341" i="29"/>
  <c r="BA341" i="29"/>
  <c r="AZ341" i="29"/>
  <c r="AY341" i="29"/>
  <c r="AX341" i="29"/>
  <c r="AW341" i="29"/>
  <c r="AV341" i="29"/>
  <c r="AU341" i="29"/>
  <c r="AT341" i="29"/>
  <c r="AS341" i="29"/>
  <c r="AR341" i="29"/>
  <c r="AQ341" i="29"/>
  <c r="AP341" i="29"/>
  <c r="AO341" i="29"/>
  <c r="AN341" i="29"/>
  <c r="AM341" i="29"/>
  <c r="AL341" i="29"/>
  <c r="AK341" i="29"/>
  <c r="AJ341" i="29"/>
  <c r="AI341" i="29"/>
  <c r="AH341" i="29"/>
  <c r="AG341" i="29"/>
  <c r="AF341" i="29"/>
  <c r="AE341" i="29"/>
  <c r="AD341" i="29"/>
  <c r="AC341" i="29"/>
  <c r="AB341" i="29"/>
  <c r="AA341" i="29"/>
  <c r="Z341" i="29"/>
  <c r="Y341" i="29"/>
  <c r="X341" i="29"/>
  <c r="W341" i="29"/>
  <c r="V341" i="29"/>
  <c r="U341" i="29"/>
  <c r="T341" i="29"/>
  <c r="S341" i="29"/>
  <c r="R341" i="29"/>
  <c r="Q341" i="29"/>
  <c r="P341" i="29"/>
  <c r="O341" i="29"/>
  <c r="N341" i="29"/>
  <c r="M341" i="29"/>
  <c r="L341" i="29"/>
  <c r="K341" i="29"/>
  <c r="J341" i="29"/>
  <c r="I341" i="29"/>
  <c r="H341" i="29"/>
  <c r="G341" i="29"/>
  <c r="F341" i="29"/>
  <c r="E341" i="29"/>
  <c r="D341" i="29"/>
  <c r="C341" i="29"/>
  <c r="B341" i="29"/>
  <c r="A341" i="29"/>
  <c r="BG340" i="29"/>
  <c r="BF340" i="29"/>
  <c r="BE340" i="29"/>
  <c r="BD340" i="29"/>
  <c r="BC340" i="29"/>
  <c r="BB340" i="29"/>
  <c r="BA340" i="29"/>
  <c r="AZ340" i="29"/>
  <c r="AY340" i="29"/>
  <c r="AX340" i="29"/>
  <c r="AW340" i="29"/>
  <c r="AV340" i="29"/>
  <c r="AU340" i="29"/>
  <c r="AT340" i="29"/>
  <c r="AS340" i="29"/>
  <c r="AR340" i="29"/>
  <c r="AQ340" i="29"/>
  <c r="AP340" i="29"/>
  <c r="AO340" i="29"/>
  <c r="AN340" i="29"/>
  <c r="AM340" i="29"/>
  <c r="AL340" i="29"/>
  <c r="AK340" i="29"/>
  <c r="AJ340" i="29"/>
  <c r="AI340" i="29"/>
  <c r="AH340" i="29"/>
  <c r="AG340" i="29"/>
  <c r="AF340" i="29"/>
  <c r="AE340" i="29"/>
  <c r="AD340" i="29"/>
  <c r="AC340" i="29"/>
  <c r="AB340" i="29"/>
  <c r="AA340" i="29"/>
  <c r="Z340" i="29"/>
  <c r="Y340" i="29"/>
  <c r="X340" i="29"/>
  <c r="W340" i="29"/>
  <c r="V340" i="29"/>
  <c r="U340" i="29"/>
  <c r="T340" i="29"/>
  <c r="S340" i="29"/>
  <c r="R340" i="29"/>
  <c r="Q340" i="29"/>
  <c r="P340" i="29"/>
  <c r="O340" i="29"/>
  <c r="N340" i="29"/>
  <c r="M340" i="29"/>
  <c r="L340" i="29"/>
  <c r="K340" i="29"/>
  <c r="J340" i="29"/>
  <c r="I340" i="29"/>
  <c r="H340" i="29"/>
  <c r="G340" i="29"/>
  <c r="F340" i="29"/>
  <c r="E340" i="29"/>
  <c r="D340" i="29"/>
  <c r="C340" i="29"/>
  <c r="B340" i="29"/>
  <c r="A340" i="29"/>
  <c r="BG339" i="29"/>
  <c r="BF339" i="29"/>
  <c r="BE339" i="29"/>
  <c r="BD339" i="29"/>
  <c r="BC339" i="29"/>
  <c r="BB339" i="29"/>
  <c r="BA339" i="29"/>
  <c r="AZ339" i="29"/>
  <c r="AY339" i="29"/>
  <c r="AX339" i="29"/>
  <c r="AW339" i="29"/>
  <c r="AV339" i="29"/>
  <c r="AU339" i="29"/>
  <c r="AT339" i="29"/>
  <c r="AS339" i="29"/>
  <c r="AR339" i="29"/>
  <c r="AQ339" i="29"/>
  <c r="AP339" i="29"/>
  <c r="AO339" i="29"/>
  <c r="AN339" i="29"/>
  <c r="AM339" i="29"/>
  <c r="AL339" i="29"/>
  <c r="AK339" i="29"/>
  <c r="AJ339" i="29"/>
  <c r="AI339" i="29"/>
  <c r="AH339" i="29"/>
  <c r="AG339" i="29"/>
  <c r="AF339" i="29"/>
  <c r="AE339" i="29"/>
  <c r="AD339" i="29"/>
  <c r="AC339" i="29"/>
  <c r="AB339" i="29"/>
  <c r="AA339" i="29"/>
  <c r="Z339" i="29"/>
  <c r="Y339" i="29"/>
  <c r="X339" i="29"/>
  <c r="W339" i="29"/>
  <c r="V339" i="29"/>
  <c r="U339" i="29"/>
  <c r="T339" i="29"/>
  <c r="S339" i="29"/>
  <c r="R339" i="29"/>
  <c r="Q339" i="29"/>
  <c r="P339" i="29"/>
  <c r="O339" i="29"/>
  <c r="N339" i="29"/>
  <c r="M339" i="29"/>
  <c r="L339" i="29"/>
  <c r="K339" i="29"/>
  <c r="J339" i="29"/>
  <c r="I339" i="29"/>
  <c r="H339" i="29"/>
  <c r="G339" i="29"/>
  <c r="F339" i="29"/>
  <c r="E339" i="29"/>
  <c r="D339" i="29"/>
  <c r="C339" i="29"/>
  <c r="B339" i="29"/>
  <c r="A339" i="29"/>
  <c r="BG338" i="29"/>
  <c r="BF338" i="29"/>
  <c r="BE338" i="29"/>
  <c r="BD338" i="29"/>
  <c r="BC338" i="29"/>
  <c r="BB338" i="29"/>
  <c r="BA338" i="29"/>
  <c r="AZ338" i="29"/>
  <c r="AY338" i="29"/>
  <c r="AX338" i="29"/>
  <c r="AW338" i="29"/>
  <c r="AV338" i="29"/>
  <c r="AU338" i="29"/>
  <c r="AT338" i="29"/>
  <c r="AS338" i="29"/>
  <c r="AR338" i="29"/>
  <c r="AQ338" i="29"/>
  <c r="AP338" i="29"/>
  <c r="AO338" i="29"/>
  <c r="AN338" i="29"/>
  <c r="AM338" i="29"/>
  <c r="AL338" i="29"/>
  <c r="AK338" i="29"/>
  <c r="AJ338" i="29"/>
  <c r="AI338" i="29"/>
  <c r="AH338" i="29"/>
  <c r="AG338" i="29"/>
  <c r="AF338" i="29"/>
  <c r="AE338" i="29"/>
  <c r="AD338" i="29"/>
  <c r="AC338" i="29"/>
  <c r="AB338" i="29"/>
  <c r="AA338" i="29"/>
  <c r="Z338" i="29"/>
  <c r="Y338" i="29"/>
  <c r="X338" i="29"/>
  <c r="W338" i="29"/>
  <c r="V338" i="29"/>
  <c r="U338" i="29"/>
  <c r="T338" i="29"/>
  <c r="S338" i="29"/>
  <c r="R338" i="29"/>
  <c r="Q338" i="29"/>
  <c r="P338" i="29"/>
  <c r="O338" i="29"/>
  <c r="N338" i="29"/>
  <c r="M338" i="29"/>
  <c r="L338" i="29"/>
  <c r="K338" i="29"/>
  <c r="J338" i="29"/>
  <c r="I338" i="29"/>
  <c r="H338" i="29"/>
  <c r="G338" i="29"/>
  <c r="F338" i="29"/>
  <c r="E338" i="29"/>
  <c r="D338" i="29"/>
  <c r="C338" i="29"/>
  <c r="B338" i="29"/>
  <c r="A338" i="29"/>
  <c r="BG337" i="29"/>
  <c r="BF337" i="29"/>
  <c r="BE337" i="29"/>
  <c r="BD337" i="29"/>
  <c r="BC337" i="29"/>
  <c r="BB337" i="29"/>
  <c r="BA337" i="29"/>
  <c r="AZ337" i="29"/>
  <c r="AY337" i="29"/>
  <c r="AX337" i="29"/>
  <c r="AW337" i="29"/>
  <c r="AV337" i="29"/>
  <c r="AU337" i="29"/>
  <c r="AT337" i="29"/>
  <c r="AS337" i="29"/>
  <c r="AR337" i="29"/>
  <c r="AQ337" i="29"/>
  <c r="AP337" i="29"/>
  <c r="AO337" i="29"/>
  <c r="AN337" i="29"/>
  <c r="AM337" i="29"/>
  <c r="AL337" i="29"/>
  <c r="AK337" i="29"/>
  <c r="AJ337" i="29"/>
  <c r="AI337" i="29"/>
  <c r="AH337" i="29"/>
  <c r="AG337" i="29"/>
  <c r="AF337" i="29"/>
  <c r="AE337" i="29"/>
  <c r="AD337" i="29"/>
  <c r="AC337" i="29"/>
  <c r="AB337" i="29"/>
  <c r="AA337" i="29"/>
  <c r="Z337" i="29"/>
  <c r="Y337" i="29"/>
  <c r="X337" i="29"/>
  <c r="W337" i="29"/>
  <c r="V337" i="29"/>
  <c r="U337" i="29"/>
  <c r="T337" i="29"/>
  <c r="S337" i="29"/>
  <c r="R337" i="29"/>
  <c r="Q337" i="29"/>
  <c r="P337" i="29"/>
  <c r="O337" i="29"/>
  <c r="N337" i="29"/>
  <c r="M337" i="29"/>
  <c r="L337" i="29"/>
  <c r="K337" i="29"/>
  <c r="J337" i="29"/>
  <c r="I337" i="29"/>
  <c r="H337" i="29"/>
  <c r="G337" i="29"/>
  <c r="F337" i="29"/>
  <c r="E337" i="29"/>
  <c r="D337" i="29"/>
  <c r="C337" i="29"/>
  <c r="B337" i="29"/>
  <c r="A337" i="29"/>
  <c r="BG336" i="29"/>
  <c r="BF336" i="29"/>
  <c r="BE336" i="29"/>
  <c r="BD336" i="29"/>
  <c r="BC336" i="29"/>
  <c r="BB336" i="29"/>
  <c r="BA336" i="29"/>
  <c r="AZ336" i="29"/>
  <c r="AY336" i="29"/>
  <c r="AX336" i="29"/>
  <c r="AW336" i="29"/>
  <c r="AV336" i="29"/>
  <c r="AU336" i="29"/>
  <c r="AT336" i="29"/>
  <c r="AS336" i="29"/>
  <c r="AR336" i="29"/>
  <c r="AQ336" i="29"/>
  <c r="AP336" i="29"/>
  <c r="AO336" i="29"/>
  <c r="AN336" i="29"/>
  <c r="AM336" i="29"/>
  <c r="AL336" i="29"/>
  <c r="AK336" i="29"/>
  <c r="AJ336" i="29"/>
  <c r="AI336" i="29"/>
  <c r="AH336" i="29"/>
  <c r="AG336" i="29"/>
  <c r="AF336" i="29"/>
  <c r="AE336" i="29"/>
  <c r="AD336" i="29"/>
  <c r="AC336" i="29"/>
  <c r="AB336" i="29"/>
  <c r="AA336" i="29"/>
  <c r="Z336" i="29"/>
  <c r="Y336" i="29"/>
  <c r="X336" i="29"/>
  <c r="W336" i="29"/>
  <c r="V336" i="29"/>
  <c r="U336" i="29"/>
  <c r="T336" i="29"/>
  <c r="S336" i="29"/>
  <c r="R336" i="29"/>
  <c r="Q336" i="29"/>
  <c r="P336" i="29"/>
  <c r="O336" i="29"/>
  <c r="N336" i="29"/>
  <c r="M336" i="29"/>
  <c r="L336" i="29"/>
  <c r="K336" i="29"/>
  <c r="J336" i="29"/>
  <c r="I336" i="29"/>
  <c r="H336" i="29"/>
  <c r="G336" i="29"/>
  <c r="F336" i="29"/>
  <c r="E336" i="29"/>
  <c r="D336" i="29"/>
  <c r="C336" i="29"/>
  <c r="B336" i="29"/>
  <c r="A336" i="29"/>
  <c r="BG335" i="29"/>
  <c r="BF335" i="29"/>
  <c r="BE335" i="29"/>
  <c r="BD335" i="29"/>
  <c r="BC335" i="29"/>
  <c r="BB335" i="29"/>
  <c r="BA335" i="29"/>
  <c r="AZ335" i="29"/>
  <c r="AY335" i="29"/>
  <c r="AX335" i="29"/>
  <c r="AW335" i="29"/>
  <c r="AV335" i="29"/>
  <c r="AU335" i="29"/>
  <c r="AT335" i="29"/>
  <c r="AS335" i="29"/>
  <c r="AR335" i="29"/>
  <c r="AQ335" i="29"/>
  <c r="AP335" i="29"/>
  <c r="AO335" i="29"/>
  <c r="AN335" i="29"/>
  <c r="AM335" i="29"/>
  <c r="AL335" i="29"/>
  <c r="AK335" i="29"/>
  <c r="AJ335" i="29"/>
  <c r="AI335" i="29"/>
  <c r="AH335" i="29"/>
  <c r="AG335" i="29"/>
  <c r="AF335" i="29"/>
  <c r="AE335" i="29"/>
  <c r="AD335" i="29"/>
  <c r="AC335" i="29"/>
  <c r="AB335" i="29"/>
  <c r="AA335" i="29"/>
  <c r="Z335" i="29"/>
  <c r="Y335" i="29"/>
  <c r="X335" i="29"/>
  <c r="W335" i="29"/>
  <c r="V335" i="29"/>
  <c r="U335" i="29"/>
  <c r="T335" i="29"/>
  <c r="S335" i="29"/>
  <c r="R335" i="29"/>
  <c r="Q335" i="29"/>
  <c r="P335" i="29"/>
  <c r="O335" i="29"/>
  <c r="N335" i="29"/>
  <c r="M335" i="29"/>
  <c r="L335" i="29"/>
  <c r="K335" i="29"/>
  <c r="J335" i="29"/>
  <c r="I335" i="29"/>
  <c r="H335" i="29"/>
  <c r="G335" i="29"/>
  <c r="F335" i="29"/>
  <c r="E335" i="29"/>
  <c r="D335" i="29"/>
  <c r="C335" i="29"/>
  <c r="B335" i="29"/>
  <c r="A335" i="29"/>
  <c r="BG334" i="29"/>
  <c r="BF334" i="29"/>
  <c r="BE334" i="29"/>
  <c r="BD334" i="29"/>
  <c r="BC334" i="29"/>
  <c r="BB334" i="29"/>
  <c r="BA334" i="29"/>
  <c r="AZ334" i="29"/>
  <c r="AY334" i="29"/>
  <c r="AX334" i="29"/>
  <c r="AW334" i="29"/>
  <c r="AV334" i="29"/>
  <c r="AU334" i="29"/>
  <c r="AT334" i="29"/>
  <c r="AS334" i="29"/>
  <c r="AR334" i="29"/>
  <c r="AQ334" i="29"/>
  <c r="AP334" i="29"/>
  <c r="AO334" i="29"/>
  <c r="AN334" i="29"/>
  <c r="AM334" i="29"/>
  <c r="AL334" i="29"/>
  <c r="AK334" i="29"/>
  <c r="AJ334" i="29"/>
  <c r="AI334" i="29"/>
  <c r="AH334" i="29"/>
  <c r="AG334" i="29"/>
  <c r="AF334" i="29"/>
  <c r="AE334" i="29"/>
  <c r="AD334" i="29"/>
  <c r="AC334" i="29"/>
  <c r="AB334" i="29"/>
  <c r="AA334" i="29"/>
  <c r="Z334" i="29"/>
  <c r="Y334" i="29"/>
  <c r="X334" i="29"/>
  <c r="W334" i="29"/>
  <c r="V334" i="29"/>
  <c r="U334" i="29"/>
  <c r="T334" i="29"/>
  <c r="S334" i="29"/>
  <c r="R334" i="29"/>
  <c r="Q334" i="29"/>
  <c r="P334" i="29"/>
  <c r="O334" i="29"/>
  <c r="N334" i="29"/>
  <c r="M334" i="29"/>
  <c r="L334" i="29"/>
  <c r="K334" i="29"/>
  <c r="J334" i="29"/>
  <c r="I334" i="29"/>
  <c r="H334" i="29"/>
  <c r="G334" i="29"/>
  <c r="F334" i="29"/>
  <c r="E334" i="29"/>
  <c r="D334" i="29"/>
  <c r="C334" i="29"/>
  <c r="B334" i="29"/>
  <c r="A334" i="29"/>
  <c r="BG333" i="29"/>
  <c r="BF333" i="29"/>
  <c r="BE333" i="29"/>
  <c r="BD333" i="29"/>
  <c r="BC333" i="29"/>
  <c r="BB333" i="29"/>
  <c r="BA333" i="29"/>
  <c r="AZ333" i="29"/>
  <c r="AY333" i="29"/>
  <c r="AX333" i="29"/>
  <c r="AW333" i="29"/>
  <c r="AV333" i="29"/>
  <c r="AU333" i="29"/>
  <c r="AT333" i="29"/>
  <c r="AS333" i="29"/>
  <c r="AR333" i="29"/>
  <c r="AQ333" i="29"/>
  <c r="AP333" i="29"/>
  <c r="AO333" i="29"/>
  <c r="AN333" i="29"/>
  <c r="AM333" i="29"/>
  <c r="AL333" i="29"/>
  <c r="AK333" i="29"/>
  <c r="AJ333" i="29"/>
  <c r="AI333" i="29"/>
  <c r="AH333" i="29"/>
  <c r="AG333" i="29"/>
  <c r="AF333" i="29"/>
  <c r="AE333" i="29"/>
  <c r="AD333" i="29"/>
  <c r="AC333" i="29"/>
  <c r="AB333" i="29"/>
  <c r="AA333" i="29"/>
  <c r="Z333" i="29"/>
  <c r="Y333" i="29"/>
  <c r="X333" i="29"/>
  <c r="W333" i="29"/>
  <c r="V333" i="29"/>
  <c r="U333" i="29"/>
  <c r="T333" i="29"/>
  <c r="S333" i="29"/>
  <c r="R333" i="29"/>
  <c r="Q333" i="29"/>
  <c r="P333" i="29"/>
  <c r="O333" i="29"/>
  <c r="N333" i="29"/>
  <c r="M333" i="29"/>
  <c r="L333" i="29"/>
  <c r="K333" i="29"/>
  <c r="J333" i="29"/>
  <c r="I333" i="29"/>
  <c r="H333" i="29"/>
  <c r="G333" i="29"/>
  <c r="F333" i="29"/>
  <c r="E333" i="29"/>
  <c r="D333" i="29"/>
  <c r="C333" i="29"/>
  <c r="B333" i="29"/>
  <c r="A333" i="29"/>
  <c r="BG332" i="29"/>
  <c r="BF332" i="29"/>
  <c r="BE332" i="29"/>
  <c r="BD332" i="29"/>
  <c r="BC332" i="29"/>
  <c r="BB332" i="29"/>
  <c r="BA332" i="29"/>
  <c r="AZ332" i="29"/>
  <c r="AY332" i="29"/>
  <c r="AX332" i="29"/>
  <c r="AW332" i="29"/>
  <c r="AV332" i="29"/>
  <c r="AU332" i="29"/>
  <c r="AT332" i="29"/>
  <c r="AS332" i="29"/>
  <c r="AR332" i="29"/>
  <c r="AQ332" i="29"/>
  <c r="AP332" i="29"/>
  <c r="AO332" i="29"/>
  <c r="AN332" i="29"/>
  <c r="AM332" i="29"/>
  <c r="AL332" i="29"/>
  <c r="AK332" i="29"/>
  <c r="AJ332" i="29"/>
  <c r="AI332" i="29"/>
  <c r="AH332" i="29"/>
  <c r="AG332" i="29"/>
  <c r="AF332" i="29"/>
  <c r="AE332" i="29"/>
  <c r="AD332" i="29"/>
  <c r="AC332" i="29"/>
  <c r="AB332" i="29"/>
  <c r="AA332" i="29"/>
  <c r="Z332" i="29"/>
  <c r="Y332" i="29"/>
  <c r="X332" i="29"/>
  <c r="W332" i="29"/>
  <c r="V332" i="29"/>
  <c r="U332" i="29"/>
  <c r="T332" i="29"/>
  <c r="S332" i="29"/>
  <c r="R332" i="29"/>
  <c r="Q332" i="29"/>
  <c r="P332" i="29"/>
  <c r="O332" i="29"/>
  <c r="N332" i="29"/>
  <c r="M332" i="29"/>
  <c r="L332" i="29"/>
  <c r="K332" i="29"/>
  <c r="J332" i="29"/>
  <c r="I332" i="29"/>
  <c r="H332" i="29"/>
  <c r="G332" i="29"/>
  <c r="F332" i="29"/>
  <c r="E332" i="29"/>
  <c r="D332" i="29"/>
  <c r="C332" i="29"/>
  <c r="B332" i="29"/>
  <c r="A332" i="29"/>
  <c r="BG331" i="29"/>
  <c r="BF331" i="29"/>
  <c r="BE331" i="29"/>
  <c r="BD331" i="29"/>
  <c r="BC331" i="29"/>
  <c r="BB331" i="29"/>
  <c r="BA331" i="29"/>
  <c r="AZ331" i="29"/>
  <c r="AY331" i="29"/>
  <c r="AX331" i="29"/>
  <c r="AW331" i="29"/>
  <c r="AV331" i="29"/>
  <c r="AU331" i="29"/>
  <c r="AT331" i="29"/>
  <c r="AS331" i="29"/>
  <c r="AR331" i="29"/>
  <c r="AQ331" i="29"/>
  <c r="AP331" i="29"/>
  <c r="AO331" i="29"/>
  <c r="AN331" i="29"/>
  <c r="AM331" i="29"/>
  <c r="AL331" i="29"/>
  <c r="AK331" i="29"/>
  <c r="AJ331" i="29"/>
  <c r="AI331" i="29"/>
  <c r="AH331" i="29"/>
  <c r="AG331" i="29"/>
  <c r="AF331" i="29"/>
  <c r="AE331" i="29"/>
  <c r="AD331" i="29"/>
  <c r="AC331" i="29"/>
  <c r="AB331" i="29"/>
  <c r="AA331" i="29"/>
  <c r="Z331" i="29"/>
  <c r="Y331" i="29"/>
  <c r="X331" i="29"/>
  <c r="W331" i="29"/>
  <c r="V331" i="29"/>
  <c r="U331" i="29"/>
  <c r="T331" i="29"/>
  <c r="S331" i="29"/>
  <c r="R331" i="29"/>
  <c r="Q331" i="29"/>
  <c r="P331" i="29"/>
  <c r="O331" i="29"/>
  <c r="N331" i="29"/>
  <c r="M331" i="29"/>
  <c r="L331" i="29"/>
  <c r="K331" i="29"/>
  <c r="J331" i="29"/>
  <c r="I331" i="29"/>
  <c r="H331" i="29"/>
  <c r="G331" i="29"/>
  <c r="F331" i="29"/>
  <c r="E331" i="29"/>
  <c r="D331" i="29"/>
  <c r="C331" i="29"/>
  <c r="B331" i="29"/>
  <c r="A331" i="29"/>
  <c r="BG330" i="29"/>
  <c r="BF330" i="29"/>
  <c r="BE330" i="29"/>
  <c r="BD330" i="29"/>
  <c r="BC330" i="29"/>
  <c r="BB330" i="29"/>
  <c r="BA330" i="29"/>
  <c r="AZ330" i="29"/>
  <c r="AY330" i="29"/>
  <c r="AX330" i="29"/>
  <c r="AW330" i="29"/>
  <c r="AV330" i="29"/>
  <c r="AU330" i="29"/>
  <c r="AT330" i="29"/>
  <c r="AS330" i="29"/>
  <c r="AR330" i="29"/>
  <c r="AQ330" i="29"/>
  <c r="AP330" i="29"/>
  <c r="AO330" i="29"/>
  <c r="AN330" i="29"/>
  <c r="AM330" i="29"/>
  <c r="AL330" i="29"/>
  <c r="AK330" i="29"/>
  <c r="AJ330" i="29"/>
  <c r="AI330" i="29"/>
  <c r="AH330" i="29"/>
  <c r="AG330" i="29"/>
  <c r="AF330" i="29"/>
  <c r="AE330" i="29"/>
  <c r="AD330" i="29"/>
  <c r="AC330" i="29"/>
  <c r="AB330" i="29"/>
  <c r="AA330" i="29"/>
  <c r="Z330" i="29"/>
  <c r="Y330" i="29"/>
  <c r="X330" i="29"/>
  <c r="W330" i="29"/>
  <c r="V330" i="29"/>
  <c r="U330" i="29"/>
  <c r="T330" i="29"/>
  <c r="S330" i="29"/>
  <c r="R330" i="29"/>
  <c r="Q330" i="29"/>
  <c r="P330" i="29"/>
  <c r="O330" i="29"/>
  <c r="N330" i="29"/>
  <c r="M330" i="29"/>
  <c r="L330" i="29"/>
  <c r="K330" i="29"/>
  <c r="J330" i="29"/>
  <c r="I330" i="29"/>
  <c r="H330" i="29"/>
  <c r="G330" i="29"/>
  <c r="F330" i="29"/>
  <c r="E330" i="29"/>
  <c r="D330" i="29"/>
  <c r="C330" i="29"/>
  <c r="B330" i="29"/>
  <c r="A330" i="29"/>
  <c r="BG329" i="29"/>
  <c r="BF329" i="29"/>
  <c r="BE329" i="29"/>
  <c r="BD329" i="29"/>
  <c r="BC329" i="29"/>
  <c r="BB329" i="29"/>
  <c r="BA329" i="29"/>
  <c r="AZ329" i="29"/>
  <c r="AY329" i="29"/>
  <c r="AX329" i="29"/>
  <c r="AW329" i="29"/>
  <c r="AV329" i="29"/>
  <c r="AU329" i="29"/>
  <c r="AT329" i="29"/>
  <c r="AS329" i="29"/>
  <c r="AR329" i="29"/>
  <c r="AQ329" i="29"/>
  <c r="AP329" i="29"/>
  <c r="AO329" i="29"/>
  <c r="AN329" i="29"/>
  <c r="AM329" i="29"/>
  <c r="AL329" i="29"/>
  <c r="AK329" i="29"/>
  <c r="AJ329" i="29"/>
  <c r="AI329" i="29"/>
  <c r="AH329" i="29"/>
  <c r="AG329" i="29"/>
  <c r="AF329" i="29"/>
  <c r="AE329" i="29"/>
  <c r="AD329" i="29"/>
  <c r="AC329" i="29"/>
  <c r="AB329" i="29"/>
  <c r="AA329" i="29"/>
  <c r="Z329" i="29"/>
  <c r="Y329" i="29"/>
  <c r="X329" i="29"/>
  <c r="W329" i="29"/>
  <c r="V329" i="29"/>
  <c r="U329" i="29"/>
  <c r="T329" i="29"/>
  <c r="S329" i="29"/>
  <c r="R329" i="29"/>
  <c r="Q329" i="29"/>
  <c r="P329" i="29"/>
  <c r="O329" i="29"/>
  <c r="N329" i="29"/>
  <c r="M329" i="29"/>
  <c r="L329" i="29"/>
  <c r="K329" i="29"/>
  <c r="J329" i="29"/>
  <c r="I329" i="29"/>
  <c r="H329" i="29"/>
  <c r="G329" i="29"/>
  <c r="F329" i="29"/>
  <c r="E329" i="29"/>
  <c r="D329" i="29"/>
  <c r="C329" i="29"/>
  <c r="B329" i="29"/>
  <c r="A329" i="29"/>
  <c r="BG328" i="29"/>
  <c r="BF328" i="29"/>
  <c r="BE328" i="29"/>
  <c r="BD328" i="29"/>
  <c r="BC328" i="29"/>
  <c r="BB328" i="29"/>
  <c r="BA328" i="29"/>
  <c r="AZ328" i="29"/>
  <c r="AY328" i="29"/>
  <c r="AX328" i="29"/>
  <c r="AW328" i="29"/>
  <c r="AV328" i="29"/>
  <c r="AU328" i="29"/>
  <c r="AT328" i="29"/>
  <c r="AS328" i="29"/>
  <c r="AR328" i="29"/>
  <c r="AQ328" i="29"/>
  <c r="AP328" i="29"/>
  <c r="AO328" i="29"/>
  <c r="AN328" i="29"/>
  <c r="AM328" i="29"/>
  <c r="AL328" i="29"/>
  <c r="AK328" i="29"/>
  <c r="AJ328" i="29"/>
  <c r="AI328" i="29"/>
  <c r="AH328" i="29"/>
  <c r="AG328" i="29"/>
  <c r="AF328" i="29"/>
  <c r="AE328" i="29"/>
  <c r="AD328" i="29"/>
  <c r="AC328" i="29"/>
  <c r="AB328" i="29"/>
  <c r="AA328" i="29"/>
  <c r="Z328" i="29"/>
  <c r="Y328" i="29"/>
  <c r="X328" i="29"/>
  <c r="W328" i="29"/>
  <c r="V328" i="29"/>
  <c r="U328" i="29"/>
  <c r="T328" i="29"/>
  <c r="S328" i="29"/>
  <c r="R328" i="29"/>
  <c r="Q328" i="29"/>
  <c r="P328" i="29"/>
  <c r="O328" i="29"/>
  <c r="N328" i="29"/>
  <c r="M328" i="29"/>
  <c r="L328" i="29"/>
  <c r="K328" i="29"/>
  <c r="J328" i="29"/>
  <c r="I328" i="29"/>
  <c r="H328" i="29"/>
  <c r="G328" i="29"/>
  <c r="F328" i="29"/>
  <c r="E328" i="29"/>
  <c r="D328" i="29"/>
  <c r="C328" i="29"/>
  <c r="B328" i="29"/>
  <c r="A328" i="29"/>
  <c r="BG327" i="29"/>
  <c r="BF327" i="29"/>
  <c r="BE327" i="29"/>
  <c r="BD327" i="29"/>
  <c r="BC327" i="29"/>
  <c r="BB327" i="29"/>
  <c r="BA327" i="29"/>
  <c r="AZ327" i="29"/>
  <c r="AY327" i="29"/>
  <c r="AX327" i="29"/>
  <c r="AW327" i="29"/>
  <c r="AV327" i="29"/>
  <c r="AU327" i="29"/>
  <c r="AT327" i="29"/>
  <c r="AS327" i="29"/>
  <c r="AR327" i="29"/>
  <c r="AQ327" i="29"/>
  <c r="AP327" i="29"/>
  <c r="AO327" i="29"/>
  <c r="AN327" i="29"/>
  <c r="AM327" i="29"/>
  <c r="AL327" i="29"/>
  <c r="AK327" i="29"/>
  <c r="AJ327" i="29"/>
  <c r="AI327" i="29"/>
  <c r="AH327" i="29"/>
  <c r="AG327" i="29"/>
  <c r="AF327" i="29"/>
  <c r="AE327" i="29"/>
  <c r="AD327" i="29"/>
  <c r="AC327" i="29"/>
  <c r="AB327" i="29"/>
  <c r="AA327" i="29"/>
  <c r="Z327" i="29"/>
  <c r="Y327" i="29"/>
  <c r="X327" i="29"/>
  <c r="W327" i="29"/>
  <c r="V327" i="29"/>
  <c r="U327" i="29"/>
  <c r="T327" i="29"/>
  <c r="S327" i="29"/>
  <c r="R327" i="29"/>
  <c r="Q327" i="29"/>
  <c r="P327" i="29"/>
  <c r="O327" i="29"/>
  <c r="N327" i="29"/>
  <c r="M327" i="29"/>
  <c r="L327" i="29"/>
  <c r="K327" i="29"/>
  <c r="J327" i="29"/>
  <c r="I327" i="29"/>
  <c r="H327" i="29"/>
  <c r="G327" i="29"/>
  <c r="F327" i="29"/>
  <c r="E327" i="29"/>
  <c r="D327" i="29"/>
  <c r="C327" i="29"/>
  <c r="B327" i="29"/>
  <c r="A327" i="29"/>
  <c r="BG326" i="29"/>
  <c r="BF326" i="29"/>
  <c r="BE326" i="29"/>
  <c r="BD326" i="29"/>
  <c r="BC326" i="29"/>
  <c r="BB326" i="29"/>
  <c r="BA326" i="29"/>
  <c r="AZ326" i="29"/>
  <c r="AY326" i="29"/>
  <c r="AX326" i="29"/>
  <c r="AW326" i="29"/>
  <c r="AV326" i="29"/>
  <c r="AU326" i="29"/>
  <c r="AT326" i="29"/>
  <c r="AS326" i="29"/>
  <c r="AR326" i="29"/>
  <c r="AQ326" i="29"/>
  <c r="AP326" i="29"/>
  <c r="AO326" i="29"/>
  <c r="AN326" i="29"/>
  <c r="AM326" i="29"/>
  <c r="AL326" i="29"/>
  <c r="AK326" i="29"/>
  <c r="AJ326" i="29"/>
  <c r="AI326" i="29"/>
  <c r="AH326" i="29"/>
  <c r="AG326" i="29"/>
  <c r="AF326" i="29"/>
  <c r="AE326" i="29"/>
  <c r="AD326" i="29"/>
  <c r="AC326" i="29"/>
  <c r="AB326" i="29"/>
  <c r="AA326" i="29"/>
  <c r="Z326" i="29"/>
  <c r="Y326" i="29"/>
  <c r="X326" i="29"/>
  <c r="W326" i="29"/>
  <c r="V326" i="29"/>
  <c r="U326" i="29"/>
  <c r="T326" i="29"/>
  <c r="S326" i="29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D326" i="29"/>
  <c r="C326" i="29"/>
  <c r="B326" i="29"/>
  <c r="A326" i="29"/>
  <c r="BG325" i="29"/>
  <c r="BF325" i="29"/>
  <c r="BE325" i="29"/>
  <c r="BD325" i="29"/>
  <c r="BC325" i="29"/>
  <c r="BB325" i="29"/>
  <c r="BA325" i="29"/>
  <c r="AZ325" i="29"/>
  <c r="AY325" i="29"/>
  <c r="AX325" i="29"/>
  <c r="AW325" i="29"/>
  <c r="AV325" i="29"/>
  <c r="AU325" i="29"/>
  <c r="AT325" i="29"/>
  <c r="AS325" i="29"/>
  <c r="AR325" i="29"/>
  <c r="AQ325" i="29"/>
  <c r="AP325" i="29"/>
  <c r="AO325" i="29"/>
  <c r="AN325" i="29"/>
  <c r="AM325" i="29"/>
  <c r="AL325" i="29"/>
  <c r="AK325" i="29"/>
  <c r="AJ325" i="29"/>
  <c r="AI325" i="29"/>
  <c r="AH325" i="29"/>
  <c r="AG325" i="29"/>
  <c r="AF325" i="29"/>
  <c r="AE325" i="29"/>
  <c r="AD325" i="29"/>
  <c r="AC325" i="29"/>
  <c r="AB325" i="29"/>
  <c r="AA325" i="29"/>
  <c r="Z325" i="29"/>
  <c r="Y325" i="29"/>
  <c r="X325" i="29"/>
  <c r="W325" i="29"/>
  <c r="V325" i="29"/>
  <c r="U325" i="29"/>
  <c r="T325" i="29"/>
  <c r="S325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D325" i="29"/>
  <c r="C325" i="29"/>
  <c r="B325" i="29"/>
  <c r="A325" i="29"/>
  <c r="BG324" i="29"/>
  <c r="BF324" i="29"/>
  <c r="BE324" i="29"/>
  <c r="BD324" i="29"/>
  <c r="BC324" i="29"/>
  <c r="BB324" i="29"/>
  <c r="BA324" i="29"/>
  <c r="AZ324" i="29"/>
  <c r="AY324" i="29"/>
  <c r="AX324" i="29"/>
  <c r="AW324" i="29"/>
  <c r="AV324" i="29"/>
  <c r="AU324" i="29"/>
  <c r="AT324" i="29"/>
  <c r="AS324" i="29"/>
  <c r="AR324" i="29"/>
  <c r="AQ324" i="29"/>
  <c r="AP324" i="29"/>
  <c r="AO324" i="29"/>
  <c r="AN324" i="29"/>
  <c r="AM324" i="29"/>
  <c r="AL324" i="29"/>
  <c r="AK324" i="29"/>
  <c r="AJ324" i="29"/>
  <c r="AI324" i="29"/>
  <c r="AH324" i="29"/>
  <c r="AG324" i="29"/>
  <c r="AF324" i="29"/>
  <c r="AE324" i="29"/>
  <c r="AD324" i="29"/>
  <c r="AC324" i="29"/>
  <c r="AB324" i="29"/>
  <c r="AA324" i="29"/>
  <c r="Z324" i="29"/>
  <c r="Y324" i="29"/>
  <c r="X324" i="29"/>
  <c r="W324" i="29"/>
  <c r="V324" i="29"/>
  <c r="U324" i="29"/>
  <c r="T324" i="29"/>
  <c r="S324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D324" i="29"/>
  <c r="C324" i="29"/>
  <c r="B324" i="29"/>
  <c r="A324" i="29"/>
  <c r="BG323" i="29"/>
  <c r="BF323" i="29"/>
  <c r="BE323" i="29"/>
  <c r="BD323" i="29"/>
  <c r="BC323" i="29"/>
  <c r="BB323" i="29"/>
  <c r="BA323" i="29"/>
  <c r="AZ323" i="29"/>
  <c r="AY323" i="29"/>
  <c r="AX323" i="29"/>
  <c r="AW323" i="29"/>
  <c r="AV323" i="29"/>
  <c r="AU323" i="29"/>
  <c r="AT323" i="29"/>
  <c r="AS323" i="29"/>
  <c r="AR323" i="29"/>
  <c r="AQ323" i="29"/>
  <c r="AP323" i="29"/>
  <c r="AO323" i="29"/>
  <c r="AN323" i="29"/>
  <c r="AM323" i="29"/>
  <c r="AL323" i="29"/>
  <c r="AK323" i="29"/>
  <c r="AJ323" i="29"/>
  <c r="AI323" i="29"/>
  <c r="AH323" i="29"/>
  <c r="AG323" i="29"/>
  <c r="AF323" i="29"/>
  <c r="AE323" i="29"/>
  <c r="AD323" i="29"/>
  <c r="AC323" i="29"/>
  <c r="AB323" i="29"/>
  <c r="AA323" i="29"/>
  <c r="Z323" i="29"/>
  <c r="Y323" i="29"/>
  <c r="X323" i="29"/>
  <c r="W323" i="29"/>
  <c r="V323" i="29"/>
  <c r="U323" i="29"/>
  <c r="T323" i="29"/>
  <c r="S323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D323" i="29"/>
  <c r="C323" i="29"/>
  <c r="B323" i="29"/>
  <c r="A323" i="29"/>
  <c r="BG322" i="29"/>
  <c r="BF322" i="29"/>
  <c r="BE322" i="29"/>
  <c r="BD322" i="29"/>
  <c r="BC322" i="29"/>
  <c r="BB322" i="29"/>
  <c r="BA322" i="29"/>
  <c r="AZ322" i="29"/>
  <c r="AY322" i="29"/>
  <c r="AX322" i="29"/>
  <c r="AW322" i="29"/>
  <c r="AV322" i="29"/>
  <c r="AU322" i="29"/>
  <c r="AT322" i="29"/>
  <c r="AS322" i="29"/>
  <c r="AR322" i="29"/>
  <c r="AQ322" i="29"/>
  <c r="AP322" i="29"/>
  <c r="AO322" i="29"/>
  <c r="AN322" i="29"/>
  <c r="AM322" i="29"/>
  <c r="AL322" i="29"/>
  <c r="AK322" i="29"/>
  <c r="AJ322" i="29"/>
  <c r="AI322" i="29"/>
  <c r="AH322" i="29"/>
  <c r="AG322" i="29"/>
  <c r="AF322" i="29"/>
  <c r="AE322" i="29"/>
  <c r="AD322" i="29"/>
  <c r="AC322" i="29"/>
  <c r="AB322" i="29"/>
  <c r="AA322" i="29"/>
  <c r="Z322" i="29"/>
  <c r="Y322" i="29"/>
  <c r="X322" i="29"/>
  <c r="W322" i="29"/>
  <c r="V322" i="29"/>
  <c r="U322" i="29"/>
  <c r="T322" i="29"/>
  <c r="S322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D322" i="29"/>
  <c r="C322" i="29"/>
  <c r="B322" i="29"/>
  <c r="A322" i="29"/>
  <c r="BG321" i="29"/>
  <c r="BF321" i="29"/>
  <c r="BE321" i="29"/>
  <c r="BD321" i="29"/>
  <c r="BC321" i="29"/>
  <c r="BB321" i="29"/>
  <c r="BA321" i="29"/>
  <c r="AZ321" i="29"/>
  <c r="AY321" i="29"/>
  <c r="AX321" i="29"/>
  <c r="AW321" i="29"/>
  <c r="AV321" i="29"/>
  <c r="AU321" i="29"/>
  <c r="AT321" i="29"/>
  <c r="AS321" i="29"/>
  <c r="AR321" i="29"/>
  <c r="AQ321" i="29"/>
  <c r="AP321" i="29"/>
  <c r="AO321" i="29"/>
  <c r="AN321" i="29"/>
  <c r="AM321" i="29"/>
  <c r="AL321" i="29"/>
  <c r="AK321" i="29"/>
  <c r="AJ321" i="29"/>
  <c r="AI321" i="29"/>
  <c r="AH321" i="29"/>
  <c r="AG321" i="29"/>
  <c r="AF321" i="29"/>
  <c r="AE321" i="29"/>
  <c r="AD321" i="29"/>
  <c r="AC321" i="29"/>
  <c r="AB321" i="29"/>
  <c r="AA321" i="29"/>
  <c r="Z321" i="29"/>
  <c r="Y321" i="29"/>
  <c r="X321" i="29"/>
  <c r="W321" i="29"/>
  <c r="V321" i="29"/>
  <c r="U321" i="29"/>
  <c r="T321" i="29"/>
  <c r="S321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D321" i="29"/>
  <c r="C321" i="29"/>
  <c r="B321" i="29"/>
  <c r="A321" i="29"/>
  <c r="BG320" i="29"/>
  <c r="BF320" i="29"/>
  <c r="BE320" i="29"/>
  <c r="BD320" i="29"/>
  <c r="BC320" i="29"/>
  <c r="BB320" i="29"/>
  <c r="BA320" i="29"/>
  <c r="AZ320" i="29"/>
  <c r="AY320" i="29"/>
  <c r="AX320" i="29"/>
  <c r="AW320" i="29"/>
  <c r="AV320" i="29"/>
  <c r="AU320" i="29"/>
  <c r="AT320" i="29"/>
  <c r="AS320" i="29"/>
  <c r="AR320" i="29"/>
  <c r="AQ320" i="29"/>
  <c r="AP320" i="29"/>
  <c r="AO320" i="29"/>
  <c r="AN320" i="29"/>
  <c r="AM320" i="29"/>
  <c r="AL320" i="29"/>
  <c r="AK320" i="29"/>
  <c r="AJ320" i="29"/>
  <c r="AI320" i="29"/>
  <c r="AH320" i="29"/>
  <c r="AG320" i="29"/>
  <c r="AF320" i="29"/>
  <c r="AE320" i="29"/>
  <c r="AD320" i="29"/>
  <c r="AC320" i="29"/>
  <c r="AB320" i="29"/>
  <c r="AA320" i="29"/>
  <c r="Z320" i="29"/>
  <c r="Y320" i="29"/>
  <c r="X320" i="29"/>
  <c r="W320" i="29"/>
  <c r="V320" i="29"/>
  <c r="U320" i="29"/>
  <c r="T320" i="29"/>
  <c r="S320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D320" i="29"/>
  <c r="C320" i="29"/>
  <c r="B320" i="29"/>
  <c r="A320" i="29"/>
  <c r="BG319" i="29"/>
  <c r="BF319" i="29"/>
  <c r="BE319" i="29"/>
  <c r="BD319" i="29"/>
  <c r="BC319" i="29"/>
  <c r="BB319" i="29"/>
  <c r="BA319" i="29"/>
  <c r="AZ319" i="29"/>
  <c r="AY319" i="29"/>
  <c r="AX319" i="29"/>
  <c r="AW319" i="29"/>
  <c r="AV319" i="29"/>
  <c r="AU319" i="29"/>
  <c r="AT319" i="29"/>
  <c r="AS319" i="29"/>
  <c r="AR319" i="29"/>
  <c r="AQ319" i="29"/>
  <c r="AP319" i="29"/>
  <c r="AO319" i="29"/>
  <c r="AN319" i="29"/>
  <c r="AM319" i="29"/>
  <c r="AL319" i="29"/>
  <c r="AK319" i="29"/>
  <c r="AJ319" i="29"/>
  <c r="AI319" i="29"/>
  <c r="AH319" i="29"/>
  <c r="AG319" i="29"/>
  <c r="AF319" i="29"/>
  <c r="AE319" i="29"/>
  <c r="AD319" i="29"/>
  <c r="AC319" i="29"/>
  <c r="AB319" i="29"/>
  <c r="AA319" i="29"/>
  <c r="Z319" i="29"/>
  <c r="Y319" i="29"/>
  <c r="X319" i="29"/>
  <c r="W319" i="29"/>
  <c r="V319" i="29"/>
  <c r="U319" i="29"/>
  <c r="T319" i="29"/>
  <c r="S319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D319" i="29"/>
  <c r="C319" i="29"/>
  <c r="B319" i="29"/>
  <c r="A319" i="29"/>
  <c r="BG318" i="29"/>
  <c r="BF318" i="29"/>
  <c r="BE318" i="29"/>
  <c r="BD318" i="29"/>
  <c r="BC318" i="29"/>
  <c r="BB318" i="29"/>
  <c r="BA318" i="29"/>
  <c r="AZ318" i="29"/>
  <c r="AY318" i="29"/>
  <c r="AX318" i="29"/>
  <c r="AW318" i="29"/>
  <c r="AV318" i="29"/>
  <c r="AU318" i="29"/>
  <c r="AT318" i="29"/>
  <c r="AS318" i="29"/>
  <c r="AR318" i="29"/>
  <c r="AQ318" i="29"/>
  <c r="AP318" i="29"/>
  <c r="AO318" i="29"/>
  <c r="AN318" i="29"/>
  <c r="AM318" i="29"/>
  <c r="AL318" i="29"/>
  <c r="AK318" i="29"/>
  <c r="AJ318" i="29"/>
  <c r="AI318" i="29"/>
  <c r="AH318" i="29"/>
  <c r="AG318" i="29"/>
  <c r="AF318" i="29"/>
  <c r="AE318" i="29"/>
  <c r="AD318" i="29"/>
  <c r="AC318" i="29"/>
  <c r="AB318" i="29"/>
  <c r="AA318" i="29"/>
  <c r="Z318" i="29"/>
  <c r="Y318" i="29"/>
  <c r="X318" i="29"/>
  <c r="W318" i="29"/>
  <c r="V318" i="29"/>
  <c r="U318" i="29"/>
  <c r="T318" i="29"/>
  <c r="S318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D318" i="29"/>
  <c r="C318" i="29"/>
  <c r="B318" i="29"/>
  <c r="A318" i="29"/>
  <c r="BG317" i="29"/>
  <c r="BF317" i="29"/>
  <c r="BE317" i="29"/>
  <c r="BD317" i="29"/>
  <c r="BC317" i="29"/>
  <c r="BB317" i="29"/>
  <c r="BA317" i="29"/>
  <c r="AZ317" i="29"/>
  <c r="AY317" i="29"/>
  <c r="AX317" i="29"/>
  <c r="AW317" i="29"/>
  <c r="AV317" i="29"/>
  <c r="AU317" i="29"/>
  <c r="AT317" i="29"/>
  <c r="AS317" i="29"/>
  <c r="AR317" i="29"/>
  <c r="AQ317" i="29"/>
  <c r="AP317" i="29"/>
  <c r="AO317" i="29"/>
  <c r="AN317" i="29"/>
  <c r="AM317" i="29"/>
  <c r="AL317" i="29"/>
  <c r="AK317" i="29"/>
  <c r="AJ317" i="29"/>
  <c r="AI317" i="29"/>
  <c r="AH317" i="29"/>
  <c r="AG317" i="29"/>
  <c r="AF317" i="29"/>
  <c r="AE317" i="29"/>
  <c r="AD317" i="29"/>
  <c r="AC317" i="29"/>
  <c r="AB317" i="29"/>
  <c r="AA317" i="29"/>
  <c r="Z317" i="29"/>
  <c r="Y317" i="29"/>
  <c r="X317" i="29"/>
  <c r="W317" i="29"/>
  <c r="V317" i="29"/>
  <c r="U317" i="29"/>
  <c r="T317" i="29"/>
  <c r="S317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D317" i="29"/>
  <c r="C317" i="29"/>
  <c r="B317" i="29"/>
  <c r="A317" i="29"/>
  <c r="BG316" i="29"/>
  <c r="BF316" i="29"/>
  <c r="BE316" i="29"/>
  <c r="BD316" i="29"/>
  <c r="BC316" i="29"/>
  <c r="BB316" i="29"/>
  <c r="BA316" i="29"/>
  <c r="AZ316" i="29"/>
  <c r="AY316" i="29"/>
  <c r="AX316" i="29"/>
  <c r="AW316" i="29"/>
  <c r="AV316" i="29"/>
  <c r="AU316" i="29"/>
  <c r="AT316" i="29"/>
  <c r="AS316" i="29"/>
  <c r="AR316" i="29"/>
  <c r="AQ316" i="29"/>
  <c r="AP316" i="29"/>
  <c r="AO316" i="29"/>
  <c r="AN316" i="29"/>
  <c r="AM316" i="29"/>
  <c r="AL316" i="29"/>
  <c r="AK316" i="29"/>
  <c r="AJ316" i="29"/>
  <c r="AI316" i="29"/>
  <c r="AH316" i="29"/>
  <c r="AG316" i="29"/>
  <c r="AF316" i="29"/>
  <c r="AE316" i="29"/>
  <c r="AD316" i="29"/>
  <c r="AC316" i="29"/>
  <c r="AB316" i="29"/>
  <c r="AA316" i="29"/>
  <c r="Z316" i="29"/>
  <c r="Y316" i="29"/>
  <c r="X316" i="29"/>
  <c r="W316" i="29"/>
  <c r="V316" i="29"/>
  <c r="U316" i="29"/>
  <c r="T316" i="29"/>
  <c r="S316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D316" i="29"/>
  <c r="C316" i="29"/>
  <c r="B316" i="29"/>
  <c r="A316" i="29"/>
  <c r="BG315" i="29"/>
  <c r="BF315" i="29"/>
  <c r="BE315" i="29"/>
  <c r="BD315" i="29"/>
  <c r="BC315" i="29"/>
  <c r="BB315" i="29"/>
  <c r="BA315" i="29"/>
  <c r="AZ315" i="29"/>
  <c r="AY315" i="29"/>
  <c r="AX315" i="29"/>
  <c r="AW315" i="29"/>
  <c r="AV315" i="29"/>
  <c r="AU315" i="29"/>
  <c r="AT315" i="29"/>
  <c r="AS315" i="29"/>
  <c r="AR315" i="29"/>
  <c r="AQ315" i="29"/>
  <c r="AP315" i="29"/>
  <c r="AO315" i="29"/>
  <c r="AN315" i="29"/>
  <c r="AM315" i="29"/>
  <c r="AL315" i="29"/>
  <c r="AK315" i="29"/>
  <c r="AJ315" i="29"/>
  <c r="AI315" i="29"/>
  <c r="AH315" i="29"/>
  <c r="AG315" i="29"/>
  <c r="AF315" i="29"/>
  <c r="AE315" i="29"/>
  <c r="AD315" i="29"/>
  <c r="AC315" i="29"/>
  <c r="AB315" i="29"/>
  <c r="AA315" i="29"/>
  <c r="Z315" i="29"/>
  <c r="Y315" i="29"/>
  <c r="X315" i="29"/>
  <c r="W315" i="29"/>
  <c r="V315" i="29"/>
  <c r="U315" i="29"/>
  <c r="T315" i="29"/>
  <c r="S315" i="29"/>
  <c r="R315" i="29"/>
  <c r="Q315" i="29"/>
  <c r="P315" i="29"/>
  <c r="O315" i="29"/>
  <c r="N315" i="29"/>
  <c r="M315" i="29"/>
  <c r="L315" i="29"/>
  <c r="K315" i="29"/>
  <c r="J315" i="29"/>
  <c r="I315" i="29"/>
  <c r="H315" i="29"/>
  <c r="G315" i="29"/>
  <c r="F315" i="29"/>
  <c r="E315" i="29"/>
  <c r="D315" i="29"/>
  <c r="C315" i="29"/>
  <c r="B315" i="29"/>
  <c r="A315" i="29"/>
  <c r="BG314" i="29"/>
  <c r="BF314" i="29"/>
  <c r="BE314" i="29"/>
  <c r="BD314" i="29"/>
  <c r="BC314" i="29"/>
  <c r="BB314" i="29"/>
  <c r="BA314" i="29"/>
  <c r="AZ314" i="29"/>
  <c r="AY314" i="29"/>
  <c r="AX314" i="29"/>
  <c r="AW314" i="29"/>
  <c r="AV314" i="29"/>
  <c r="AU314" i="29"/>
  <c r="AT314" i="29"/>
  <c r="AS314" i="29"/>
  <c r="AR314" i="29"/>
  <c r="AQ314" i="29"/>
  <c r="AP314" i="29"/>
  <c r="AO314" i="29"/>
  <c r="AN314" i="29"/>
  <c r="AM314" i="29"/>
  <c r="AL314" i="29"/>
  <c r="AK314" i="29"/>
  <c r="AJ314" i="29"/>
  <c r="AI314" i="29"/>
  <c r="AH314" i="29"/>
  <c r="AG314" i="29"/>
  <c r="AF314" i="29"/>
  <c r="AE314" i="29"/>
  <c r="AD314" i="29"/>
  <c r="AC314" i="29"/>
  <c r="AB314" i="29"/>
  <c r="AA314" i="29"/>
  <c r="Z314" i="29"/>
  <c r="Y314" i="29"/>
  <c r="X314" i="29"/>
  <c r="W314" i="29"/>
  <c r="V314" i="29"/>
  <c r="U314" i="29"/>
  <c r="T314" i="29"/>
  <c r="S314" i="29"/>
  <c r="R314" i="29"/>
  <c r="Q314" i="29"/>
  <c r="P314" i="29"/>
  <c r="O314" i="29"/>
  <c r="N314" i="29"/>
  <c r="M314" i="29"/>
  <c r="L314" i="29"/>
  <c r="K314" i="29"/>
  <c r="J314" i="29"/>
  <c r="I314" i="29"/>
  <c r="H314" i="29"/>
  <c r="G314" i="29"/>
  <c r="F314" i="29"/>
  <c r="E314" i="29"/>
  <c r="D314" i="29"/>
  <c r="C314" i="29"/>
  <c r="B314" i="29"/>
  <c r="A314" i="29"/>
  <c r="BG313" i="29"/>
  <c r="BF313" i="29"/>
  <c r="BE313" i="29"/>
  <c r="BD313" i="29"/>
  <c r="BC313" i="29"/>
  <c r="BB313" i="29"/>
  <c r="BA313" i="29"/>
  <c r="AZ313" i="29"/>
  <c r="AY313" i="29"/>
  <c r="AX313" i="29"/>
  <c r="AW313" i="29"/>
  <c r="AV313" i="29"/>
  <c r="AU313" i="29"/>
  <c r="AT313" i="29"/>
  <c r="AS313" i="29"/>
  <c r="AR313" i="29"/>
  <c r="AQ313" i="29"/>
  <c r="AP313" i="29"/>
  <c r="AO313" i="29"/>
  <c r="AN313" i="29"/>
  <c r="AM313" i="29"/>
  <c r="AL313" i="29"/>
  <c r="AK313" i="29"/>
  <c r="AJ313" i="29"/>
  <c r="AI313" i="29"/>
  <c r="AH313" i="29"/>
  <c r="AG313" i="29"/>
  <c r="AF313" i="29"/>
  <c r="AE313" i="29"/>
  <c r="AD313" i="29"/>
  <c r="AC313" i="29"/>
  <c r="AB313" i="29"/>
  <c r="AA313" i="29"/>
  <c r="Z313" i="29"/>
  <c r="Y313" i="29"/>
  <c r="X313" i="29"/>
  <c r="W313" i="29"/>
  <c r="V313" i="29"/>
  <c r="U313" i="29"/>
  <c r="T313" i="29"/>
  <c r="S313" i="29"/>
  <c r="R313" i="29"/>
  <c r="Q313" i="29"/>
  <c r="P313" i="29"/>
  <c r="O313" i="29"/>
  <c r="N313" i="29"/>
  <c r="M313" i="29"/>
  <c r="L313" i="29"/>
  <c r="K313" i="29"/>
  <c r="J313" i="29"/>
  <c r="I313" i="29"/>
  <c r="H313" i="29"/>
  <c r="G313" i="29"/>
  <c r="F313" i="29"/>
  <c r="E313" i="29"/>
  <c r="D313" i="29"/>
  <c r="C313" i="29"/>
  <c r="B313" i="29"/>
  <c r="A313" i="29"/>
  <c r="BG312" i="29"/>
  <c r="BF312" i="29"/>
  <c r="BE312" i="29"/>
  <c r="BD312" i="29"/>
  <c r="BC312" i="29"/>
  <c r="BB312" i="29"/>
  <c r="BA312" i="29"/>
  <c r="AZ312" i="29"/>
  <c r="AY312" i="29"/>
  <c r="AX312" i="29"/>
  <c r="AW312" i="29"/>
  <c r="AV312" i="29"/>
  <c r="AU312" i="29"/>
  <c r="AT312" i="29"/>
  <c r="AS312" i="29"/>
  <c r="AR312" i="29"/>
  <c r="AQ312" i="29"/>
  <c r="AP312" i="29"/>
  <c r="AO312" i="29"/>
  <c r="AN312" i="29"/>
  <c r="AM312" i="29"/>
  <c r="AL312" i="29"/>
  <c r="AK312" i="29"/>
  <c r="AJ312" i="29"/>
  <c r="AI312" i="29"/>
  <c r="AH312" i="29"/>
  <c r="AG312" i="29"/>
  <c r="AF312" i="29"/>
  <c r="AE312" i="29"/>
  <c r="AD312" i="29"/>
  <c r="AC312" i="29"/>
  <c r="AB312" i="29"/>
  <c r="AA312" i="29"/>
  <c r="Z312" i="29"/>
  <c r="Y312" i="29"/>
  <c r="X312" i="29"/>
  <c r="W312" i="29"/>
  <c r="V312" i="29"/>
  <c r="U312" i="29"/>
  <c r="T312" i="29"/>
  <c r="S312" i="29"/>
  <c r="R312" i="29"/>
  <c r="Q312" i="29"/>
  <c r="P312" i="29"/>
  <c r="O312" i="29"/>
  <c r="N312" i="29"/>
  <c r="M312" i="29"/>
  <c r="L312" i="29"/>
  <c r="K312" i="29"/>
  <c r="J312" i="29"/>
  <c r="I312" i="29"/>
  <c r="H312" i="29"/>
  <c r="G312" i="29"/>
  <c r="F312" i="29"/>
  <c r="E312" i="29"/>
  <c r="D312" i="29"/>
  <c r="C312" i="29"/>
  <c r="B312" i="29"/>
  <c r="A312" i="29"/>
  <c r="BG311" i="29"/>
  <c r="BF311" i="29"/>
  <c r="BE311" i="29"/>
  <c r="BD311" i="29"/>
  <c r="BC311" i="29"/>
  <c r="BB311" i="29"/>
  <c r="BA311" i="29"/>
  <c r="AZ311" i="29"/>
  <c r="AY311" i="29"/>
  <c r="AX311" i="29"/>
  <c r="AW311" i="29"/>
  <c r="AV311" i="29"/>
  <c r="AU311" i="29"/>
  <c r="AT311" i="29"/>
  <c r="AS311" i="29"/>
  <c r="AR311" i="29"/>
  <c r="AQ311" i="29"/>
  <c r="AP311" i="29"/>
  <c r="AO311" i="29"/>
  <c r="AN311" i="29"/>
  <c r="AM311" i="29"/>
  <c r="AL311" i="29"/>
  <c r="AK311" i="29"/>
  <c r="AJ311" i="29"/>
  <c r="AI311" i="29"/>
  <c r="AH311" i="29"/>
  <c r="AG311" i="29"/>
  <c r="AF311" i="29"/>
  <c r="AE311" i="29"/>
  <c r="AD311" i="29"/>
  <c r="AC311" i="29"/>
  <c r="AB311" i="29"/>
  <c r="AA311" i="29"/>
  <c r="Z311" i="29"/>
  <c r="Y311" i="29"/>
  <c r="X311" i="29"/>
  <c r="W311" i="29"/>
  <c r="V311" i="29"/>
  <c r="U311" i="29"/>
  <c r="T311" i="29"/>
  <c r="S311" i="29"/>
  <c r="R311" i="29"/>
  <c r="Q311" i="29"/>
  <c r="P311" i="29"/>
  <c r="O311" i="29"/>
  <c r="N311" i="29"/>
  <c r="M311" i="29"/>
  <c r="L311" i="29"/>
  <c r="K311" i="29"/>
  <c r="J311" i="29"/>
  <c r="I311" i="29"/>
  <c r="H311" i="29"/>
  <c r="G311" i="29"/>
  <c r="F311" i="29"/>
  <c r="E311" i="29"/>
  <c r="D311" i="29"/>
  <c r="C311" i="29"/>
  <c r="B311" i="29"/>
  <c r="A311" i="29"/>
  <c r="BG310" i="29"/>
  <c r="BF310" i="29"/>
  <c r="BE310" i="29"/>
  <c r="BD310" i="29"/>
  <c r="BC310" i="29"/>
  <c r="BB310" i="29"/>
  <c r="BA310" i="29"/>
  <c r="AZ310" i="29"/>
  <c r="AY310" i="29"/>
  <c r="AX310" i="29"/>
  <c r="AW310" i="29"/>
  <c r="AV310" i="29"/>
  <c r="AU310" i="29"/>
  <c r="AT310" i="29"/>
  <c r="AS310" i="29"/>
  <c r="AR310" i="29"/>
  <c r="AQ310" i="29"/>
  <c r="AP310" i="29"/>
  <c r="AO310" i="29"/>
  <c r="AN310" i="29"/>
  <c r="AM310" i="29"/>
  <c r="AL310" i="29"/>
  <c r="AK310" i="29"/>
  <c r="AJ310" i="29"/>
  <c r="AI310" i="29"/>
  <c r="AH310" i="29"/>
  <c r="AG310" i="29"/>
  <c r="AF310" i="29"/>
  <c r="AE310" i="29"/>
  <c r="AD310" i="29"/>
  <c r="AC310" i="29"/>
  <c r="AB310" i="29"/>
  <c r="AA310" i="29"/>
  <c r="Z310" i="29"/>
  <c r="Y310" i="29"/>
  <c r="X310" i="29"/>
  <c r="W310" i="29"/>
  <c r="V310" i="29"/>
  <c r="U310" i="29"/>
  <c r="T310" i="29"/>
  <c r="S310" i="29"/>
  <c r="R310" i="29"/>
  <c r="Q310" i="29"/>
  <c r="P310" i="29"/>
  <c r="O310" i="29"/>
  <c r="N310" i="29"/>
  <c r="M310" i="29"/>
  <c r="L310" i="29"/>
  <c r="K310" i="29"/>
  <c r="J310" i="29"/>
  <c r="I310" i="29"/>
  <c r="H310" i="29"/>
  <c r="G310" i="29"/>
  <c r="F310" i="29"/>
  <c r="E310" i="29"/>
  <c r="D310" i="29"/>
  <c r="C310" i="29"/>
  <c r="B310" i="29"/>
  <c r="A310" i="29"/>
  <c r="BG309" i="29"/>
  <c r="BF309" i="29"/>
  <c r="BE309" i="29"/>
  <c r="BD309" i="29"/>
  <c r="BC309" i="29"/>
  <c r="BB309" i="29"/>
  <c r="BA309" i="29"/>
  <c r="AZ309" i="29"/>
  <c r="AY309" i="29"/>
  <c r="AX309" i="29"/>
  <c r="AW309" i="29"/>
  <c r="AV309" i="29"/>
  <c r="AU309" i="29"/>
  <c r="AT309" i="29"/>
  <c r="AS309" i="29"/>
  <c r="AR309" i="29"/>
  <c r="AQ309" i="29"/>
  <c r="AP309" i="29"/>
  <c r="AO309" i="29"/>
  <c r="AN309" i="29"/>
  <c r="AM309" i="29"/>
  <c r="AL309" i="29"/>
  <c r="AK309" i="29"/>
  <c r="AJ309" i="29"/>
  <c r="AI309" i="29"/>
  <c r="AH309" i="29"/>
  <c r="AG309" i="29"/>
  <c r="AF309" i="29"/>
  <c r="AE309" i="29"/>
  <c r="AD309" i="29"/>
  <c r="AC309" i="29"/>
  <c r="AB309" i="29"/>
  <c r="AA309" i="29"/>
  <c r="Z309" i="29"/>
  <c r="Y309" i="29"/>
  <c r="X309" i="29"/>
  <c r="W309" i="29"/>
  <c r="V309" i="29"/>
  <c r="U309" i="29"/>
  <c r="T309" i="29"/>
  <c r="S309" i="29"/>
  <c r="R309" i="29"/>
  <c r="Q309" i="29"/>
  <c r="P309" i="29"/>
  <c r="O309" i="29"/>
  <c r="N309" i="29"/>
  <c r="M309" i="29"/>
  <c r="L309" i="29"/>
  <c r="K309" i="29"/>
  <c r="J309" i="29"/>
  <c r="I309" i="29"/>
  <c r="H309" i="29"/>
  <c r="G309" i="29"/>
  <c r="F309" i="29"/>
  <c r="E309" i="29"/>
  <c r="D309" i="29"/>
  <c r="C309" i="29"/>
  <c r="B309" i="29"/>
  <c r="A309" i="29"/>
  <c r="BG308" i="29"/>
  <c r="BF308" i="29"/>
  <c r="BE308" i="29"/>
  <c r="BD308" i="29"/>
  <c r="BC308" i="29"/>
  <c r="BB308" i="29"/>
  <c r="BA308" i="29"/>
  <c r="AZ308" i="29"/>
  <c r="AY308" i="29"/>
  <c r="AX308" i="29"/>
  <c r="AW308" i="29"/>
  <c r="AV308" i="29"/>
  <c r="AU308" i="29"/>
  <c r="AT308" i="29"/>
  <c r="AS308" i="29"/>
  <c r="AR308" i="29"/>
  <c r="AQ308" i="29"/>
  <c r="AP308" i="29"/>
  <c r="AO308" i="29"/>
  <c r="AN308" i="29"/>
  <c r="AM308" i="29"/>
  <c r="AL308" i="29"/>
  <c r="AK308" i="29"/>
  <c r="AJ308" i="29"/>
  <c r="AI308" i="29"/>
  <c r="AH308" i="29"/>
  <c r="AG308" i="29"/>
  <c r="AF308" i="29"/>
  <c r="AE308" i="29"/>
  <c r="AD308" i="29"/>
  <c r="AC308" i="29"/>
  <c r="AB308" i="29"/>
  <c r="AA308" i="29"/>
  <c r="Z308" i="29"/>
  <c r="Y308" i="29"/>
  <c r="X308" i="29"/>
  <c r="W308" i="29"/>
  <c r="V308" i="29"/>
  <c r="U308" i="29"/>
  <c r="T308" i="29"/>
  <c r="S308" i="29"/>
  <c r="R308" i="29"/>
  <c r="Q308" i="29"/>
  <c r="P308" i="29"/>
  <c r="O308" i="29"/>
  <c r="N308" i="29"/>
  <c r="M308" i="29"/>
  <c r="L308" i="29"/>
  <c r="K308" i="29"/>
  <c r="J308" i="29"/>
  <c r="I308" i="29"/>
  <c r="H308" i="29"/>
  <c r="G308" i="29"/>
  <c r="F308" i="29"/>
  <c r="E308" i="29"/>
  <c r="D308" i="29"/>
  <c r="C308" i="29"/>
  <c r="B308" i="29"/>
  <c r="A308" i="29"/>
  <c r="BG307" i="29"/>
  <c r="BF307" i="29"/>
  <c r="BE307" i="29"/>
  <c r="BD307" i="29"/>
  <c r="BC307" i="29"/>
  <c r="BB307" i="29"/>
  <c r="BA307" i="29"/>
  <c r="AZ307" i="29"/>
  <c r="AY307" i="29"/>
  <c r="AX307" i="29"/>
  <c r="AW307" i="29"/>
  <c r="AV307" i="29"/>
  <c r="AU307" i="29"/>
  <c r="AT307" i="29"/>
  <c r="AS307" i="29"/>
  <c r="AR307" i="29"/>
  <c r="AQ307" i="29"/>
  <c r="AP307" i="29"/>
  <c r="AO307" i="29"/>
  <c r="AN307" i="29"/>
  <c r="AM307" i="29"/>
  <c r="AL307" i="29"/>
  <c r="AK307" i="29"/>
  <c r="AJ307" i="29"/>
  <c r="AI307" i="29"/>
  <c r="AH307" i="29"/>
  <c r="AG307" i="29"/>
  <c r="AF307" i="29"/>
  <c r="AE307" i="29"/>
  <c r="AD307" i="29"/>
  <c r="AC307" i="29"/>
  <c r="AB307" i="29"/>
  <c r="AA307" i="29"/>
  <c r="Z307" i="29"/>
  <c r="Y307" i="29"/>
  <c r="X307" i="29"/>
  <c r="W307" i="29"/>
  <c r="V307" i="29"/>
  <c r="U307" i="29"/>
  <c r="T307" i="29"/>
  <c r="S307" i="29"/>
  <c r="R307" i="29"/>
  <c r="Q307" i="29"/>
  <c r="P307" i="29"/>
  <c r="O307" i="29"/>
  <c r="N307" i="29"/>
  <c r="M307" i="29"/>
  <c r="L307" i="29"/>
  <c r="K307" i="29"/>
  <c r="J307" i="29"/>
  <c r="I307" i="29"/>
  <c r="H307" i="29"/>
  <c r="G307" i="29"/>
  <c r="F307" i="29"/>
  <c r="E307" i="29"/>
  <c r="D307" i="29"/>
  <c r="C307" i="29"/>
  <c r="B307" i="29"/>
  <c r="A307" i="29"/>
  <c r="BG306" i="29"/>
  <c r="BF306" i="29"/>
  <c r="BE306" i="29"/>
  <c r="BD306" i="29"/>
  <c r="BC306" i="29"/>
  <c r="BB306" i="29"/>
  <c r="BA306" i="29"/>
  <c r="AZ306" i="29"/>
  <c r="AY306" i="29"/>
  <c r="AX306" i="29"/>
  <c r="AW306" i="29"/>
  <c r="AV306" i="29"/>
  <c r="AU306" i="29"/>
  <c r="AT306" i="29"/>
  <c r="AS306" i="29"/>
  <c r="AR306" i="29"/>
  <c r="AQ306" i="29"/>
  <c r="AP306" i="29"/>
  <c r="AO306" i="29"/>
  <c r="AN306" i="29"/>
  <c r="AM306" i="29"/>
  <c r="AL306" i="29"/>
  <c r="AK306" i="29"/>
  <c r="AJ306" i="29"/>
  <c r="AI306" i="29"/>
  <c r="AH306" i="29"/>
  <c r="AG306" i="29"/>
  <c r="AF306" i="29"/>
  <c r="AE306" i="29"/>
  <c r="AD306" i="29"/>
  <c r="AC306" i="29"/>
  <c r="AB306" i="29"/>
  <c r="AA306" i="29"/>
  <c r="Z306" i="29"/>
  <c r="Y306" i="29"/>
  <c r="X306" i="29"/>
  <c r="W306" i="29"/>
  <c r="V306" i="29"/>
  <c r="U306" i="29"/>
  <c r="T306" i="29"/>
  <c r="S306" i="29"/>
  <c r="R306" i="29"/>
  <c r="Q306" i="29"/>
  <c r="P306" i="29"/>
  <c r="O306" i="29"/>
  <c r="N306" i="29"/>
  <c r="M306" i="29"/>
  <c r="L306" i="29"/>
  <c r="K306" i="29"/>
  <c r="J306" i="29"/>
  <c r="I306" i="29"/>
  <c r="H306" i="29"/>
  <c r="G306" i="29"/>
  <c r="F306" i="29"/>
  <c r="E306" i="29"/>
  <c r="D306" i="29"/>
  <c r="C306" i="29"/>
  <c r="B306" i="29"/>
  <c r="A306" i="29"/>
  <c r="BG305" i="29"/>
  <c r="BF305" i="29"/>
  <c r="BE305" i="29"/>
  <c r="BD305" i="29"/>
  <c r="BC305" i="29"/>
  <c r="BB305" i="29"/>
  <c r="BA305" i="29"/>
  <c r="AZ305" i="29"/>
  <c r="AY305" i="29"/>
  <c r="AX305" i="29"/>
  <c r="AW305" i="29"/>
  <c r="AV305" i="29"/>
  <c r="AU305" i="29"/>
  <c r="AT305" i="29"/>
  <c r="AS305" i="29"/>
  <c r="AR305" i="29"/>
  <c r="AQ305" i="29"/>
  <c r="AP305" i="29"/>
  <c r="AO305" i="29"/>
  <c r="AN305" i="29"/>
  <c r="AM305" i="29"/>
  <c r="AL305" i="29"/>
  <c r="AK305" i="29"/>
  <c r="AJ305" i="29"/>
  <c r="AI305" i="29"/>
  <c r="AH305" i="29"/>
  <c r="AG305" i="29"/>
  <c r="AF305" i="29"/>
  <c r="AE305" i="29"/>
  <c r="AD305" i="29"/>
  <c r="AC305" i="29"/>
  <c r="AB305" i="29"/>
  <c r="AA305" i="29"/>
  <c r="Z305" i="29"/>
  <c r="Y305" i="29"/>
  <c r="X305" i="29"/>
  <c r="W305" i="29"/>
  <c r="V305" i="29"/>
  <c r="U305" i="29"/>
  <c r="T305" i="29"/>
  <c r="S305" i="29"/>
  <c r="R305" i="29"/>
  <c r="Q305" i="29"/>
  <c r="P305" i="29"/>
  <c r="O305" i="29"/>
  <c r="N305" i="29"/>
  <c r="M305" i="29"/>
  <c r="L305" i="29"/>
  <c r="K305" i="29"/>
  <c r="J305" i="29"/>
  <c r="I305" i="29"/>
  <c r="H305" i="29"/>
  <c r="G305" i="29"/>
  <c r="F305" i="29"/>
  <c r="E305" i="29"/>
  <c r="D305" i="29"/>
  <c r="C305" i="29"/>
  <c r="B305" i="29"/>
  <c r="A305" i="29"/>
  <c r="BG304" i="29"/>
  <c r="BF304" i="29"/>
  <c r="BE304" i="29"/>
  <c r="BD304" i="29"/>
  <c r="BC304" i="29"/>
  <c r="BB304" i="29"/>
  <c r="BA304" i="29"/>
  <c r="AZ304" i="29"/>
  <c r="AY304" i="29"/>
  <c r="AX304" i="29"/>
  <c r="AW304" i="29"/>
  <c r="AV304" i="29"/>
  <c r="AU304" i="29"/>
  <c r="AT304" i="29"/>
  <c r="AS304" i="29"/>
  <c r="AR304" i="29"/>
  <c r="AQ304" i="29"/>
  <c r="AP304" i="29"/>
  <c r="AO304" i="29"/>
  <c r="AN304" i="29"/>
  <c r="AM304" i="29"/>
  <c r="AL304" i="29"/>
  <c r="AK304" i="29"/>
  <c r="AJ304" i="29"/>
  <c r="AI304" i="29"/>
  <c r="AH304" i="29"/>
  <c r="AG304" i="29"/>
  <c r="AF304" i="29"/>
  <c r="AE304" i="29"/>
  <c r="AD304" i="29"/>
  <c r="AC304" i="29"/>
  <c r="AB304" i="29"/>
  <c r="AA304" i="29"/>
  <c r="Z304" i="29"/>
  <c r="Y304" i="29"/>
  <c r="X304" i="29"/>
  <c r="W304" i="29"/>
  <c r="V304" i="29"/>
  <c r="U304" i="29"/>
  <c r="T304" i="29"/>
  <c r="S304" i="29"/>
  <c r="R304" i="29"/>
  <c r="Q304" i="29"/>
  <c r="P304" i="29"/>
  <c r="O304" i="29"/>
  <c r="N304" i="29"/>
  <c r="M304" i="29"/>
  <c r="L304" i="29"/>
  <c r="K304" i="29"/>
  <c r="J304" i="29"/>
  <c r="I304" i="29"/>
  <c r="H304" i="29"/>
  <c r="G304" i="29"/>
  <c r="F304" i="29"/>
  <c r="E304" i="29"/>
  <c r="D304" i="29"/>
  <c r="C304" i="29"/>
  <c r="B304" i="29"/>
  <c r="A304" i="29"/>
  <c r="BG303" i="29"/>
  <c r="BF303" i="29"/>
  <c r="BE303" i="29"/>
  <c r="BD303" i="29"/>
  <c r="BC303" i="29"/>
  <c r="BB303" i="29"/>
  <c r="BA303" i="29"/>
  <c r="AZ303" i="29"/>
  <c r="AY303" i="29"/>
  <c r="AX303" i="29"/>
  <c r="AW303" i="29"/>
  <c r="AV303" i="29"/>
  <c r="AU303" i="29"/>
  <c r="AT303" i="29"/>
  <c r="AS303" i="29"/>
  <c r="AR303" i="29"/>
  <c r="AQ303" i="29"/>
  <c r="AP303" i="29"/>
  <c r="AO303" i="29"/>
  <c r="AN303" i="29"/>
  <c r="AM303" i="29"/>
  <c r="AL303" i="29"/>
  <c r="AK303" i="29"/>
  <c r="AJ303" i="29"/>
  <c r="AI303" i="29"/>
  <c r="AH303" i="29"/>
  <c r="AG303" i="29"/>
  <c r="AF303" i="29"/>
  <c r="AE303" i="29"/>
  <c r="AD303" i="29"/>
  <c r="AC303" i="29"/>
  <c r="AB303" i="29"/>
  <c r="AA303" i="29"/>
  <c r="Z303" i="29"/>
  <c r="Y303" i="29"/>
  <c r="X303" i="29"/>
  <c r="W303" i="29"/>
  <c r="V303" i="29"/>
  <c r="U303" i="29"/>
  <c r="T303" i="29"/>
  <c r="S303" i="29"/>
  <c r="R303" i="29"/>
  <c r="Q303" i="29"/>
  <c r="P303" i="29"/>
  <c r="O303" i="29"/>
  <c r="N303" i="29"/>
  <c r="M303" i="29"/>
  <c r="L303" i="29"/>
  <c r="K303" i="29"/>
  <c r="J303" i="29"/>
  <c r="I303" i="29"/>
  <c r="H303" i="29"/>
  <c r="G303" i="29"/>
  <c r="F303" i="29"/>
  <c r="E303" i="29"/>
  <c r="D303" i="29"/>
  <c r="C303" i="29"/>
  <c r="B303" i="29"/>
  <c r="A303" i="29"/>
  <c r="BG302" i="29"/>
  <c r="BF302" i="29"/>
  <c r="BE302" i="29"/>
  <c r="BD302" i="29"/>
  <c r="BC302" i="29"/>
  <c r="BB302" i="29"/>
  <c r="BA302" i="29"/>
  <c r="AZ302" i="29"/>
  <c r="AY302" i="29"/>
  <c r="AX302" i="29"/>
  <c r="AW302" i="29"/>
  <c r="AV302" i="29"/>
  <c r="AU302" i="29"/>
  <c r="AT302" i="29"/>
  <c r="AS302" i="29"/>
  <c r="AR302" i="29"/>
  <c r="AQ302" i="29"/>
  <c r="AP302" i="29"/>
  <c r="AO302" i="29"/>
  <c r="AN302" i="29"/>
  <c r="AM302" i="29"/>
  <c r="AL302" i="29"/>
  <c r="AK302" i="29"/>
  <c r="AJ302" i="29"/>
  <c r="AI302" i="29"/>
  <c r="AH302" i="29"/>
  <c r="AG302" i="29"/>
  <c r="AF302" i="29"/>
  <c r="AE302" i="29"/>
  <c r="AD302" i="29"/>
  <c r="AC302" i="29"/>
  <c r="AB302" i="29"/>
  <c r="AA302" i="29"/>
  <c r="Z302" i="29"/>
  <c r="Y302" i="29"/>
  <c r="X302" i="29"/>
  <c r="W302" i="29"/>
  <c r="V302" i="29"/>
  <c r="U302" i="29"/>
  <c r="T302" i="29"/>
  <c r="S302" i="29"/>
  <c r="R302" i="29"/>
  <c r="Q302" i="29"/>
  <c r="P302" i="29"/>
  <c r="O302" i="29"/>
  <c r="N302" i="29"/>
  <c r="M302" i="29"/>
  <c r="L302" i="29"/>
  <c r="K302" i="29"/>
  <c r="J302" i="29"/>
  <c r="I302" i="29"/>
  <c r="H302" i="29"/>
  <c r="G302" i="29"/>
  <c r="F302" i="29"/>
  <c r="E302" i="29"/>
  <c r="D302" i="29"/>
  <c r="C302" i="29"/>
  <c r="B302" i="29"/>
  <c r="A302" i="29"/>
  <c r="BG301" i="29"/>
  <c r="BF301" i="29"/>
  <c r="BE301" i="29"/>
  <c r="BD301" i="29"/>
  <c r="BC301" i="29"/>
  <c r="BB301" i="29"/>
  <c r="BA301" i="29"/>
  <c r="AZ301" i="29"/>
  <c r="AY301" i="29"/>
  <c r="AX301" i="29"/>
  <c r="AW301" i="29"/>
  <c r="AV301" i="29"/>
  <c r="AU301" i="29"/>
  <c r="AT301" i="29"/>
  <c r="AS301" i="29"/>
  <c r="AR301" i="29"/>
  <c r="AQ301" i="29"/>
  <c r="AP301" i="29"/>
  <c r="AO301" i="29"/>
  <c r="AN301" i="29"/>
  <c r="AM301" i="29"/>
  <c r="AL301" i="29"/>
  <c r="AK301" i="29"/>
  <c r="AJ301" i="29"/>
  <c r="AI301" i="29"/>
  <c r="AH301" i="29"/>
  <c r="AG301" i="29"/>
  <c r="AF301" i="29"/>
  <c r="AE301" i="29"/>
  <c r="AD301" i="29"/>
  <c r="AC301" i="29"/>
  <c r="AB301" i="29"/>
  <c r="AA301" i="29"/>
  <c r="Z301" i="29"/>
  <c r="Y301" i="29"/>
  <c r="X301" i="29"/>
  <c r="W301" i="29"/>
  <c r="V301" i="29"/>
  <c r="U301" i="29"/>
  <c r="T301" i="29"/>
  <c r="S301" i="29"/>
  <c r="R301" i="29"/>
  <c r="Q301" i="29"/>
  <c r="P301" i="29"/>
  <c r="O301" i="29"/>
  <c r="N301" i="29"/>
  <c r="M301" i="29"/>
  <c r="L301" i="29"/>
  <c r="K301" i="29"/>
  <c r="J301" i="29"/>
  <c r="I301" i="29"/>
  <c r="H301" i="29"/>
  <c r="G301" i="29"/>
  <c r="F301" i="29"/>
  <c r="E301" i="29"/>
  <c r="D301" i="29"/>
  <c r="C301" i="29"/>
  <c r="B301" i="29"/>
  <c r="A301" i="29"/>
  <c r="BG300" i="29"/>
  <c r="BF300" i="29"/>
  <c r="BE300" i="29"/>
  <c r="BD300" i="29"/>
  <c r="BC300" i="29"/>
  <c r="BB300" i="29"/>
  <c r="BA300" i="29"/>
  <c r="AZ300" i="29"/>
  <c r="AY300" i="29"/>
  <c r="AX300" i="29"/>
  <c r="AW300" i="29"/>
  <c r="AV300" i="29"/>
  <c r="AU300" i="29"/>
  <c r="AT300" i="29"/>
  <c r="AS300" i="29"/>
  <c r="AR300" i="29"/>
  <c r="AQ300" i="29"/>
  <c r="AP300" i="29"/>
  <c r="AO300" i="29"/>
  <c r="AN300" i="29"/>
  <c r="AM300" i="29"/>
  <c r="AL300" i="29"/>
  <c r="AK300" i="29"/>
  <c r="AJ300" i="29"/>
  <c r="AI300" i="29"/>
  <c r="AH300" i="29"/>
  <c r="AG300" i="29"/>
  <c r="AF300" i="29"/>
  <c r="AE300" i="29"/>
  <c r="AD300" i="29"/>
  <c r="AC300" i="29"/>
  <c r="AB300" i="29"/>
  <c r="AA300" i="29"/>
  <c r="Z300" i="29"/>
  <c r="Y300" i="29"/>
  <c r="X300" i="29"/>
  <c r="W300" i="29"/>
  <c r="V300" i="29"/>
  <c r="U300" i="29"/>
  <c r="T300" i="29"/>
  <c r="S300" i="29"/>
  <c r="R300" i="29"/>
  <c r="Q300" i="29"/>
  <c r="P300" i="29"/>
  <c r="O300" i="29"/>
  <c r="N300" i="29"/>
  <c r="M300" i="29"/>
  <c r="L300" i="29"/>
  <c r="K300" i="29"/>
  <c r="J300" i="29"/>
  <c r="I300" i="29"/>
  <c r="H300" i="29"/>
  <c r="G300" i="29"/>
  <c r="F300" i="29"/>
  <c r="E300" i="29"/>
  <c r="D300" i="29"/>
  <c r="C300" i="29"/>
  <c r="B300" i="29"/>
  <c r="A300" i="29"/>
  <c r="BG299" i="29"/>
  <c r="BF299" i="29"/>
  <c r="BE299" i="29"/>
  <c r="BD299" i="29"/>
  <c r="BC299" i="29"/>
  <c r="BB299" i="29"/>
  <c r="BA299" i="29"/>
  <c r="AZ299" i="29"/>
  <c r="AY299" i="29"/>
  <c r="AX299" i="29"/>
  <c r="AW299" i="29"/>
  <c r="AV299" i="29"/>
  <c r="AU299" i="29"/>
  <c r="AT299" i="29"/>
  <c r="AS299" i="29"/>
  <c r="AR299" i="29"/>
  <c r="AQ299" i="29"/>
  <c r="AP299" i="29"/>
  <c r="AO299" i="29"/>
  <c r="AN299" i="29"/>
  <c r="AM299" i="29"/>
  <c r="AL299" i="29"/>
  <c r="AK299" i="29"/>
  <c r="AJ299" i="29"/>
  <c r="AI299" i="29"/>
  <c r="AH299" i="29"/>
  <c r="AG299" i="29"/>
  <c r="AF299" i="29"/>
  <c r="AE299" i="29"/>
  <c r="AD299" i="29"/>
  <c r="AC299" i="29"/>
  <c r="AB299" i="29"/>
  <c r="AA299" i="29"/>
  <c r="Z299" i="29"/>
  <c r="Y299" i="29"/>
  <c r="X299" i="29"/>
  <c r="W299" i="29"/>
  <c r="V299" i="29"/>
  <c r="U299" i="29"/>
  <c r="T299" i="29"/>
  <c r="S299" i="29"/>
  <c r="R299" i="29"/>
  <c r="Q299" i="29"/>
  <c r="P299" i="29"/>
  <c r="O299" i="29"/>
  <c r="N299" i="29"/>
  <c r="M299" i="29"/>
  <c r="L299" i="29"/>
  <c r="K299" i="29"/>
  <c r="J299" i="29"/>
  <c r="I299" i="29"/>
  <c r="H299" i="29"/>
  <c r="G299" i="29"/>
  <c r="F299" i="29"/>
  <c r="E299" i="29"/>
  <c r="D299" i="29"/>
  <c r="C299" i="29"/>
  <c r="B299" i="29"/>
  <c r="A299" i="29"/>
  <c r="BG298" i="29"/>
  <c r="BF298" i="29"/>
  <c r="BE298" i="29"/>
  <c r="BD298" i="29"/>
  <c r="BC298" i="29"/>
  <c r="BB298" i="29"/>
  <c r="BA298" i="29"/>
  <c r="AZ298" i="29"/>
  <c r="AY298" i="29"/>
  <c r="AX298" i="29"/>
  <c r="AW298" i="29"/>
  <c r="AV298" i="29"/>
  <c r="AU298" i="29"/>
  <c r="AT298" i="29"/>
  <c r="AS298" i="29"/>
  <c r="AR298" i="29"/>
  <c r="AQ298" i="29"/>
  <c r="AP298" i="29"/>
  <c r="AO298" i="29"/>
  <c r="AN298" i="29"/>
  <c r="AM298" i="29"/>
  <c r="AL298" i="29"/>
  <c r="AK298" i="29"/>
  <c r="AJ298" i="29"/>
  <c r="AI298" i="29"/>
  <c r="AH298" i="29"/>
  <c r="AG298" i="29"/>
  <c r="AF298" i="29"/>
  <c r="AE298" i="29"/>
  <c r="AD298" i="29"/>
  <c r="AC298" i="29"/>
  <c r="AB298" i="29"/>
  <c r="AA298" i="29"/>
  <c r="Z298" i="29"/>
  <c r="Y298" i="29"/>
  <c r="X298" i="29"/>
  <c r="W298" i="29"/>
  <c r="V298" i="29"/>
  <c r="U298" i="29"/>
  <c r="T298" i="29"/>
  <c r="S298" i="29"/>
  <c r="R298" i="29"/>
  <c r="Q298" i="29"/>
  <c r="P298" i="29"/>
  <c r="O298" i="29"/>
  <c r="N298" i="29"/>
  <c r="M298" i="29"/>
  <c r="L298" i="29"/>
  <c r="K298" i="29"/>
  <c r="J298" i="29"/>
  <c r="I298" i="29"/>
  <c r="H298" i="29"/>
  <c r="G298" i="29"/>
  <c r="F298" i="29"/>
  <c r="E298" i="29"/>
  <c r="D298" i="29"/>
  <c r="C298" i="29"/>
  <c r="B298" i="29"/>
  <c r="A298" i="29"/>
  <c r="BG297" i="29"/>
  <c r="BF297" i="29"/>
  <c r="BE297" i="29"/>
  <c r="BD297" i="29"/>
  <c r="BC297" i="29"/>
  <c r="BB297" i="29"/>
  <c r="BA297" i="29"/>
  <c r="AZ297" i="29"/>
  <c r="AY297" i="29"/>
  <c r="AX297" i="29"/>
  <c r="AW297" i="29"/>
  <c r="AV297" i="29"/>
  <c r="AU297" i="29"/>
  <c r="AT297" i="29"/>
  <c r="AS297" i="29"/>
  <c r="AR297" i="29"/>
  <c r="AQ297" i="29"/>
  <c r="AP297" i="29"/>
  <c r="AO297" i="29"/>
  <c r="AN297" i="29"/>
  <c r="AM297" i="29"/>
  <c r="AL297" i="29"/>
  <c r="AK297" i="29"/>
  <c r="AJ297" i="29"/>
  <c r="AI297" i="29"/>
  <c r="AH297" i="29"/>
  <c r="AG297" i="29"/>
  <c r="AF297" i="29"/>
  <c r="AE297" i="29"/>
  <c r="AD297" i="29"/>
  <c r="AC297" i="29"/>
  <c r="AB297" i="29"/>
  <c r="AA297" i="29"/>
  <c r="Z297" i="29"/>
  <c r="Y297" i="29"/>
  <c r="X297" i="29"/>
  <c r="W297" i="29"/>
  <c r="V297" i="29"/>
  <c r="U297" i="29"/>
  <c r="T297" i="29"/>
  <c r="S297" i="29"/>
  <c r="R297" i="29"/>
  <c r="Q297" i="29"/>
  <c r="P297" i="29"/>
  <c r="O297" i="29"/>
  <c r="N297" i="29"/>
  <c r="M297" i="29"/>
  <c r="L297" i="29"/>
  <c r="K297" i="29"/>
  <c r="J297" i="29"/>
  <c r="I297" i="29"/>
  <c r="H297" i="29"/>
  <c r="G297" i="29"/>
  <c r="F297" i="29"/>
  <c r="E297" i="29"/>
  <c r="D297" i="29"/>
  <c r="C297" i="29"/>
  <c r="B297" i="29"/>
  <c r="A297" i="29"/>
  <c r="BG296" i="29"/>
  <c r="BF296" i="29"/>
  <c r="BE296" i="29"/>
  <c r="BD296" i="29"/>
  <c r="BC296" i="29"/>
  <c r="BB296" i="29"/>
  <c r="BA296" i="29"/>
  <c r="AZ296" i="29"/>
  <c r="AY296" i="29"/>
  <c r="AX296" i="29"/>
  <c r="AW296" i="29"/>
  <c r="AV296" i="29"/>
  <c r="AU296" i="29"/>
  <c r="AT296" i="29"/>
  <c r="AS296" i="29"/>
  <c r="AR296" i="29"/>
  <c r="AQ296" i="29"/>
  <c r="AP296" i="29"/>
  <c r="AO296" i="29"/>
  <c r="AN296" i="29"/>
  <c r="AM296" i="29"/>
  <c r="AL296" i="29"/>
  <c r="AK296" i="29"/>
  <c r="AJ296" i="29"/>
  <c r="AI296" i="29"/>
  <c r="AH296" i="29"/>
  <c r="AG296" i="29"/>
  <c r="AF296" i="29"/>
  <c r="AE296" i="29"/>
  <c r="AD296" i="29"/>
  <c r="AC296" i="29"/>
  <c r="AB296" i="29"/>
  <c r="AA296" i="29"/>
  <c r="Z296" i="29"/>
  <c r="Y296" i="29"/>
  <c r="X296" i="29"/>
  <c r="W296" i="29"/>
  <c r="V296" i="29"/>
  <c r="U296" i="29"/>
  <c r="T296" i="29"/>
  <c r="S296" i="29"/>
  <c r="R296" i="29"/>
  <c r="Q296" i="29"/>
  <c r="P296" i="29"/>
  <c r="O296" i="29"/>
  <c r="N296" i="29"/>
  <c r="M296" i="29"/>
  <c r="L296" i="29"/>
  <c r="K296" i="29"/>
  <c r="J296" i="29"/>
  <c r="I296" i="29"/>
  <c r="H296" i="29"/>
  <c r="G296" i="29"/>
  <c r="F296" i="29"/>
  <c r="E296" i="29"/>
  <c r="D296" i="29"/>
  <c r="C296" i="29"/>
  <c r="B296" i="29"/>
  <c r="A296" i="29"/>
  <c r="BG295" i="29"/>
  <c r="BF295" i="29"/>
  <c r="BE295" i="29"/>
  <c r="BD295" i="29"/>
  <c r="BC295" i="29"/>
  <c r="BB295" i="29"/>
  <c r="BA295" i="29"/>
  <c r="AZ295" i="29"/>
  <c r="AY295" i="29"/>
  <c r="AX295" i="29"/>
  <c r="AW295" i="29"/>
  <c r="AV295" i="29"/>
  <c r="AU295" i="29"/>
  <c r="AT295" i="29"/>
  <c r="AS295" i="29"/>
  <c r="AR295" i="29"/>
  <c r="AQ295" i="29"/>
  <c r="AP295" i="29"/>
  <c r="AO295" i="29"/>
  <c r="AN295" i="29"/>
  <c r="AM295" i="29"/>
  <c r="AL295" i="29"/>
  <c r="AK295" i="29"/>
  <c r="AJ295" i="29"/>
  <c r="AI295" i="29"/>
  <c r="AH295" i="29"/>
  <c r="AG295" i="29"/>
  <c r="AF295" i="29"/>
  <c r="AE295" i="29"/>
  <c r="AD295" i="29"/>
  <c r="AC295" i="29"/>
  <c r="AB295" i="29"/>
  <c r="AA295" i="29"/>
  <c r="Z295" i="29"/>
  <c r="Y295" i="29"/>
  <c r="X295" i="29"/>
  <c r="W295" i="29"/>
  <c r="V295" i="29"/>
  <c r="U295" i="29"/>
  <c r="T295" i="29"/>
  <c r="S295" i="29"/>
  <c r="R295" i="29"/>
  <c r="Q295" i="29"/>
  <c r="P295" i="29"/>
  <c r="O295" i="29"/>
  <c r="N295" i="29"/>
  <c r="M295" i="29"/>
  <c r="L295" i="29"/>
  <c r="K295" i="29"/>
  <c r="J295" i="29"/>
  <c r="I295" i="29"/>
  <c r="H295" i="29"/>
  <c r="G295" i="29"/>
  <c r="F295" i="29"/>
  <c r="E295" i="29"/>
  <c r="D295" i="29"/>
  <c r="C295" i="29"/>
  <c r="B295" i="29"/>
  <c r="A295" i="29"/>
  <c r="BG294" i="29"/>
  <c r="BF294" i="29"/>
  <c r="BE294" i="29"/>
  <c r="BD294" i="29"/>
  <c r="BC294" i="29"/>
  <c r="BB294" i="29"/>
  <c r="BA294" i="29"/>
  <c r="AZ294" i="29"/>
  <c r="AY294" i="29"/>
  <c r="AX294" i="29"/>
  <c r="AW294" i="29"/>
  <c r="AV294" i="29"/>
  <c r="AU294" i="29"/>
  <c r="AT294" i="29"/>
  <c r="AS294" i="29"/>
  <c r="AR294" i="29"/>
  <c r="AQ294" i="29"/>
  <c r="AP294" i="29"/>
  <c r="AO294" i="29"/>
  <c r="AN294" i="29"/>
  <c r="AM294" i="29"/>
  <c r="AL294" i="29"/>
  <c r="AK294" i="29"/>
  <c r="AJ294" i="29"/>
  <c r="AI294" i="29"/>
  <c r="AH294" i="29"/>
  <c r="AG294" i="29"/>
  <c r="AF294" i="29"/>
  <c r="AE294" i="29"/>
  <c r="AD294" i="29"/>
  <c r="AC294" i="29"/>
  <c r="AB294" i="29"/>
  <c r="AA294" i="29"/>
  <c r="Z294" i="29"/>
  <c r="Y294" i="29"/>
  <c r="X294" i="29"/>
  <c r="W294" i="29"/>
  <c r="V294" i="29"/>
  <c r="U294" i="29"/>
  <c r="T294" i="29"/>
  <c r="S294" i="29"/>
  <c r="R294" i="29"/>
  <c r="Q294" i="29"/>
  <c r="P294" i="29"/>
  <c r="O294" i="29"/>
  <c r="N294" i="29"/>
  <c r="M294" i="29"/>
  <c r="L294" i="29"/>
  <c r="K294" i="29"/>
  <c r="J294" i="29"/>
  <c r="I294" i="29"/>
  <c r="H294" i="29"/>
  <c r="G294" i="29"/>
  <c r="F294" i="29"/>
  <c r="E294" i="29"/>
  <c r="D294" i="29"/>
  <c r="C294" i="29"/>
  <c r="B294" i="29"/>
  <c r="A294" i="29"/>
  <c r="BG293" i="29"/>
  <c r="BF293" i="29"/>
  <c r="BE293" i="29"/>
  <c r="BD293" i="29"/>
  <c r="BC293" i="29"/>
  <c r="BB293" i="29"/>
  <c r="BA293" i="29"/>
  <c r="AZ293" i="29"/>
  <c r="AY293" i="29"/>
  <c r="AX293" i="29"/>
  <c r="AW293" i="29"/>
  <c r="AV293" i="29"/>
  <c r="AU293" i="29"/>
  <c r="AT293" i="29"/>
  <c r="AS293" i="29"/>
  <c r="AR293" i="29"/>
  <c r="AQ293" i="29"/>
  <c r="AP293" i="29"/>
  <c r="AO293" i="29"/>
  <c r="AN293" i="29"/>
  <c r="AM293" i="29"/>
  <c r="AL293" i="29"/>
  <c r="AK293" i="29"/>
  <c r="AJ293" i="29"/>
  <c r="AI293" i="29"/>
  <c r="AH293" i="29"/>
  <c r="AG293" i="29"/>
  <c r="AF293" i="29"/>
  <c r="AE293" i="29"/>
  <c r="AD293" i="29"/>
  <c r="AC293" i="29"/>
  <c r="AB293" i="29"/>
  <c r="AA293" i="29"/>
  <c r="Z293" i="29"/>
  <c r="Y293" i="29"/>
  <c r="X293" i="29"/>
  <c r="W293" i="29"/>
  <c r="V293" i="29"/>
  <c r="U293" i="29"/>
  <c r="T293" i="29"/>
  <c r="S293" i="29"/>
  <c r="R293" i="29"/>
  <c r="Q293" i="29"/>
  <c r="P293" i="29"/>
  <c r="O293" i="29"/>
  <c r="N293" i="29"/>
  <c r="M293" i="29"/>
  <c r="L293" i="29"/>
  <c r="K293" i="29"/>
  <c r="J293" i="29"/>
  <c r="I293" i="29"/>
  <c r="H293" i="29"/>
  <c r="G293" i="29"/>
  <c r="F293" i="29"/>
  <c r="E293" i="29"/>
  <c r="D293" i="29"/>
  <c r="C293" i="29"/>
  <c r="B293" i="29"/>
  <c r="A293" i="29"/>
  <c r="BG292" i="29"/>
  <c r="BF292" i="29"/>
  <c r="BE292" i="29"/>
  <c r="BD292" i="29"/>
  <c r="BC292" i="29"/>
  <c r="BB292" i="29"/>
  <c r="BA292" i="29"/>
  <c r="AZ292" i="29"/>
  <c r="AY292" i="29"/>
  <c r="AX292" i="29"/>
  <c r="AW292" i="29"/>
  <c r="AV292" i="29"/>
  <c r="AU292" i="29"/>
  <c r="AT292" i="29"/>
  <c r="AS292" i="29"/>
  <c r="AR292" i="29"/>
  <c r="AQ292" i="29"/>
  <c r="AP292" i="29"/>
  <c r="AO292" i="29"/>
  <c r="AN292" i="29"/>
  <c r="AM292" i="29"/>
  <c r="AL292" i="29"/>
  <c r="AK292" i="29"/>
  <c r="AJ292" i="29"/>
  <c r="AI292" i="29"/>
  <c r="AH292" i="29"/>
  <c r="AG292" i="29"/>
  <c r="AF292" i="29"/>
  <c r="AE292" i="29"/>
  <c r="AD292" i="29"/>
  <c r="AC292" i="29"/>
  <c r="AB292" i="29"/>
  <c r="AA292" i="29"/>
  <c r="Z292" i="29"/>
  <c r="Y292" i="29"/>
  <c r="X292" i="29"/>
  <c r="W292" i="29"/>
  <c r="V292" i="29"/>
  <c r="U292" i="29"/>
  <c r="T292" i="29"/>
  <c r="S292" i="29"/>
  <c r="R292" i="29"/>
  <c r="Q292" i="29"/>
  <c r="P292" i="29"/>
  <c r="O292" i="29"/>
  <c r="N292" i="29"/>
  <c r="M292" i="29"/>
  <c r="L292" i="29"/>
  <c r="K292" i="29"/>
  <c r="J292" i="29"/>
  <c r="I292" i="29"/>
  <c r="H292" i="29"/>
  <c r="G292" i="29"/>
  <c r="F292" i="29"/>
  <c r="E292" i="29"/>
  <c r="D292" i="29"/>
  <c r="C292" i="29"/>
  <c r="B292" i="29"/>
  <c r="A292" i="29"/>
  <c r="BG291" i="29"/>
  <c r="BF291" i="29"/>
  <c r="BE291" i="29"/>
  <c r="BD291" i="29"/>
  <c r="BC291" i="29"/>
  <c r="BB291" i="29"/>
  <c r="BA291" i="29"/>
  <c r="AZ291" i="29"/>
  <c r="AY291" i="29"/>
  <c r="AX291" i="29"/>
  <c r="AW291" i="29"/>
  <c r="AV291" i="29"/>
  <c r="AU291" i="29"/>
  <c r="AT291" i="29"/>
  <c r="AS291" i="29"/>
  <c r="AR291" i="29"/>
  <c r="AQ291" i="29"/>
  <c r="AP291" i="29"/>
  <c r="AO291" i="29"/>
  <c r="AN291" i="29"/>
  <c r="AM291" i="29"/>
  <c r="AL291" i="29"/>
  <c r="AK291" i="29"/>
  <c r="AJ291" i="29"/>
  <c r="AI291" i="29"/>
  <c r="AH291" i="29"/>
  <c r="AG291" i="29"/>
  <c r="AF291" i="29"/>
  <c r="AE291" i="29"/>
  <c r="AD291" i="29"/>
  <c r="AC291" i="29"/>
  <c r="AB291" i="29"/>
  <c r="AA291" i="29"/>
  <c r="Z291" i="29"/>
  <c r="Y291" i="29"/>
  <c r="X291" i="29"/>
  <c r="W291" i="29"/>
  <c r="V291" i="29"/>
  <c r="U291" i="29"/>
  <c r="T291" i="29"/>
  <c r="S291" i="29"/>
  <c r="R291" i="29"/>
  <c r="Q291" i="29"/>
  <c r="P291" i="29"/>
  <c r="O291" i="29"/>
  <c r="N291" i="29"/>
  <c r="M291" i="29"/>
  <c r="L291" i="29"/>
  <c r="K291" i="29"/>
  <c r="J291" i="29"/>
  <c r="I291" i="29"/>
  <c r="H291" i="29"/>
  <c r="G291" i="29"/>
  <c r="F291" i="29"/>
  <c r="E291" i="29"/>
  <c r="D291" i="29"/>
  <c r="C291" i="29"/>
  <c r="B291" i="29"/>
  <c r="A291" i="29"/>
  <c r="BG290" i="29"/>
  <c r="BF290" i="29"/>
  <c r="BE290" i="29"/>
  <c r="BD290" i="29"/>
  <c r="BC290" i="29"/>
  <c r="BB290" i="29"/>
  <c r="BA290" i="29"/>
  <c r="AZ290" i="29"/>
  <c r="AY290" i="29"/>
  <c r="AX290" i="29"/>
  <c r="AW290" i="29"/>
  <c r="AV290" i="29"/>
  <c r="AU290" i="29"/>
  <c r="AT290" i="29"/>
  <c r="AS290" i="29"/>
  <c r="AR290" i="29"/>
  <c r="AQ290" i="29"/>
  <c r="AP290" i="29"/>
  <c r="AO290" i="29"/>
  <c r="AN290" i="29"/>
  <c r="AM290" i="29"/>
  <c r="AL290" i="29"/>
  <c r="AK290" i="29"/>
  <c r="AJ290" i="29"/>
  <c r="AI290" i="29"/>
  <c r="AH290" i="29"/>
  <c r="AG290" i="29"/>
  <c r="AF290" i="29"/>
  <c r="AE290" i="29"/>
  <c r="AD290" i="29"/>
  <c r="AC290" i="29"/>
  <c r="AB290" i="29"/>
  <c r="AA290" i="29"/>
  <c r="Z290" i="29"/>
  <c r="Y290" i="29"/>
  <c r="X290" i="29"/>
  <c r="W290" i="29"/>
  <c r="V290" i="29"/>
  <c r="U290" i="29"/>
  <c r="T290" i="29"/>
  <c r="S290" i="29"/>
  <c r="R290" i="29"/>
  <c r="Q290" i="29"/>
  <c r="P290" i="29"/>
  <c r="O290" i="29"/>
  <c r="N290" i="29"/>
  <c r="M290" i="29"/>
  <c r="L290" i="29"/>
  <c r="K290" i="29"/>
  <c r="J290" i="29"/>
  <c r="I290" i="29"/>
  <c r="H290" i="29"/>
  <c r="G290" i="29"/>
  <c r="F290" i="29"/>
  <c r="E290" i="29"/>
  <c r="D290" i="29"/>
  <c r="C290" i="29"/>
  <c r="B290" i="29"/>
  <c r="A290" i="29"/>
  <c r="BG289" i="29"/>
  <c r="BF289" i="29"/>
  <c r="BE289" i="29"/>
  <c r="BD289" i="29"/>
  <c r="BC289" i="29"/>
  <c r="BB289" i="29"/>
  <c r="BA289" i="29"/>
  <c r="AZ289" i="29"/>
  <c r="AY289" i="29"/>
  <c r="AX289" i="29"/>
  <c r="AW289" i="29"/>
  <c r="AV289" i="29"/>
  <c r="AU289" i="29"/>
  <c r="AT289" i="29"/>
  <c r="AS289" i="29"/>
  <c r="AR289" i="29"/>
  <c r="AQ289" i="29"/>
  <c r="AP289" i="29"/>
  <c r="AO289" i="29"/>
  <c r="AN289" i="29"/>
  <c r="AM289" i="29"/>
  <c r="AL289" i="29"/>
  <c r="AK289" i="29"/>
  <c r="AJ289" i="29"/>
  <c r="AI289" i="29"/>
  <c r="AH289" i="29"/>
  <c r="AG289" i="29"/>
  <c r="AF289" i="29"/>
  <c r="AE289" i="29"/>
  <c r="AD289" i="29"/>
  <c r="AC289" i="29"/>
  <c r="AB289" i="29"/>
  <c r="AA289" i="29"/>
  <c r="Z289" i="29"/>
  <c r="Y289" i="29"/>
  <c r="X289" i="29"/>
  <c r="W289" i="29"/>
  <c r="V289" i="29"/>
  <c r="U289" i="29"/>
  <c r="T289" i="29"/>
  <c r="S289" i="29"/>
  <c r="R289" i="29"/>
  <c r="Q289" i="29"/>
  <c r="P289" i="29"/>
  <c r="O289" i="29"/>
  <c r="N289" i="29"/>
  <c r="M289" i="29"/>
  <c r="L289" i="29"/>
  <c r="K289" i="29"/>
  <c r="J289" i="29"/>
  <c r="I289" i="29"/>
  <c r="H289" i="29"/>
  <c r="G289" i="29"/>
  <c r="F289" i="29"/>
  <c r="E289" i="29"/>
  <c r="D289" i="29"/>
  <c r="C289" i="29"/>
  <c r="B289" i="29"/>
  <c r="A289" i="29"/>
  <c r="BG288" i="29"/>
  <c r="BF288" i="29"/>
  <c r="BE288" i="29"/>
  <c r="BD288" i="29"/>
  <c r="BC288" i="29"/>
  <c r="BB288" i="29"/>
  <c r="BA288" i="29"/>
  <c r="AZ288" i="29"/>
  <c r="AY288" i="29"/>
  <c r="AX288" i="29"/>
  <c r="AW288" i="29"/>
  <c r="AV288" i="29"/>
  <c r="AU288" i="29"/>
  <c r="AT288" i="29"/>
  <c r="AS288" i="29"/>
  <c r="AR288" i="29"/>
  <c r="AQ288" i="29"/>
  <c r="AP288" i="29"/>
  <c r="AO288" i="29"/>
  <c r="AN288" i="29"/>
  <c r="AM288" i="29"/>
  <c r="AL288" i="29"/>
  <c r="AK288" i="29"/>
  <c r="AJ288" i="29"/>
  <c r="AI288" i="29"/>
  <c r="AH288" i="29"/>
  <c r="AG288" i="29"/>
  <c r="AF288" i="29"/>
  <c r="AE288" i="29"/>
  <c r="AD288" i="29"/>
  <c r="AC288" i="29"/>
  <c r="AB288" i="29"/>
  <c r="AA288" i="29"/>
  <c r="Z288" i="29"/>
  <c r="Y288" i="29"/>
  <c r="X288" i="29"/>
  <c r="W288" i="29"/>
  <c r="V288" i="29"/>
  <c r="U288" i="29"/>
  <c r="T288" i="29"/>
  <c r="S288" i="29"/>
  <c r="R288" i="29"/>
  <c r="Q288" i="29"/>
  <c r="P288" i="29"/>
  <c r="O288" i="29"/>
  <c r="N288" i="29"/>
  <c r="M288" i="29"/>
  <c r="L288" i="29"/>
  <c r="K288" i="29"/>
  <c r="J288" i="29"/>
  <c r="I288" i="29"/>
  <c r="H288" i="29"/>
  <c r="G288" i="29"/>
  <c r="F288" i="29"/>
  <c r="E288" i="29"/>
  <c r="D288" i="29"/>
  <c r="C288" i="29"/>
  <c r="B288" i="29"/>
  <c r="A288" i="29"/>
  <c r="BG287" i="29"/>
  <c r="BF287" i="29"/>
  <c r="BE287" i="29"/>
  <c r="BD287" i="29"/>
  <c r="BC287" i="29"/>
  <c r="BB287" i="29"/>
  <c r="BA287" i="29"/>
  <c r="AZ287" i="29"/>
  <c r="AY287" i="29"/>
  <c r="AX287" i="29"/>
  <c r="AW287" i="29"/>
  <c r="AV287" i="29"/>
  <c r="AU287" i="29"/>
  <c r="AT287" i="29"/>
  <c r="AS287" i="29"/>
  <c r="AR287" i="29"/>
  <c r="AQ287" i="29"/>
  <c r="AP287" i="29"/>
  <c r="AO287" i="29"/>
  <c r="AN287" i="29"/>
  <c r="AM287" i="29"/>
  <c r="AL287" i="29"/>
  <c r="AK287" i="29"/>
  <c r="AJ287" i="29"/>
  <c r="AI287" i="29"/>
  <c r="AH287" i="29"/>
  <c r="AG287" i="29"/>
  <c r="AF287" i="29"/>
  <c r="AE287" i="29"/>
  <c r="AD287" i="29"/>
  <c r="AC287" i="29"/>
  <c r="AB287" i="29"/>
  <c r="AA287" i="29"/>
  <c r="Z287" i="29"/>
  <c r="Y287" i="29"/>
  <c r="X287" i="29"/>
  <c r="W287" i="29"/>
  <c r="V287" i="29"/>
  <c r="U287" i="29"/>
  <c r="T287" i="29"/>
  <c r="S287" i="29"/>
  <c r="R287" i="29"/>
  <c r="Q287" i="29"/>
  <c r="P287" i="29"/>
  <c r="O287" i="29"/>
  <c r="N287" i="29"/>
  <c r="M287" i="29"/>
  <c r="L287" i="29"/>
  <c r="K287" i="29"/>
  <c r="J287" i="29"/>
  <c r="I287" i="29"/>
  <c r="H287" i="29"/>
  <c r="G287" i="29"/>
  <c r="F287" i="29"/>
  <c r="E287" i="29"/>
  <c r="D287" i="29"/>
  <c r="C287" i="29"/>
  <c r="B287" i="29"/>
  <c r="A287" i="29"/>
  <c r="BG286" i="29"/>
  <c r="BF286" i="29"/>
  <c r="BE286" i="29"/>
  <c r="BD286" i="29"/>
  <c r="BC286" i="29"/>
  <c r="BB286" i="29"/>
  <c r="BA286" i="29"/>
  <c r="AZ286" i="29"/>
  <c r="AY286" i="29"/>
  <c r="AX286" i="29"/>
  <c r="AW286" i="29"/>
  <c r="AV286" i="29"/>
  <c r="AU286" i="29"/>
  <c r="AT286" i="29"/>
  <c r="AS286" i="29"/>
  <c r="AR286" i="29"/>
  <c r="AQ286" i="29"/>
  <c r="AP286" i="29"/>
  <c r="AO286" i="29"/>
  <c r="AN286" i="29"/>
  <c r="AM286" i="29"/>
  <c r="AL286" i="29"/>
  <c r="AK286" i="29"/>
  <c r="AJ286" i="29"/>
  <c r="AI286" i="29"/>
  <c r="AH286" i="29"/>
  <c r="AG286" i="29"/>
  <c r="AF286" i="29"/>
  <c r="AE286" i="29"/>
  <c r="AD286" i="29"/>
  <c r="AC286" i="29"/>
  <c r="AB286" i="29"/>
  <c r="AA286" i="29"/>
  <c r="Z286" i="29"/>
  <c r="Y286" i="29"/>
  <c r="X286" i="29"/>
  <c r="W286" i="29"/>
  <c r="V286" i="29"/>
  <c r="U286" i="29"/>
  <c r="T286" i="29"/>
  <c r="S286" i="29"/>
  <c r="R286" i="29"/>
  <c r="Q286" i="29"/>
  <c r="P286" i="29"/>
  <c r="O286" i="29"/>
  <c r="N286" i="29"/>
  <c r="M286" i="29"/>
  <c r="L286" i="29"/>
  <c r="K286" i="29"/>
  <c r="J286" i="29"/>
  <c r="I286" i="29"/>
  <c r="H286" i="29"/>
  <c r="G286" i="29"/>
  <c r="F286" i="29"/>
  <c r="E286" i="29"/>
  <c r="D286" i="29"/>
  <c r="C286" i="29"/>
  <c r="B286" i="29"/>
  <c r="A286" i="29"/>
  <c r="BG285" i="29"/>
  <c r="BF285" i="29"/>
  <c r="BE285" i="29"/>
  <c r="BD285" i="29"/>
  <c r="BC285" i="29"/>
  <c r="BB285" i="29"/>
  <c r="BA285" i="29"/>
  <c r="AZ285" i="29"/>
  <c r="AY285" i="29"/>
  <c r="AX285" i="29"/>
  <c r="AW285" i="29"/>
  <c r="AV285" i="29"/>
  <c r="AU285" i="29"/>
  <c r="AT285" i="29"/>
  <c r="AS285" i="29"/>
  <c r="AR285" i="29"/>
  <c r="AQ285" i="29"/>
  <c r="AP285" i="29"/>
  <c r="AO285" i="29"/>
  <c r="AN285" i="29"/>
  <c r="AM285" i="29"/>
  <c r="AL285" i="29"/>
  <c r="AK285" i="29"/>
  <c r="AJ285" i="29"/>
  <c r="AI285" i="29"/>
  <c r="AH285" i="29"/>
  <c r="AG285" i="29"/>
  <c r="AF285" i="29"/>
  <c r="AE285" i="29"/>
  <c r="AD285" i="29"/>
  <c r="AC285" i="29"/>
  <c r="AB285" i="29"/>
  <c r="AA285" i="29"/>
  <c r="Z285" i="29"/>
  <c r="Y285" i="29"/>
  <c r="X285" i="29"/>
  <c r="W285" i="29"/>
  <c r="V285" i="29"/>
  <c r="U285" i="29"/>
  <c r="T285" i="29"/>
  <c r="S285" i="29"/>
  <c r="R285" i="29"/>
  <c r="Q285" i="29"/>
  <c r="P285" i="29"/>
  <c r="O285" i="29"/>
  <c r="N285" i="29"/>
  <c r="M285" i="29"/>
  <c r="L285" i="29"/>
  <c r="K285" i="29"/>
  <c r="J285" i="29"/>
  <c r="I285" i="29"/>
  <c r="H285" i="29"/>
  <c r="G285" i="29"/>
  <c r="F285" i="29"/>
  <c r="E285" i="29"/>
  <c r="D285" i="29"/>
  <c r="C285" i="29"/>
  <c r="B285" i="29"/>
  <c r="A285" i="29"/>
  <c r="BG284" i="29"/>
  <c r="BF284" i="29"/>
  <c r="BE284" i="29"/>
  <c r="BD284" i="29"/>
  <c r="BC284" i="29"/>
  <c r="BB284" i="29"/>
  <c r="BA284" i="29"/>
  <c r="AZ284" i="29"/>
  <c r="AY284" i="29"/>
  <c r="AX284" i="29"/>
  <c r="AW284" i="29"/>
  <c r="AV284" i="29"/>
  <c r="AU284" i="29"/>
  <c r="AT284" i="29"/>
  <c r="AS284" i="29"/>
  <c r="AR284" i="29"/>
  <c r="AQ284" i="29"/>
  <c r="AP284" i="29"/>
  <c r="AO284" i="29"/>
  <c r="AN284" i="29"/>
  <c r="AM284" i="29"/>
  <c r="AL284" i="29"/>
  <c r="AK284" i="29"/>
  <c r="AJ284" i="29"/>
  <c r="AI284" i="29"/>
  <c r="AH284" i="29"/>
  <c r="AG284" i="29"/>
  <c r="AF284" i="29"/>
  <c r="AE284" i="29"/>
  <c r="AD284" i="29"/>
  <c r="AC284" i="29"/>
  <c r="AB284" i="29"/>
  <c r="AA284" i="29"/>
  <c r="Z284" i="29"/>
  <c r="Y284" i="29"/>
  <c r="X284" i="29"/>
  <c r="W284" i="29"/>
  <c r="V284" i="29"/>
  <c r="U284" i="29"/>
  <c r="T284" i="29"/>
  <c r="S284" i="29"/>
  <c r="R284" i="29"/>
  <c r="Q284" i="29"/>
  <c r="P284" i="29"/>
  <c r="O284" i="29"/>
  <c r="N284" i="29"/>
  <c r="M284" i="29"/>
  <c r="L284" i="29"/>
  <c r="K284" i="29"/>
  <c r="J284" i="29"/>
  <c r="I284" i="29"/>
  <c r="H284" i="29"/>
  <c r="G284" i="29"/>
  <c r="F284" i="29"/>
  <c r="E284" i="29"/>
  <c r="D284" i="29"/>
  <c r="C284" i="29"/>
  <c r="B284" i="29"/>
  <c r="A284" i="29"/>
  <c r="BG283" i="29"/>
  <c r="BF283" i="29"/>
  <c r="BE283" i="29"/>
  <c r="BD283" i="29"/>
  <c r="BC283" i="29"/>
  <c r="BB283" i="29"/>
  <c r="BA283" i="29"/>
  <c r="AZ283" i="29"/>
  <c r="AY283" i="29"/>
  <c r="AX283" i="29"/>
  <c r="AW283" i="29"/>
  <c r="AV283" i="29"/>
  <c r="AU283" i="29"/>
  <c r="AT283" i="29"/>
  <c r="AS283" i="29"/>
  <c r="AR283" i="29"/>
  <c r="AQ283" i="29"/>
  <c r="AP283" i="29"/>
  <c r="AO283" i="29"/>
  <c r="AN283" i="29"/>
  <c r="AM283" i="29"/>
  <c r="AL283" i="29"/>
  <c r="AK283" i="29"/>
  <c r="AJ283" i="29"/>
  <c r="AI283" i="29"/>
  <c r="AH283" i="29"/>
  <c r="AG283" i="29"/>
  <c r="AF283" i="29"/>
  <c r="AE283" i="29"/>
  <c r="AD283" i="29"/>
  <c r="AC283" i="29"/>
  <c r="AB283" i="29"/>
  <c r="AA283" i="29"/>
  <c r="Z283" i="29"/>
  <c r="Y283" i="29"/>
  <c r="X283" i="29"/>
  <c r="W283" i="29"/>
  <c r="V283" i="29"/>
  <c r="U283" i="29"/>
  <c r="T283" i="29"/>
  <c r="S283" i="29"/>
  <c r="R283" i="29"/>
  <c r="Q283" i="29"/>
  <c r="P283" i="29"/>
  <c r="O283" i="29"/>
  <c r="N283" i="29"/>
  <c r="M283" i="29"/>
  <c r="L283" i="29"/>
  <c r="K283" i="29"/>
  <c r="J283" i="29"/>
  <c r="I283" i="29"/>
  <c r="H283" i="29"/>
  <c r="G283" i="29"/>
  <c r="F283" i="29"/>
  <c r="E283" i="29"/>
  <c r="D283" i="29"/>
  <c r="C283" i="29"/>
  <c r="B283" i="29"/>
  <c r="A283" i="29"/>
  <c r="BG282" i="29"/>
  <c r="BF282" i="29"/>
  <c r="BE282" i="29"/>
  <c r="BD282" i="29"/>
  <c r="BC282" i="29"/>
  <c r="BB282" i="29"/>
  <c r="BA282" i="29"/>
  <c r="AZ282" i="29"/>
  <c r="AY282" i="29"/>
  <c r="AX282" i="29"/>
  <c r="AW282" i="29"/>
  <c r="AV282" i="29"/>
  <c r="AU282" i="29"/>
  <c r="AT282" i="29"/>
  <c r="AS282" i="29"/>
  <c r="AR282" i="29"/>
  <c r="AQ282" i="29"/>
  <c r="AP282" i="29"/>
  <c r="AO282" i="29"/>
  <c r="AN282" i="29"/>
  <c r="AM282" i="29"/>
  <c r="AL282" i="29"/>
  <c r="AK282" i="29"/>
  <c r="AJ282" i="29"/>
  <c r="AI282" i="29"/>
  <c r="AH282" i="29"/>
  <c r="AG282" i="29"/>
  <c r="AF282" i="29"/>
  <c r="AE282" i="29"/>
  <c r="AD282" i="29"/>
  <c r="AC282" i="29"/>
  <c r="AB282" i="29"/>
  <c r="AA282" i="29"/>
  <c r="Z282" i="29"/>
  <c r="Y282" i="29"/>
  <c r="X282" i="29"/>
  <c r="W282" i="29"/>
  <c r="V282" i="29"/>
  <c r="U282" i="29"/>
  <c r="T282" i="29"/>
  <c r="S282" i="29"/>
  <c r="R282" i="29"/>
  <c r="Q282" i="29"/>
  <c r="P282" i="29"/>
  <c r="O282" i="29"/>
  <c r="N282" i="29"/>
  <c r="M282" i="29"/>
  <c r="L282" i="29"/>
  <c r="K282" i="29"/>
  <c r="J282" i="29"/>
  <c r="I282" i="29"/>
  <c r="H282" i="29"/>
  <c r="G282" i="29"/>
  <c r="F282" i="29"/>
  <c r="E282" i="29"/>
  <c r="D282" i="29"/>
  <c r="C282" i="29"/>
  <c r="B282" i="29"/>
  <c r="A282" i="29"/>
  <c r="BG281" i="29"/>
  <c r="BF281" i="29"/>
  <c r="BE281" i="29"/>
  <c r="BD281" i="29"/>
  <c r="BC281" i="29"/>
  <c r="BB281" i="29"/>
  <c r="BA281" i="29"/>
  <c r="AZ281" i="29"/>
  <c r="AY281" i="29"/>
  <c r="AX281" i="29"/>
  <c r="AW281" i="29"/>
  <c r="AV281" i="29"/>
  <c r="AU281" i="29"/>
  <c r="AT281" i="29"/>
  <c r="AS281" i="29"/>
  <c r="AR281" i="29"/>
  <c r="AQ281" i="29"/>
  <c r="AP281" i="29"/>
  <c r="AO281" i="29"/>
  <c r="AN281" i="29"/>
  <c r="AM281" i="29"/>
  <c r="AL281" i="29"/>
  <c r="AK281" i="29"/>
  <c r="AJ281" i="29"/>
  <c r="AI281" i="29"/>
  <c r="AH281" i="29"/>
  <c r="AG281" i="29"/>
  <c r="AF281" i="29"/>
  <c r="AE281" i="29"/>
  <c r="AD281" i="29"/>
  <c r="AC281" i="29"/>
  <c r="AB281" i="29"/>
  <c r="AA281" i="29"/>
  <c r="Z281" i="29"/>
  <c r="Y281" i="29"/>
  <c r="X281" i="29"/>
  <c r="W281" i="29"/>
  <c r="V281" i="29"/>
  <c r="U281" i="29"/>
  <c r="T281" i="29"/>
  <c r="S281" i="29"/>
  <c r="R281" i="29"/>
  <c r="Q281" i="29"/>
  <c r="P281" i="29"/>
  <c r="O281" i="29"/>
  <c r="N281" i="29"/>
  <c r="M281" i="29"/>
  <c r="L281" i="29"/>
  <c r="K281" i="29"/>
  <c r="J281" i="29"/>
  <c r="I281" i="29"/>
  <c r="H281" i="29"/>
  <c r="G281" i="29"/>
  <c r="F281" i="29"/>
  <c r="E281" i="29"/>
  <c r="D281" i="29"/>
  <c r="C281" i="29"/>
  <c r="B281" i="29"/>
  <c r="A281" i="29"/>
  <c r="BG280" i="29"/>
  <c r="BF280" i="29"/>
  <c r="BE280" i="29"/>
  <c r="BD280" i="29"/>
  <c r="BC280" i="29"/>
  <c r="BB280" i="29"/>
  <c r="BA280" i="29"/>
  <c r="AZ280" i="29"/>
  <c r="AY280" i="29"/>
  <c r="AX280" i="29"/>
  <c r="AW280" i="29"/>
  <c r="AV280" i="29"/>
  <c r="AU280" i="29"/>
  <c r="AT280" i="29"/>
  <c r="AS280" i="29"/>
  <c r="AR280" i="29"/>
  <c r="AQ280" i="29"/>
  <c r="AP280" i="29"/>
  <c r="AO280" i="29"/>
  <c r="AN280" i="29"/>
  <c r="AM280" i="29"/>
  <c r="AL280" i="29"/>
  <c r="AK280" i="29"/>
  <c r="AJ280" i="29"/>
  <c r="AI280" i="29"/>
  <c r="AH280" i="29"/>
  <c r="AG280" i="29"/>
  <c r="AF280" i="29"/>
  <c r="AE280" i="29"/>
  <c r="AD280" i="29"/>
  <c r="AC280" i="29"/>
  <c r="AB280" i="29"/>
  <c r="AA280" i="29"/>
  <c r="Z280" i="29"/>
  <c r="Y280" i="29"/>
  <c r="X280" i="29"/>
  <c r="W280" i="29"/>
  <c r="V280" i="29"/>
  <c r="U280" i="29"/>
  <c r="T280" i="29"/>
  <c r="S280" i="29"/>
  <c r="R280" i="29"/>
  <c r="Q280" i="29"/>
  <c r="P280" i="29"/>
  <c r="O280" i="29"/>
  <c r="N280" i="29"/>
  <c r="M280" i="29"/>
  <c r="L280" i="29"/>
  <c r="K280" i="29"/>
  <c r="J280" i="29"/>
  <c r="I280" i="29"/>
  <c r="H280" i="29"/>
  <c r="G280" i="29"/>
  <c r="F280" i="29"/>
  <c r="E280" i="29"/>
  <c r="D280" i="29"/>
  <c r="C280" i="29"/>
  <c r="B280" i="29"/>
  <c r="A280" i="29"/>
  <c r="BG279" i="29"/>
  <c r="BF279" i="29"/>
  <c r="BE279" i="29"/>
  <c r="BD279" i="29"/>
  <c r="BC279" i="29"/>
  <c r="BB279" i="29"/>
  <c r="BA279" i="29"/>
  <c r="AZ279" i="29"/>
  <c r="AY279" i="29"/>
  <c r="AX279" i="29"/>
  <c r="AW279" i="29"/>
  <c r="AV279" i="29"/>
  <c r="AU279" i="29"/>
  <c r="AT279" i="29"/>
  <c r="AS279" i="29"/>
  <c r="AR279" i="29"/>
  <c r="AQ279" i="29"/>
  <c r="AP279" i="29"/>
  <c r="AO279" i="29"/>
  <c r="AN279" i="29"/>
  <c r="AM279" i="29"/>
  <c r="AL279" i="29"/>
  <c r="AK279" i="29"/>
  <c r="AJ279" i="29"/>
  <c r="AI279" i="29"/>
  <c r="AH279" i="29"/>
  <c r="AG279" i="29"/>
  <c r="AF279" i="29"/>
  <c r="AE279" i="29"/>
  <c r="AD279" i="29"/>
  <c r="AC279" i="29"/>
  <c r="AB279" i="29"/>
  <c r="AA279" i="29"/>
  <c r="Z279" i="29"/>
  <c r="Y279" i="29"/>
  <c r="X279" i="29"/>
  <c r="W279" i="29"/>
  <c r="V279" i="29"/>
  <c r="U279" i="29"/>
  <c r="T279" i="29"/>
  <c r="S279" i="29"/>
  <c r="R279" i="29"/>
  <c r="Q279" i="29"/>
  <c r="P279" i="29"/>
  <c r="O279" i="29"/>
  <c r="N279" i="29"/>
  <c r="M279" i="29"/>
  <c r="L279" i="29"/>
  <c r="K279" i="29"/>
  <c r="J279" i="29"/>
  <c r="I279" i="29"/>
  <c r="H279" i="29"/>
  <c r="G279" i="29"/>
  <c r="F279" i="29"/>
  <c r="E279" i="29"/>
  <c r="D279" i="29"/>
  <c r="C279" i="29"/>
  <c r="B279" i="29"/>
  <c r="A279" i="29"/>
  <c r="BG278" i="29"/>
  <c r="BF278" i="29"/>
  <c r="BE278" i="29"/>
  <c r="BD278" i="29"/>
  <c r="BC278" i="29"/>
  <c r="BB278" i="29"/>
  <c r="BA278" i="29"/>
  <c r="AZ278" i="29"/>
  <c r="AY278" i="29"/>
  <c r="AX278" i="29"/>
  <c r="AW278" i="29"/>
  <c r="AV278" i="29"/>
  <c r="AU278" i="29"/>
  <c r="AT278" i="29"/>
  <c r="AS278" i="29"/>
  <c r="AR278" i="29"/>
  <c r="AQ278" i="29"/>
  <c r="AP278" i="29"/>
  <c r="AO278" i="29"/>
  <c r="AN278" i="29"/>
  <c r="AM278" i="29"/>
  <c r="AL278" i="29"/>
  <c r="AK278" i="29"/>
  <c r="AJ278" i="29"/>
  <c r="AI278" i="29"/>
  <c r="AH278" i="29"/>
  <c r="AG278" i="29"/>
  <c r="AF278" i="29"/>
  <c r="AE278" i="29"/>
  <c r="AD278" i="29"/>
  <c r="AC278" i="29"/>
  <c r="AB278" i="29"/>
  <c r="AA278" i="29"/>
  <c r="Z278" i="29"/>
  <c r="Y278" i="29"/>
  <c r="X278" i="29"/>
  <c r="W278" i="29"/>
  <c r="V278" i="29"/>
  <c r="U278" i="29"/>
  <c r="T278" i="29"/>
  <c r="S278" i="29"/>
  <c r="R278" i="29"/>
  <c r="Q278" i="29"/>
  <c r="P278" i="29"/>
  <c r="O278" i="29"/>
  <c r="N278" i="29"/>
  <c r="M278" i="29"/>
  <c r="L278" i="29"/>
  <c r="K278" i="29"/>
  <c r="J278" i="29"/>
  <c r="I278" i="29"/>
  <c r="H278" i="29"/>
  <c r="G278" i="29"/>
  <c r="F278" i="29"/>
  <c r="E278" i="29"/>
  <c r="D278" i="29"/>
  <c r="C278" i="29"/>
  <c r="B278" i="29"/>
  <c r="A278" i="29"/>
  <c r="BG277" i="29"/>
  <c r="BF277" i="29"/>
  <c r="BE277" i="29"/>
  <c r="BD277" i="29"/>
  <c r="BC277" i="29"/>
  <c r="BB277" i="29"/>
  <c r="BA277" i="29"/>
  <c r="AZ277" i="29"/>
  <c r="AY277" i="29"/>
  <c r="AX277" i="29"/>
  <c r="AW277" i="29"/>
  <c r="AV277" i="29"/>
  <c r="AU277" i="29"/>
  <c r="AT277" i="29"/>
  <c r="AS277" i="29"/>
  <c r="AR277" i="29"/>
  <c r="AQ277" i="29"/>
  <c r="AP277" i="29"/>
  <c r="AO277" i="29"/>
  <c r="AN277" i="29"/>
  <c r="AM277" i="29"/>
  <c r="AL277" i="29"/>
  <c r="AK277" i="29"/>
  <c r="AJ277" i="29"/>
  <c r="AI277" i="29"/>
  <c r="AH277" i="29"/>
  <c r="AG277" i="29"/>
  <c r="AF277" i="29"/>
  <c r="AE277" i="29"/>
  <c r="AD277" i="29"/>
  <c r="AC277" i="29"/>
  <c r="AB277" i="29"/>
  <c r="AA277" i="29"/>
  <c r="Z277" i="29"/>
  <c r="Y277" i="29"/>
  <c r="X277" i="29"/>
  <c r="W277" i="29"/>
  <c r="V277" i="29"/>
  <c r="U277" i="29"/>
  <c r="T277" i="29"/>
  <c r="S277" i="29"/>
  <c r="R277" i="29"/>
  <c r="Q277" i="29"/>
  <c r="P277" i="29"/>
  <c r="O277" i="29"/>
  <c r="N277" i="29"/>
  <c r="M277" i="29"/>
  <c r="L277" i="29"/>
  <c r="K277" i="29"/>
  <c r="J277" i="29"/>
  <c r="I277" i="29"/>
  <c r="H277" i="29"/>
  <c r="G277" i="29"/>
  <c r="F277" i="29"/>
  <c r="E277" i="29"/>
  <c r="D277" i="29"/>
  <c r="C277" i="29"/>
  <c r="B277" i="29"/>
  <c r="A277" i="29"/>
  <c r="BG276" i="29"/>
  <c r="BF276" i="29"/>
  <c r="BE276" i="29"/>
  <c r="BD276" i="29"/>
  <c r="BC276" i="29"/>
  <c r="BB276" i="29"/>
  <c r="BA276" i="29"/>
  <c r="AZ276" i="29"/>
  <c r="AY276" i="29"/>
  <c r="AX276" i="29"/>
  <c r="AW276" i="29"/>
  <c r="AV276" i="29"/>
  <c r="AU276" i="29"/>
  <c r="AT276" i="29"/>
  <c r="AS276" i="29"/>
  <c r="AR276" i="29"/>
  <c r="AQ276" i="29"/>
  <c r="AP276" i="29"/>
  <c r="AO276" i="29"/>
  <c r="AN276" i="29"/>
  <c r="AM276" i="29"/>
  <c r="AL276" i="29"/>
  <c r="AK276" i="29"/>
  <c r="AJ276" i="29"/>
  <c r="AI276" i="29"/>
  <c r="AH276" i="29"/>
  <c r="AG276" i="29"/>
  <c r="AF276" i="29"/>
  <c r="AE276" i="29"/>
  <c r="AD276" i="29"/>
  <c r="AC276" i="29"/>
  <c r="AB276" i="29"/>
  <c r="AA276" i="29"/>
  <c r="Z276" i="29"/>
  <c r="Y276" i="29"/>
  <c r="X276" i="29"/>
  <c r="W276" i="29"/>
  <c r="V276" i="29"/>
  <c r="U276" i="29"/>
  <c r="T276" i="29"/>
  <c r="S276" i="29"/>
  <c r="R276" i="29"/>
  <c r="Q276" i="29"/>
  <c r="P276" i="29"/>
  <c r="O276" i="29"/>
  <c r="N276" i="29"/>
  <c r="M276" i="29"/>
  <c r="L276" i="29"/>
  <c r="K276" i="29"/>
  <c r="J276" i="29"/>
  <c r="I276" i="29"/>
  <c r="H276" i="29"/>
  <c r="G276" i="29"/>
  <c r="F276" i="29"/>
  <c r="E276" i="29"/>
  <c r="D276" i="29"/>
  <c r="C276" i="29"/>
  <c r="B276" i="29"/>
  <c r="A276" i="29"/>
  <c r="BG275" i="29"/>
  <c r="BF275" i="29"/>
  <c r="BE275" i="29"/>
  <c r="BD275" i="29"/>
  <c r="BC275" i="29"/>
  <c r="BB275" i="29"/>
  <c r="BA275" i="29"/>
  <c r="AZ275" i="29"/>
  <c r="AY275" i="29"/>
  <c r="AX275" i="29"/>
  <c r="AW275" i="29"/>
  <c r="AV275" i="29"/>
  <c r="AU275" i="29"/>
  <c r="AT275" i="29"/>
  <c r="AS275" i="29"/>
  <c r="AR275" i="29"/>
  <c r="AQ275" i="29"/>
  <c r="AP275" i="29"/>
  <c r="AO275" i="29"/>
  <c r="AN275" i="29"/>
  <c r="AM275" i="29"/>
  <c r="AL275" i="29"/>
  <c r="AK275" i="29"/>
  <c r="AJ275" i="29"/>
  <c r="AI275" i="29"/>
  <c r="AH275" i="29"/>
  <c r="AG275" i="29"/>
  <c r="AF275" i="29"/>
  <c r="AE275" i="29"/>
  <c r="AD275" i="29"/>
  <c r="AC275" i="29"/>
  <c r="AB275" i="29"/>
  <c r="AA275" i="29"/>
  <c r="Z275" i="29"/>
  <c r="Y275" i="29"/>
  <c r="X275" i="29"/>
  <c r="W275" i="29"/>
  <c r="V275" i="29"/>
  <c r="U275" i="29"/>
  <c r="T275" i="29"/>
  <c r="S275" i="29"/>
  <c r="R275" i="29"/>
  <c r="Q275" i="29"/>
  <c r="P275" i="29"/>
  <c r="O275" i="29"/>
  <c r="N275" i="29"/>
  <c r="M275" i="29"/>
  <c r="L275" i="29"/>
  <c r="K275" i="29"/>
  <c r="J275" i="29"/>
  <c r="I275" i="29"/>
  <c r="H275" i="29"/>
  <c r="G275" i="29"/>
  <c r="F275" i="29"/>
  <c r="E275" i="29"/>
  <c r="D275" i="29"/>
  <c r="C275" i="29"/>
  <c r="B275" i="29"/>
  <c r="A275" i="29"/>
  <c r="BG274" i="29"/>
  <c r="BF274" i="29"/>
  <c r="BE274" i="29"/>
  <c r="BD274" i="29"/>
  <c r="BC274" i="29"/>
  <c r="BB274" i="29"/>
  <c r="BA274" i="29"/>
  <c r="AZ274" i="29"/>
  <c r="AY274" i="29"/>
  <c r="AX274" i="29"/>
  <c r="AW274" i="29"/>
  <c r="AV274" i="29"/>
  <c r="AU274" i="29"/>
  <c r="AT274" i="29"/>
  <c r="AS274" i="29"/>
  <c r="AR274" i="29"/>
  <c r="AQ274" i="29"/>
  <c r="AP274" i="29"/>
  <c r="AO274" i="29"/>
  <c r="AN274" i="29"/>
  <c r="AM274" i="29"/>
  <c r="AL274" i="29"/>
  <c r="AK274" i="29"/>
  <c r="AJ274" i="29"/>
  <c r="AI274" i="29"/>
  <c r="AH274" i="29"/>
  <c r="AG274" i="29"/>
  <c r="AF274" i="29"/>
  <c r="AE274" i="29"/>
  <c r="AD274" i="29"/>
  <c r="AC274" i="29"/>
  <c r="AB274" i="29"/>
  <c r="AA274" i="29"/>
  <c r="Z274" i="29"/>
  <c r="Y274" i="29"/>
  <c r="X274" i="29"/>
  <c r="W274" i="29"/>
  <c r="V274" i="29"/>
  <c r="U274" i="29"/>
  <c r="T274" i="29"/>
  <c r="S274" i="29"/>
  <c r="R274" i="29"/>
  <c r="Q274" i="29"/>
  <c r="P274" i="29"/>
  <c r="O274" i="29"/>
  <c r="N274" i="29"/>
  <c r="M274" i="29"/>
  <c r="L274" i="29"/>
  <c r="K274" i="29"/>
  <c r="J274" i="29"/>
  <c r="I274" i="29"/>
  <c r="H274" i="29"/>
  <c r="G274" i="29"/>
  <c r="F274" i="29"/>
  <c r="E274" i="29"/>
  <c r="D274" i="29"/>
  <c r="C274" i="29"/>
  <c r="B274" i="29"/>
  <c r="A274" i="29"/>
  <c r="BG273" i="29"/>
  <c r="BF273" i="29"/>
  <c r="BE273" i="29"/>
  <c r="BD273" i="29"/>
  <c r="BC273" i="29"/>
  <c r="BB273" i="29"/>
  <c r="BA273" i="29"/>
  <c r="AZ273" i="29"/>
  <c r="AY273" i="29"/>
  <c r="AX273" i="29"/>
  <c r="AW273" i="29"/>
  <c r="AV273" i="29"/>
  <c r="AU273" i="29"/>
  <c r="AT273" i="29"/>
  <c r="AS273" i="29"/>
  <c r="AR273" i="29"/>
  <c r="AQ273" i="29"/>
  <c r="AP273" i="29"/>
  <c r="AO273" i="29"/>
  <c r="AN273" i="29"/>
  <c r="AM273" i="29"/>
  <c r="AL273" i="29"/>
  <c r="AK273" i="29"/>
  <c r="AJ273" i="29"/>
  <c r="AI273" i="29"/>
  <c r="AH273" i="29"/>
  <c r="AG273" i="29"/>
  <c r="AF273" i="29"/>
  <c r="AE273" i="29"/>
  <c r="AD273" i="29"/>
  <c r="AC273" i="29"/>
  <c r="AB273" i="29"/>
  <c r="AA273" i="29"/>
  <c r="Z273" i="29"/>
  <c r="Y273" i="29"/>
  <c r="X273" i="29"/>
  <c r="W273" i="29"/>
  <c r="V273" i="29"/>
  <c r="U273" i="29"/>
  <c r="T273" i="29"/>
  <c r="S273" i="29"/>
  <c r="R273" i="29"/>
  <c r="Q273" i="29"/>
  <c r="P273" i="29"/>
  <c r="O273" i="29"/>
  <c r="N273" i="29"/>
  <c r="M273" i="29"/>
  <c r="L273" i="29"/>
  <c r="K273" i="29"/>
  <c r="J273" i="29"/>
  <c r="I273" i="29"/>
  <c r="H273" i="29"/>
  <c r="G273" i="29"/>
  <c r="F273" i="29"/>
  <c r="E273" i="29"/>
  <c r="D273" i="29"/>
  <c r="C273" i="29"/>
  <c r="B273" i="29"/>
  <c r="A273" i="29"/>
  <c r="BG272" i="29"/>
  <c r="BF272" i="29"/>
  <c r="BE272" i="29"/>
  <c r="BD272" i="29"/>
  <c r="BC272" i="29"/>
  <c r="BB272" i="29"/>
  <c r="BA272" i="29"/>
  <c r="AZ272" i="29"/>
  <c r="AY272" i="29"/>
  <c r="AX272" i="29"/>
  <c r="AW272" i="29"/>
  <c r="AV272" i="29"/>
  <c r="AU272" i="29"/>
  <c r="AT272" i="29"/>
  <c r="AS272" i="29"/>
  <c r="AR272" i="29"/>
  <c r="AQ272" i="29"/>
  <c r="AP272" i="29"/>
  <c r="AO272" i="29"/>
  <c r="AN272" i="29"/>
  <c r="AM272" i="29"/>
  <c r="AL272" i="29"/>
  <c r="AK272" i="29"/>
  <c r="AJ272" i="29"/>
  <c r="AI272" i="29"/>
  <c r="AH272" i="29"/>
  <c r="AG272" i="29"/>
  <c r="AF272" i="29"/>
  <c r="AE272" i="29"/>
  <c r="AD272" i="29"/>
  <c r="AC272" i="29"/>
  <c r="AB272" i="29"/>
  <c r="AA272" i="29"/>
  <c r="Z272" i="29"/>
  <c r="Y272" i="29"/>
  <c r="X272" i="29"/>
  <c r="W272" i="29"/>
  <c r="V272" i="29"/>
  <c r="U272" i="29"/>
  <c r="T272" i="29"/>
  <c r="S272" i="29"/>
  <c r="R272" i="29"/>
  <c r="Q272" i="29"/>
  <c r="P272" i="29"/>
  <c r="O272" i="29"/>
  <c r="N272" i="29"/>
  <c r="M272" i="29"/>
  <c r="L272" i="29"/>
  <c r="K272" i="29"/>
  <c r="J272" i="29"/>
  <c r="I272" i="29"/>
  <c r="H272" i="29"/>
  <c r="G272" i="29"/>
  <c r="F272" i="29"/>
  <c r="E272" i="29"/>
  <c r="D272" i="29"/>
  <c r="C272" i="29"/>
  <c r="B272" i="29"/>
  <c r="A272" i="29"/>
  <c r="BG271" i="29"/>
  <c r="BF271" i="29"/>
  <c r="BE271" i="29"/>
  <c r="BD271" i="29"/>
  <c r="BC271" i="29"/>
  <c r="BB271" i="29"/>
  <c r="BA271" i="29"/>
  <c r="AZ271" i="29"/>
  <c r="AY271" i="29"/>
  <c r="AX271" i="29"/>
  <c r="AW271" i="29"/>
  <c r="AV271" i="29"/>
  <c r="AU271" i="29"/>
  <c r="AT271" i="29"/>
  <c r="AS271" i="29"/>
  <c r="AR271" i="29"/>
  <c r="AQ271" i="29"/>
  <c r="AP271" i="29"/>
  <c r="AO271" i="29"/>
  <c r="AN271" i="29"/>
  <c r="AM271" i="29"/>
  <c r="AL271" i="29"/>
  <c r="AK271" i="29"/>
  <c r="AJ271" i="29"/>
  <c r="AI271" i="29"/>
  <c r="AH271" i="29"/>
  <c r="AG271" i="29"/>
  <c r="AF271" i="29"/>
  <c r="AE271" i="29"/>
  <c r="AD271" i="29"/>
  <c r="AC271" i="29"/>
  <c r="AB271" i="29"/>
  <c r="AA271" i="29"/>
  <c r="Z271" i="29"/>
  <c r="Y271" i="29"/>
  <c r="X271" i="29"/>
  <c r="W271" i="29"/>
  <c r="V271" i="29"/>
  <c r="U271" i="29"/>
  <c r="T271" i="29"/>
  <c r="S271" i="29"/>
  <c r="R271" i="29"/>
  <c r="Q271" i="29"/>
  <c r="P271" i="29"/>
  <c r="O271" i="29"/>
  <c r="N271" i="29"/>
  <c r="M271" i="29"/>
  <c r="L271" i="29"/>
  <c r="K271" i="29"/>
  <c r="J271" i="29"/>
  <c r="I271" i="29"/>
  <c r="H271" i="29"/>
  <c r="G271" i="29"/>
  <c r="F271" i="29"/>
  <c r="E271" i="29"/>
  <c r="D271" i="29"/>
  <c r="C271" i="29"/>
  <c r="B271" i="29"/>
  <c r="A271" i="29"/>
  <c r="BG270" i="29"/>
  <c r="BF270" i="29"/>
  <c r="BE270" i="29"/>
  <c r="BD270" i="29"/>
  <c r="BC270" i="29"/>
  <c r="BB270" i="29"/>
  <c r="BA270" i="29"/>
  <c r="AZ270" i="29"/>
  <c r="AY270" i="29"/>
  <c r="AX270" i="29"/>
  <c r="AW270" i="29"/>
  <c r="AV270" i="29"/>
  <c r="AU270" i="29"/>
  <c r="AT270" i="29"/>
  <c r="AS270" i="29"/>
  <c r="AR270" i="29"/>
  <c r="AQ270" i="29"/>
  <c r="AP270" i="29"/>
  <c r="AO270" i="29"/>
  <c r="AN270" i="29"/>
  <c r="AM270" i="29"/>
  <c r="AL270" i="29"/>
  <c r="AK270" i="29"/>
  <c r="AJ270" i="29"/>
  <c r="AI270" i="29"/>
  <c r="AH270" i="29"/>
  <c r="AG270" i="29"/>
  <c r="AF270" i="29"/>
  <c r="AE270" i="29"/>
  <c r="AD270" i="29"/>
  <c r="AC270" i="29"/>
  <c r="AB270" i="29"/>
  <c r="AA270" i="29"/>
  <c r="Z270" i="29"/>
  <c r="Y270" i="29"/>
  <c r="X270" i="29"/>
  <c r="W270" i="29"/>
  <c r="V270" i="29"/>
  <c r="U270" i="29"/>
  <c r="T270" i="29"/>
  <c r="S270" i="29"/>
  <c r="R270" i="29"/>
  <c r="Q270" i="29"/>
  <c r="P270" i="29"/>
  <c r="O270" i="29"/>
  <c r="N270" i="29"/>
  <c r="M270" i="29"/>
  <c r="L270" i="29"/>
  <c r="K270" i="29"/>
  <c r="J270" i="29"/>
  <c r="I270" i="29"/>
  <c r="H270" i="29"/>
  <c r="G270" i="29"/>
  <c r="F270" i="29"/>
  <c r="E270" i="29"/>
  <c r="D270" i="29"/>
  <c r="C270" i="29"/>
  <c r="B270" i="29"/>
  <c r="A270" i="29"/>
  <c r="BG269" i="29"/>
  <c r="BF269" i="29"/>
  <c r="BE269" i="29"/>
  <c r="BD269" i="29"/>
  <c r="BC269" i="29"/>
  <c r="BB269" i="29"/>
  <c r="BA269" i="29"/>
  <c r="AZ269" i="29"/>
  <c r="AY269" i="29"/>
  <c r="AX269" i="29"/>
  <c r="AW269" i="29"/>
  <c r="AV269" i="29"/>
  <c r="AU269" i="29"/>
  <c r="AT269" i="29"/>
  <c r="AS269" i="29"/>
  <c r="AR269" i="29"/>
  <c r="AQ269" i="29"/>
  <c r="AP269" i="29"/>
  <c r="AO269" i="29"/>
  <c r="AN269" i="29"/>
  <c r="AM269" i="29"/>
  <c r="AL269" i="29"/>
  <c r="AK269" i="29"/>
  <c r="AJ269" i="29"/>
  <c r="AI269" i="29"/>
  <c r="AH269" i="29"/>
  <c r="AG269" i="29"/>
  <c r="AF269" i="29"/>
  <c r="AE269" i="29"/>
  <c r="AD269" i="29"/>
  <c r="AC269" i="29"/>
  <c r="AB269" i="29"/>
  <c r="AA269" i="29"/>
  <c r="Z269" i="29"/>
  <c r="Y269" i="29"/>
  <c r="X269" i="29"/>
  <c r="W269" i="29"/>
  <c r="V269" i="29"/>
  <c r="U269" i="29"/>
  <c r="T269" i="29"/>
  <c r="S269" i="29"/>
  <c r="R269" i="29"/>
  <c r="Q269" i="29"/>
  <c r="P269" i="29"/>
  <c r="O269" i="29"/>
  <c r="N269" i="29"/>
  <c r="M269" i="29"/>
  <c r="L269" i="29"/>
  <c r="K269" i="29"/>
  <c r="J269" i="29"/>
  <c r="I269" i="29"/>
  <c r="H269" i="29"/>
  <c r="G269" i="29"/>
  <c r="F269" i="29"/>
  <c r="E269" i="29"/>
  <c r="D269" i="29"/>
  <c r="C269" i="29"/>
  <c r="B269" i="29"/>
  <c r="A269" i="29"/>
  <c r="BG268" i="29"/>
  <c r="BF268" i="29"/>
  <c r="BE268" i="29"/>
  <c r="BD268" i="29"/>
  <c r="BC268" i="29"/>
  <c r="BB268" i="29"/>
  <c r="BA268" i="29"/>
  <c r="AZ268" i="29"/>
  <c r="AY268" i="29"/>
  <c r="AX268" i="29"/>
  <c r="AW268" i="29"/>
  <c r="AV268" i="29"/>
  <c r="AU268" i="29"/>
  <c r="AT268" i="29"/>
  <c r="AS268" i="29"/>
  <c r="AR268" i="29"/>
  <c r="AQ268" i="29"/>
  <c r="AP268" i="29"/>
  <c r="AO268" i="29"/>
  <c r="AN268" i="29"/>
  <c r="AM268" i="29"/>
  <c r="AL268" i="29"/>
  <c r="AK268" i="29"/>
  <c r="AJ268" i="29"/>
  <c r="AI268" i="29"/>
  <c r="AH268" i="29"/>
  <c r="AG268" i="29"/>
  <c r="AF268" i="29"/>
  <c r="AE268" i="29"/>
  <c r="AD268" i="29"/>
  <c r="AC268" i="29"/>
  <c r="AB268" i="29"/>
  <c r="AA268" i="29"/>
  <c r="Z268" i="29"/>
  <c r="Y268" i="29"/>
  <c r="X268" i="29"/>
  <c r="W268" i="29"/>
  <c r="V268" i="29"/>
  <c r="U268" i="29"/>
  <c r="T268" i="29"/>
  <c r="S268" i="29"/>
  <c r="R268" i="29"/>
  <c r="Q268" i="29"/>
  <c r="P268" i="29"/>
  <c r="O268" i="29"/>
  <c r="N268" i="29"/>
  <c r="M268" i="29"/>
  <c r="L268" i="29"/>
  <c r="K268" i="29"/>
  <c r="J268" i="29"/>
  <c r="I268" i="29"/>
  <c r="H268" i="29"/>
  <c r="G268" i="29"/>
  <c r="F268" i="29"/>
  <c r="E268" i="29"/>
  <c r="D268" i="29"/>
  <c r="C268" i="29"/>
  <c r="B268" i="29"/>
  <c r="A268" i="29"/>
  <c r="BG267" i="29"/>
  <c r="BF267" i="29"/>
  <c r="BE267" i="29"/>
  <c r="BD267" i="29"/>
  <c r="BC267" i="29"/>
  <c r="BB267" i="29"/>
  <c r="BA267" i="29"/>
  <c r="AZ267" i="29"/>
  <c r="AY267" i="29"/>
  <c r="AX267" i="29"/>
  <c r="AW267" i="29"/>
  <c r="AV267" i="29"/>
  <c r="AU267" i="29"/>
  <c r="AT267" i="29"/>
  <c r="AS267" i="29"/>
  <c r="AR267" i="29"/>
  <c r="AQ267" i="29"/>
  <c r="AP267" i="29"/>
  <c r="AO267" i="29"/>
  <c r="AN267" i="29"/>
  <c r="AM267" i="29"/>
  <c r="AL267" i="29"/>
  <c r="AK267" i="29"/>
  <c r="AJ267" i="29"/>
  <c r="AI267" i="29"/>
  <c r="AH267" i="29"/>
  <c r="AG267" i="29"/>
  <c r="AF267" i="29"/>
  <c r="AE267" i="29"/>
  <c r="AD267" i="29"/>
  <c r="AC267" i="29"/>
  <c r="AB267" i="29"/>
  <c r="AA267" i="29"/>
  <c r="Z267" i="29"/>
  <c r="Y267" i="29"/>
  <c r="X267" i="29"/>
  <c r="W267" i="29"/>
  <c r="V267" i="29"/>
  <c r="U267" i="29"/>
  <c r="T267" i="29"/>
  <c r="S267" i="29"/>
  <c r="R267" i="29"/>
  <c r="Q267" i="29"/>
  <c r="P267" i="29"/>
  <c r="O267" i="29"/>
  <c r="N267" i="29"/>
  <c r="M267" i="29"/>
  <c r="L267" i="29"/>
  <c r="K267" i="29"/>
  <c r="J267" i="29"/>
  <c r="I267" i="29"/>
  <c r="H267" i="29"/>
  <c r="G267" i="29"/>
  <c r="F267" i="29"/>
  <c r="E267" i="29"/>
  <c r="D267" i="29"/>
  <c r="C267" i="29"/>
  <c r="B267" i="29"/>
  <c r="A267" i="29"/>
  <c r="BG266" i="29"/>
  <c r="BF266" i="29"/>
  <c r="BE266" i="29"/>
  <c r="BD266" i="29"/>
  <c r="BC266" i="29"/>
  <c r="BB266" i="29"/>
  <c r="BA266" i="29"/>
  <c r="AZ266" i="29"/>
  <c r="AY266" i="29"/>
  <c r="AX266" i="29"/>
  <c r="AW266" i="29"/>
  <c r="AV266" i="29"/>
  <c r="AU266" i="29"/>
  <c r="AT266" i="29"/>
  <c r="AS266" i="29"/>
  <c r="AR266" i="29"/>
  <c r="AQ266" i="29"/>
  <c r="AP266" i="29"/>
  <c r="AO266" i="29"/>
  <c r="AN266" i="29"/>
  <c r="AM266" i="29"/>
  <c r="AL266" i="29"/>
  <c r="AK266" i="29"/>
  <c r="AJ266" i="29"/>
  <c r="AI266" i="29"/>
  <c r="AH266" i="29"/>
  <c r="AG266" i="29"/>
  <c r="AF266" i="29"/>
  <c r="AE266" i="29"/>
  <c r="AD266" i="29"/>
  <c r="AC266" i="29"/>
  <c r="AB266" i="29"/>
  <c r="AA266" i="29"/>
  <c r="Z266" i="29"/>
  <c r="Y266" i="29"/>
  <c r="X266" i="29"/>
  <c r="W266" i="29"/>
  <c r="V266" i="29"/>
  <c r="U266" i="29"/>
  <c r="T266" i="29"/>
  <c r="S266" i="29"/>
  <c r="R266" i="29"/>
  <c r="Q266" i="29"/>
  <c r="P266" i="29"/>
  <c r="O266" i="29"/>
  <c r="N266" i="29"/>
  <c r="M266" i="29"/>
  <c r="L266" i="29"/>
  <c r="K266" i="29"/>
  <c r="J266" i="29"/>
  <c r="I266" i="29"/>
  <c r="H266" i="29"/>
  <c r="G266" i="29"/>
  <c r="F266" i="29"/>
  <c r="E266" i="29"/>
  <c r="D266" i="29"/>
  <c r="C266" i="29"/>
  <c r="B266" i="29"/>
  <c r="A266" i="29"/>
  <c r="BG265" i="29"/>
  <c r="BF265" i="29"/>
  <c r="BE265" i="29"/>
  <c r="BD265" i="29"/>
  <c r="BC265" i="29"/>
  <c r="BB265" i="29"/>
  <c r="BA265" i="29"/>
  <c r="AZ265" i="29"/>
  <c r="AY265" i="29"/>
  <c r="AX265" i="29"/>
  <c r="AW265" i="29"/>
  <c r="AV265" i="29"/>
  <c r="AU265" i="29"/>
  <c r="AT265" i="29"/>
  <c r="AS265" i="29"/>
  <c r="AR265" i="29"/>
  <c r="AQ265" i="29"/>
  <c r="AP265" i="29"/>
  <c r="AO265" i="29"/>
  <c r="AN265" i="29"/>
  <c r="AM265" i="29"/>
  <c r="AL265" i="29"/>
  <c r="AK265" i="29"/>
  <c r="AJ265" i="29"/>
  <c r="AI265" i="29"/>
  <c r="AH265" i="29"/>
  <c r="AG265" i="29"/>
  <c r="AF265" i="29"/>
  <c r="AE265" i="29"/>
  <c r="AD265" i="29"/>
  <c r="AC265" i="29"/>
  <c r="AB265" i="29"/>
  <c r="AA265" i="29"/>
  <c r="Z265" i="29"/>
  <c r="Y265" i="29"/>
  <c r="X265" i="29"/>
  <c r="W265" i="29"/>
  <c r="V265" i="29"/>
  <c r="U265" i="29"/>
  <c r="T265" i="29"/>
  <c r="S265" i="29"/>
  <c r="R265" i="29"/>
  <c r="Q265" i="29"/>
  <c r="P265" i="29"/>
  <c r="O265" i="29"/>
  <c r="N265" i="29"/>
  <c r="M265" i="29"/>
  <c r="L265" i="29"/>
  <c r="K265" i="29"/>
  <c r="J265" i="29"/>
  <c r="I265" i="29"/>
  <c r="H265" i="29"/>
  <c r="G265" i="29"/>
  <c r="F265" i="29"/>
  <c r="E265" i="29"/>
  <c r="D265" i="29"/>
  <c r="C265" i="29"/>
  <c r="B265" i="29"/>
  <c r="A265" i="29"/>
  <c r="BG264" i="29"/>
  <c r="BF264" i="29"/>
  <c r="BE264" i="29"/>
  <c r="BD264" i="29"/>
  <c r="BC264" i="29"/>
  <c r="BB264" i="29"/>
  <c r="BA264" i="29"/>
  <c r="AZ264" i="29"/>
  <c r="AY264" i="29"/>
  <c r="AX264" i="29"/>
  <c r="AW264" i="29"/>
  <c r="AV264" i="29"/>
  <c r="AU264" i="29"/>
  <c r="AT264" i="29"/>
  <c r="AS264" i="29"/>
  <c r="AR264" i="29"/>
  <c r="AQ264" i="29"/>
  <c r="AP264" i="29"/>
  <c r="AO264" i="29"/>
  <c r="AN264" i="29"/>
  <c r="AM264" i="29"/>
  <c r="AL264" i="29"/>
  <c r="AK264" i="29"/>
  <c r="AJ264" i="29"/>
  <c r="AI264" i="29"/>
  <c r="AH264" i="29"/>
  <c r="AG264" i="29"/>
  <c r="AF264" i="29"/>
  <c r="AE264" i="29"/>
  <c r="AD264" i="29"/>
  <c r="AC264" i="29"/>
  <c r="AB264" i="29"/>
  <c r="AA264" i="29"/>
  <c r="Z264" i="29"/>
  <c r="Y264" i="29"/>
  <c r="X264" i="29"/>
  <c r="W264" i="29"/>
  <c r="V264" i="29"/>
  <c r="U264" i="29"/>
  <c r="T264" i="29"/>
  <c r="S264" i="29"/>
  <c r="R264" i="29"/>
  <c r="Q264" i="29"/>
  <c r="P264" i="29"/>
  <c r="O264" i="29"/>
  <c r="N264" i="29"/>
  <c r="M264" i="29"/>
  <c r="L264" i="29"/>
  <c r="K264" i="29"/>
  <c r="J264" i="29"/>
  <c r="I264" i="29"/>
  <c r="H264" i="29"/>
  <c r="G264" i="29"/>
  <c r="F264" i="29"/>
  <c r="E264" i="29"/>
  <c r="D264" i="29"/>
  <c r="C264" i="29"/>
  <c r="B264" i="29"/>
  <c r="A264" i="29"/>
  <c r="BG263" i="29"/>
  <c r="BF263" i="29"/>
  <c r="BE263" i="29"/>
  <c r="BD263" i="29"/>
  <c r="BC263" i="29"/>
  <c r="BB263" i="29"/>
  <c r="BA263" i="29"/>
  <c r="AZ263" i="29"/>
  <c r="AY263" i="29"/>
  <c r="AX263" i="29"/>
  <c r="AW263" i="29"/>
  <c r="AV263" i="29"/>
  <c r="AU263" i="29"/>
  <c r="AT263" i="29"/>
  <c r="AS263" i="29"/>
  <c r="AR263" i="29"/>
  <c r="AQ263" i="29"/>
  <c r="AP263" i="29"/>
  <c r="AO263" i="29"/>
  <c r="AN263" i="29"/>
  <c r="AM263" i="29"/>
  <c r="AL263" i="29"/>
  <c r="AK263" i="29"/>
  <c r="AJ263" i="29"/>
  <c r="AI263" i="29"/>
  <c r="AH263" i="29"/>
  <c r="AG263" i="29"/>
  <c r="AF263" i="29"/>
  <c r="AE263" i="29"/>
  <c r="AD263" i="29"/>
  <c r="AC263" i="29"/>
  <c r="AB263" i="29"/>
  <c r="AA263" i="29"/>
  <c r="Z263" i="29"/>
  <c r="Y263" i="29"/>
  <c r="X263" i="29"/>
  <c r="W263" i="29"/>
  <c r="V263" i="29"/>
  <c r="U263" i="29"/>
  <c r="T263" i="29"/>
  <c r="S263" i="29"/>
  <c r="R263" i="29"/>
  <c r="Q263" i="29"/>
  <c r="P263" i="29"/>
  <c r="O263" i="29"/>
  <c r="N263" i="29"/>
  <c r="M263" i="29"/>
  <c r="L263" i="29"/>
  <c r="K263" i="29"/>
  <c r="J263" i="29"/>
  <c r="I263" i="29"/>
  <c r="H263" i="29"/>
  <c r="G263" i="29"/>
  <c r="F263" i="29"/>
  <c r="E263" i="29"/>
  <c r="D263" i="29"/>
  <c r="C263" i="29"/>
  <c r="B263" i="29"/>
  <c r="A263" i="29"/>
  <c r="BG262" i="29"/>
  <c r="BF262" i="29"/>
  <c r="BE262" i="29"/>
  <c r="BD262" i="29"/>
  <c r="BC262" i="29"/>
  <c r="BB262" i="29"/>
  <c r="BA262" i="29"/>
  <c r="AZ262" i="29"/>
  <c r="AY262" i="29"/>
  <c r="AX262" i="29"/>
  <c r="AW262" i="29"/>
  <c r="AV262" i="29"/>
  <c r="AU262" i="29"/>
  <c r="AT262" i="29"/>
  <c r="AS262" i="29"/>
  <c r="AR262" i="29"/>
  <c r="AQ262" i="29"/>
  <c r="AP262" i="29"/>
  <c r="AO262" i="29"/>
  <c r="AN262" i="29"/>
  <c r="AM262" i="29"/>
  <c r="AL262" i="29"/>
  <c r="AK262" i="29"/>
  <c r="AJ262" i="29"/>
  <c r="AI262" i="29"/>
  <c r="AH262" i="29"/>
  <c r="AG262" i="29"/>
  <c r="AF262" i="29"/>
  <c r="AE262" i="29"/>
  <c r="AD262" i="29"/>
  <c r="AC262" i="29"/>
  <c r="AB262" i="29"/>
  <c r="AA262" i="29"/>
  <c r="Z262" i="29"/>
  <c r="Y262" i="29"/>
  <c r="X262" i="29"/>
  <c r="W262" i="29"/>
  <c r="V262" i="29"/>
  <c r="U262" i="29"/>
  <c r="T262" i="29"/>
  <c r="S262" i="29"/>
  <c r="R262" i="29"/>
  <c r="Q262" i="29"/>
  <c r="P262" i="29"/>
  <c r="O262" i="29"/>
  <c r="N262" i="29"/>
  <c r="M262" i="29"/>
  <c r="L262" i="29"/>
  <c r="K262" i="29"/>
  <c r="J262" i="29"/>
  <c r="I262" i="29"/>
  <c r="H262" i="29"/>
  <c r="G262" i="29"/>
  <c r="F262" i="29"/>
  <c r="E262" i="29"/>
  <c r="D262" i="29"/>
  <c r="C262" i="29"/>
  <c r="B262" i="29"/>
  <c r="A262" i="29"/>
  <c r="BG261" i="29"/>
  <c r="BF261" i="29"/>
  <c r="BE261" i="29"/>
  <c r="BD261" i="29"/>
  <c r="BC261" i="29"/>
  <c r="BB261" i="29"/>
  <c r="BA261" i="29"/>
  <c r="AZ261" i="29"/>
  <c r="AY261" i="29"/>
  <c r="AX261" i="29"/>
  <c r="AW261" i="29"/>
  <c r="AV261" i="29"/>
  <c r="AU261" i="29"/>
  <c r="AT261" i="29"/>
  <c r="AS261" i="29"/>
  <c r="AR261" i="29"/>
  <c r="AQ261" i="29"/>
  <c r="AP261" i="29"/>
  <c r="AO261" i="29"/>
  <c r="AN261" i="29"/>
  <c r="AM261" i="29"/>
  <c r="AL261" i="29"/>
  <c r="AK261" i="29"/>
  <c r="AJ261" i="29"/>
  <c r="AI261" i="29"/>
  <c r="AH261" i="29"/>
  <c r="AG261" i="29"/>
  <c r="AF261" i="29"/>
  <c r="AE261" i="29"/>
  <c r="AD261" i="29"/>
  <c r="AC261" i="29"/>
  <c r="AB261" i="29"/>
  <c r="AA261" i="29"/>
  <c r="Z261" i="29"/>
  <c r="Y261" i="29"/>
  <c r="X261" i="29"/>
  <c r="W261" i="29"/>
  <c r="V261" i="29"/>
  <c r="U261" i="29"/>
  <c r="T261" i="29"/>
  <c r="S261" i="29"/>
  <c r="R261" i="29"/>
  <c r="Q261" i="29"/>
  <c r="P261" i="29"/>
  <c r="O261" i="29"/>
  <c r="N261" i="29"/>
  <c r="M261" i="29"/>
  <c r="L261" i="29"/>
  <c r="K261" i="29"/>
  <c r="J261" i="29"/>
  <c r="I261" i="29"/>
  <c r="H261" i="29"/>
  <c r="G261" i="29"/>
  <c r="F261" i="29"/>
  <c r="E261" i="29"/>
  <c r="D261" i="29"/>
  <c r="C261" i="29"/>
  <c r="B261" i="29"/>
  <c r="A261" i="29"/>
  <c r="BG260" i="29"/>
  <c r="BF260" i="29"/>
  <c r="BE260" i="29"/>
  <c r="BD260" i="29"/>
  <c r="BC260" i="29"/>
  <c r="BB260" i="29"/>
  <c r="BA260" i="29"/>
  <c r="AZ260" i="29"/>
  <c r="AY260" i="29"/>
  <c r="AX260" i="29"/>
  <c r="AW260" i="29"/>
  <c r="AV260" i="29"/>
  <c r="AU260" i="29"/>
  <c r="AT260" i="29"/>
  <c r="AS260" i="29"/>
  <c r="AR260" i="29"/>
  <c r="AQ260" i="29"/>
  <c r="AP260" i="29"/>
  <c r="AO260" i="29"/>
  <c r="AN260" i="29"/>
  <c r="AM260" i="29"/>
  <c r="AL260" i="29"/>
  <c r="AK260" i="29"/>
  <c r="AJ260" i="29"/>
  <c r="AI260" i="29"/>
  <c r="AH260" i="29"/>
  <c r="AG260" i="29"/>
  <c r="AF260" i="29"/>
  <c r="AE260" i="29"/>
  <c r="AD260" i="29"/>
  <c r="AC260" i="29"/>
  <c r="AB260" i="29"/>
  <c r="AA260" i="29"/>
  <c r="Z260" i="29"/>
  <c r="Y260" i="29"/>
  <c r="X260" i="29"/>
  <c r="W260" i="29"/>
  <c r="V260" i="29"/>
  <c r="U260" i="29"/>
  <c r="T260" i="29"/>
  <c r="S260" i="29"/>
  <c r="R260" i="29"/>
  <c r="Q260" i="29"/>
  <c r="P260" i="29"/>
  <c r="O260" i="29"/>
  <c r="N260" i="29"/>
  <c r="M260" i="29"/>
  <c r="L260" i="29"/>
  <c r="K260" i="29"/>
  <c r="J260" i="29"/>
  <c r="I260" i="29"/>
  <c r="H260" i="29"/>
  <c r="G260" i="29"/>
  <c r="F260" i="29"/>
  <c r="E260" i="29"/>
  <c r="D260" i="29"/>
  <c r="C260" i="29"/>
  <c r="B260" i="29"/>
  <c r="A260" i="29"/>
  <c r="BG259" i="29"/>
  <c r="BF259" i="29"/>
  <c r="BE259" i="29"/>
  <c r="BD259" i="29"/>
  <c r="BC259" i="29"/>
  <c r="BB259" i="29"/>
  <c r="BA259" i="29"/>
  <c r="AZ259" i="29"/>
  <c r="AY259" i="29"/>
  <c r="AX259" i="29"/>
  <c r="AW259" i="29"/>
  <c r="AV259" i="29"/>
  <c r="AU259" i="29"/>
  <c r="AT259" i="29"/>
  <c r="AS259" i="29"/>
  <c r="AR259" i="29"/>
  <c r="AQ259" i="29"/>
  <c r="AP259" i="29"/>
  <c r="AO259" i="29"/>
  <c r="AN259" i="29"/>
  <c r="AM259" i="29"/>
  <c r="AL259" i="29"/>
  <c r="AK259" i="29"/>
  <c r="AJ259" i="29"/>
  <c r="AI259" i="29"/>
  <c r="AH259" i="29"/>
  <c r="AG259" i="29"/>
  <c r="AF259" i="29"/>
  <c r="AE259" i="29"/>
  <c r="AD259" i="29"/>
  <c r="AC259" i="29"/>
  <c r="AB259" i="29"/>
  <c r="AA259" i="29"/>
  <c r="Z259" i="29"/>
  <c r="Y259" i="29"/>
  <c r="X259" i="29"/>
  <c r="W259" i="29"/>
  <c r="V259" i="29"/>
  <c r="U259" i="29"/>
  <c r="T259" i="29"/>
  <c r="S259" i="29"/>
  <c r="R259" i="29"/>
  <c r="Q259" i="29"/>
  <c r="P259" i="29"/>
  <c r="O259" i="29"/>
  <c r="N259" i="29"/>
  <c r="M259" i="29"/>
  <c r="L259" i="29"/>
  <c r="K259" i="29"/>
  <c r="J259" i="29"/>
  <c r="I259" i="29"/>
  <c r="H259" i="29"/>
  <c r="G259" i="29"/>
  <c r="F259" i="29"/>
  <c r="E259" i="29"/>
  <c r="D259" i="29"/>
  <c r="C259" i="29"/>
  <c r="B259" i="29"/>
  <c r="A259" i="29"/>
  <c r="BG258" i="29"/>
  <c r="BF258" i="29"/>
  <c r="BE258" i="29"/>
  <c r="BD258" i="29"/>
  <c r="BC258" i="29"/>
  <c r="BB258" i="29"/>
  <c r="BA258" i="29"/>
  <c r="AZ258" i="29"/>
  <c r="AY258" i="29"/>
  <c r="AX258" i="29"/>
  <c r="AW258" i="29"/>
  <c r="AV258" i="29"/>
  <c r="AU258" i="29"/>
  <c r="AT258" i="29"/>
  <c r="AS258" i="29"/>
  <c r="AR258" i="29"/>
  <c r="AQ258" i="29"/>
  <c r="AP258" i="29"/>
  <c r="AO258" i="29"/>
  <c r="AN258" i="29"/>
  <c r="AM258" i="29"/>
  <c r="AL258" i="29"/>
  <c r="AK258" i="29"/>
  <c r="AJ258" i="29"/>
  <c r="AI258" i="29"/>
  <c r="AH258" i="29"/>
  <c r="AG258" i="29"/>
  <c r="AF258" i="29"/>
  <c r="AE258" i="29"/>
  <c r="AD258" i="29"/>
  <c r="AC258" i="29"/>
  <c r="AB258" i="29"/>
  <c r="AA258" i="29"/>
  <c r="Z258" i="29"/>
  <c r="Y258" i="29"/>
  <c r="X258" i="29"/>
  <c r="W258" i="29"/>
  <c r="V258" i="29"/>
  <c r="U258" i="29"/>
  <c r="T258" i="29"/>
  <c r="S258" i="29"/>
  <c r="R258" i="29"/>
  <c r="Q258" i="29"/>
  <c r="P258" i="29"/>
  <c r="O258" i="29"/>
  <c r="N258" i="29"/>
  <c r="M258" i="29"/>
  <c r="L258" i="29"/>
  <c r="K258" i="29"/>
  <c r="J258" i="29"/>
  <c r="I258" i="29"/>
  <c r="H258" i="29"/>
  <c r="G258" i="29"/>
  <c r="F258" i="29"/>
  <c r="E258" i="29"/>
  <c r="D258" i="29"/>
  <c r="C258" i="29"/>
  <c r="B258" i="29"/>
  <c r="A258" i="29"/>
  <c r="BG257" i="29"/>
  <c r="BF257" i="29"/>
  <c r="BE257" i="29"/>
  <c r="BD257" i="29"/>
  <c r="BC257" i="29"/>
  <c r="BB257" i="29"/>
  <c r="BA257" i="29"/>
  <c r="AZ257" i="29"/>
  <c r="AY257" i="29"/>
  <c r="AX257" i="29"/>
  <c r="AW257" i="29"/>
  <c r="AV257" i="29"/>
  <c r="AU257" i="29"/>
  <c r="AT257" i="29"/>
  <c r="AS257" i="29"/>
  <c r="AR257" i="29"/>
  <c r="AQ257" i="29"/>
  <c r="AP257" i="29"/>
  <c r="AO257" i="29"/>
  <c r="AN257" i="29"/>
  <c r="AM257" i="29"/>
  <c r="AL257" i="29"/>
  <c r="AK257" i="29"/>
  <c r="AJ257" i="29"/>
  <c r="AI257" i="29"/>
  <c r="AH257" i="29"/>
  <c r="AG257" i="29"/>
  <c r="AF257" i="29"/>
  <c r="AE257" i="29"/>
  <c r="AD257" i="29"/>
  <c r="AC257" i="29"/>
  <c r="AB257" i="29"/>
  <c r="AA257" i="29"/>
  <c r="Z257" i="29"/>
  <c r="Y257" i="29"/>
  <c r="X257" i="29"/>
  <c r="W257" i="29"/>
  <c r="V257" i="29"/>
  <c r="U257" i="29"/>
  <c r="T257" i="29"/>
  <c r="S257" i="29"/>
  <c r="R257" i="29"/>
  <c r="Q257" i="29"/>
  <c r="P257" i="29"/>
  <c r="O257" i="29"/>
  <c r="N257" i="29"/>
  <c r="M257" i="29"/>
  <c r="L257" i="29"/>
  <c r="K257" i="29"/>
  <c r="J257" i="29"/>
  <c r="I257" i="29"/>
  <c r="H257" i="29"/>
  <c r="G257" i="29"/>
  <c r="F257" i="29"/>
  <c r="E257" i="29"/>
  <c r="D257" i="29"/>
  <c r="C257" i="29"/>
  <c r="B257" i="29"/>
  <c r="A257" i="29"/>
  <c r="BG256" i="29"/>
  <c r="BF256" i="29"/>
  <c r="BE256" i="29"/>
  <c r="BD256" i="29"/>
  <c r="BC256" i="29"/>
  <c r="BB256" i="29"/>
  <c r="BA256" i="29"/>
  <c r="AZ256" i="29"/>
  <c r="AY256" i="29"/>
  <c r="AX256" i="29"/>
  <c r="AW256" i="29"/>
  <c r="AV256" i="29"/>
  <c r="AU256" i="29"/>
  <c r="AT256" i="29"/>
  <c r="AS256" i="29"/>
  <c r="AR256" i="29"/>
  <c r="AQ256" i="29"/>
  <c r="AP256" i="29"/>
  <c r="AO256" i="29"/>
  <c r="AN256" i="29"/>
  <c r="AM256" i="29"/>
  <c r="AL256" i="29"/>
  <c r="AK256" i="29"/>
  <c r="AJ256" i="29"/>
  <c r="AI256" i="29"/>
  <c r="AH256" i="29"/>
  <c r="AG256" i="29"/>
  <c r="AF256" i="29"/>
  <c r="AE256" i="29"/>
  <c r="AD256" i="29"/>
  <c r="AC256" i="29"/>
  <c r="AB256" i="29"/>
  <c r="AA256" i="29"/>
  <c r="Z256" i="29"/>
  <c r="Y256" i="29"/>
  <c r="X256" i="29"/>
  <c r="W256" i="29"/>
  <c r="V256" i="29"/>
  <c r="U256" i="29"/>
  <c r="T256" i="29"/>
  <c r="S256" i="29"/>
  <c r="R256" i="29"/>
  <c r="Q256" i="29"/>
  <c r="P256" i="29"/>
  <c r="O256" i="29"/>
  <c r="N256" i="29"/>
  <c r="M256" i="29"/>
  <c r="L256" i="29"/>
  <c r="K256" i="29"/>
  <c r="J256" i="29"/>
  <c r="I256" i="29"/>
  <c r="H256" i="29"/>
  <c r="G256" i="29"/>
  <c r="F256" i="29"/>
  <c r="E256" i="29"/>
  <c r="D256" i="29"/>
  <c r="C256" i="29"/>
  <c r="B256" i="29"/>
  <c r="A256" i="29"/>
  <c r="BG255" i="29"/>
  <c r="BF255" i="29"/>
  <c r="BE255" i="29"/>
  <c r="BD255" i="29"/>
  <c r="BC255" i="29"/>
  <c r="BB255" i="29"/>
  <c r="BA255" i="29"/>
  <c r="AZ255" i="29"/>
  <c r="AY255" i="29"/>
  <c r="AX255" i="29"/>
  <c r="AW255" i="29"/>
  <c r="AV255" i="29"/>
  <c r="AU255" i="29"/>
  <c r="AT255" i="29"/>
  <c r="AS255" i="29"/>
  <c r="AR255" i="29"/>
  <c r="AQ255" i="29"/>
  <c r="AP255" i="29"/>
  <c r="AO255" i="29"/>
  <c r="AN255" i="29"/>
  <c r="AM255" i="29"/>
  <c r="AL255" i="29"/>
  <c r="AK255" i="29"/>
  <c r="AJ255" i="29"/>
  <c r="AI255" i="29"/>
  <c r="AH255" i="29"/>
  <c r="AG255" i="29"/>
  <c r="AF255" i="29"/>
  <c r="AE255" i="29"/>
  <c r="AD255" i="29"/>
  <c r="AC255" i="29"/>
  <c r="AB255" i="29"/>
  <c r="AA255" i="29"/>
  <c r="Z255" i="29"/>
  <c r="Y255" i="29"/>
  <c r="X255" i="29"/>
  <c r="W255" i="29"/>
  <c r="V255" i="29"/>
  <c r="U255" i="29"/>
  <c r="T255" i="29"/>
  <c r="S255" i="29"/>
  <c r="R255" i="29"/>
  <c r="Q255" i="29"/>
  <c r="P255" i="29"/>
  <c r="O255" i="29"/>
  <c r="N255" i="29"/>
  <c r="M255" i="29"/>
  <c r="L255" i="29"/>
  <c r="K255" i="29"/>
  <c r="J255" i="29"/>
  <c r="I255" i="29"/>
  <c r="H255" i="29"/>
  <c r="G255" i="29"/>
  <c r="F255" i="29"/>
  <c r="E255" i="29"/>
  <c r="D255" i="29"/>
  <c r="C255" i="29"/>
  <c r="B255" i="29"/>
  <c r="A255" i="29"/>
  <c r="BG254" i="29"/>
  <c r="BF254" i="29"/>
  <c r="BE254" i="29"/>
  <c r="BD254" i="29"/>
  <c r="BC254" i="29"/>
  <c r="BB254" i="29"/>
  <c r="BA254" i="29"/>
  <c r="AZ254" i="29"/>
  <c r="AY254" i="29"/>
  <c r="AX254" i="29"/>
  <c r="AW254" i="29"/>
  <c r="AV254" i="29"/>
  <c r="AU254" i="29"/>
  <c r="AT254" i="29"/>
  <c r="AS254" i="29"/>
  <c r="AR254" i="29"/>
  <c r="AQ254" i="29"/>
  <c r="AP254" i="29"/>
  <c r="AO254" i="29"/>
  <c r="AN254" i="29"/>
  <c r="AM254" i="29"/>
  <c r="AL254" i="29"/>
  <c r="AK254" i="29"/>
  <c r="AJ254" i="29"/>
  <c r="AI254" i="29"/>
  <c r="AH254" i="29"/>
  <c r="AG254" i="29"/>
  <c r="AF254" i="29"/>
  <c r="AE254" i="29"/>
  <c r="AD254" i="29"/>
  <c r="AC254" i="29"/>
  <c r="AB254" i="29"/>
  <c r="AA254" i="29"/>
  <c r="Z254" i="29"/>
  <c r="Y254" i="29"/>
  <c r="X254" i="29"/>
  <c r="W254" i="29"/>
  <c r="V254" i="29"/>
  <c r="U254" i="29"/>
  <c r="T254" i="29"/>
  <c r="S254" i="29"/>
  <c r="R254" i="29"/>
  <c r="Q254" i="29"/>
  <c r="P254" i="29"/>
  <c r="O254" i="29"/>
  <c r="N254" i="29"/>
  <c r="M254" i="29"/>
  <c r="L254" i="29"/>
  <c r="K254" i="29"/>
  <c r="J254" i="29"/>
  <c r="I254" i="29"/>
  <c r="H254" i="29"/>
  <c r="G254" i="29"/>
  <c r="F254" i="29"/>
  <c r="E254" i="29"/>
  <c r="D254" i="29"/>
  <c r="C254" i="29"/>
  <c r="B254" i="29"/>
  <c r="A254" i="29"/>
  <c r="BG253" i="29"/>
  <c r="BF253" i="29"/>
  <c r="BE253" i="29"/>
  <c r="BD253" i="29"/>
  <c r="BC253" i="29"/>
  <c r="BB253" i="29"/>
  <c r="BA253" i="29"/>
  <c r="AZ253" i="29"/>
  <c r="AY253" i="29"/>
  <c r="AX253" i="29"/>
  <c r="AW253" i="29"/>
  <c r="AV253" i="29"/>
  <c r="AU253" i="29"/>
  <c r="AT253" i="29"/>
  <c r="AS253" i="29"/>
  <c r="AR253" i="29"/>
  <c r="AQ253" i="29"/>
  <c r="AP253" i="29"/>
  <c r="AO253" i="29"/>
  <c r="AN253" i="29"/>
  <c r="AM253" i="29"/>
  <c r="AL253" i="29"/>
  <c r="AK253" i="29"/>
  <c r="AJ253" i="29"/>
  <c r="AI253" i="29"/>
  <c r="AH253" i="29"/>
  <c r="AG253" i="29"/>
  <c r="AF253" i="29"/>
  <c r="AE253" i="29"/>
  <c r="AD253" i="29"/>
  <c r="AC253" i="29"/>
  <c r="AB253" i="29"/>
  <c r="AA253" i="29"/>
  <c r="Z253" i="29"/>
  <c r="Y253" i="29"/>
  <c r="X253" i="29"/>
  <c r="W253" i="29"/>
  <c r="V253" i="29"/>
  <c r="U253" i="29"/>
  <c r="T253" i="29"/>
  <c r="S253" i="29"/>
  <c r="R253" i="29"/>
  <c r="Q253" i="29"/>
  <c r="P253" i="29"/>
  <c r="O253" i="29"/>
  <c r="N253" i="29"/>
  <c r="M253" i="29"/>
  <c r="L253" i="29"/>
  <c r="K253" i="29"/>
  <c r="J253" i="29"/>
  <c r="I253" i="29"/>
  <c r="H253" i="29"/>
  <c r="G253" i="29"/>
  <c r="F253" i="29"/>
  <c r="E253" i="29"/>
  <c r="D253" i="29"/>
  <c r="C253" i="29"/>
  <c r="B253" i="29"/>
  <c r="A253" i="29"/>
  <c r="BG252" i="29"/>
  <c r="BF252" i="29"/>
  <c r="BE252" i="29"/>
  <c r="BD252" i="29"/>
  <c r="BC252" i="29"/>
  <c r="BB252" i="29"/>
  <c r="BA252" i="29"/>
  <c r="AZ252" i="29"/>
  <c r="AY252" i="29"/>
  <c r="AX252" i="29"/>
  <c r="AW252" i="29"/>
  <c r="AV252" i="29"/>
  <c r="AU252" i="29"/>
  <c r="AT252" i="29"/>
  <c r="AS252" i="29"/>
  <c r="AR252" i="29"/>
  <c r="AQ252" i="29"/>
  <c r="AP252" i="29"/>
  <c r="AO252" i="29"/>
  <c r="AN252" i="29"/>
  <c r="AM252" i="29"/>
  <c r="AL252" i="29"/>
  <c r="AK252" i="29"/>
  <c r="AJ252" i="29"/>
  <c r="AI252" i="29"/>
  <c r="AH252" i="29"/>
  <c r="AG252" i="29"/>
  <c r="AF252" i="29"/>
  <c r="AE252" i="29"/>
  <c r="AD252" i="29"/>
  <c r="AC252" i="29"/>
  <c r="AB252" i="29"/>
  <c r="AA252" i="29"/>
  <c r="Z252" i="29"/>
  <c r="Y252" i="29"/>
  <c r="X252" i="29"/>
  <c r="W252" i="29"/>
  <c r="V252" i="29"/>
  <c r="U252" i="29"/>
  <c r="T252" i="29"/>
  <c r="S252" i="29"/>
  <c r="R252" i="29"/>
  <c r="Q252" i="29"/>
  <c r="P252" i="29"/>
  <c r="O252" i="29"/>
  <c r="N252" i="29"/>
  <c r="M252" i="29"/>
  <c r="L252" i="29"/>
  <c r="K252" i="29"/>
  <c r="J252" i="29"/>
  <c r="I252" i="29"/>
  <c r="H252" i="29"/>
  <c r="G252" i="29"/>
  <c r="F252" i="29"/>
  <c r="E252" i="29"/>
  <c r="D252" i="29"/>
  <c r="C252" i="29"/>
  <c r="B252" i="29"/>
  <c r="A252" i="29"/>
  <c r="BG251" i="29"/>
  <c r="BF251" i="29"/>
  <c r="BE251" i="29"/>
  <c r="BD251" i="29"/>
  <c r="BC251" i="29"/>
  <c r="BB251" i="29"/>
  <c r="BA251" i="29"/>
  <c r="AZ251" i="29"/>
  <c r="AY251" i="29"/>
  <c r="AX251" i="29"/>
  <c r="AW251" i="29"/>
  <c r="AV251" i="29"/>
  <c r="AU251" i="29"/>
  <c r="AT251" i="29"/>
  <c r="AS251" i="29"/>
  <c r="AR251" i="29"/>
  <c r="AQ251" i="29"/>
  <c r="AP251" i="29"/>
  <c r="AO251" i="29"/>
  <c r="AN251" i="29"/>
  <c r="AM251" i="29"/>
  <c r="AL251" i="29"/>
  <c r="AK251" i="29"/>
  <c r="AJ251" i="29"/>
  <c r="AI251" i="29"/>
  <c r="AH251" i="29"/>
  <c r="AG251" i="29"/>
  <c r="AF251" i="29"/>
  <c r="AE251" i="29"/>
  <c r="AD251" i="29"/>
  <c r="AC251" i="29"/>
  <c r="AB251" i="29"/>
  <c r="AA251" i="29"/>
  <c r="Z251" i="29"/>
  <c r="Y251" i="29"/>
  <c r="X251" i="29"/>
  <c r="W251" i="29"/>
  <c r="V251" i="29"/>
  <c r="U251" i="29"/>
  <c r="T251" i="29"/>
  <c r="S251" i="29"/>
  <c r="R251" i="29"/>
  <c r="Q251" i="29"/>
  <c r="P251" i="29"/>
  <c r="O251" i="29"/>
  <c r="N251" i="29"/>
  <c r="M251" i="29"/>
  <c r="L251" i="29"/>
  <c r="K251" i="29"/>
  <c r="J251" i="29"/>
  <c r="I251" i="29"/>
  <c r="H251" i="29"/>
  <c r="G251" i="29"/>
  <c r="F251" i="29"/>
  <c r="E251" i="29"/>
  <c r="D251" i="29"/>
  <c r="C251" i="29"/>
  <c r="B251" i="29"/>
  <c r="A251" i="29"/>
  <c r="BG250" i="29"/>
  <c r="BF250" i="29"/>
  <c r="BE250" i="29"/>
  <c r="BD250" i="29"/>
  <c r="BC250" i="29"/>
  <c r="BB250" i="29"/>
  <c r="BA250" i="29"/>
  <c r="AZ250" i="29"/>
  <c r="AY250" i="29"/>
  <c r="AX250" i="29"/>
  <c r="AW250" i="29"/>
  <c r="AV250" i="29"/>
  <c r="AU250" i="29"/>
  <c r="AT250" i="29"/>
  <c r="AS250" i="29"/>
  <c r="AR250" i="29"/>
  <c r="AQ250" i="29"/>
  <c r="AP250" i="29"/>
  <c r="AO250" i="29"/>
  <c r="AN250" i="29"/>
  <c r="AM250" i="29"/>
  <c r="AL250" i="29"/>
  <c r="AK250" i="29"/>
  <c r="AJ250" i="29"/>
  <c r="AI250" i="29"/>
  <c r="AH250" i="29"/>
  <c r="AG250" i="29"/>
  <c r="AF250" i="29"/>
  <c r="AE250" i="29"/>
  <c r="AD250" i="29"/>
  <c r="AC250" i="29"/>
  <c r="AB250" i="29"/>
  <c r="AA250" i="29"/>
  <c r="Z250" i="29"/>
  <c r="Y250" i="29"/>
  <c r="X250" i="29"/>
  <c r="W250" i="29"/>
  <c r="V250" i="29"/>
  <c r="U250" i="29"/>
  <c r="T250" i="29"/>
  <c r="S250" i="29"/>
  <c r="R250" i="29"/>
  <c r="Q250" i="29"/>
  <c r="P250" i="29"/>
  <c r="O250" i="29"/>
  <c r="N250" i="29"/>
  <c r="M250" i="29"/>
  <c r="L250" i="29"/>
  <c r="K250" i="29"/>
  <c r="J250" i="29"/>
  <c r="I250" i="29"/>
  <c r="H250" i="29"/>
  <c r="G250" i="29"/>
  <c r="F250" i="29"/>
  <c r="E250" i="29"/>
  <c r="D250" i="29"/>
  <c r="C250" i="29"/>
  <c r="B250" i="29"/>
  <c r="A250" i="29"/>
  <c r="BG249" i="29"/>
  <c r="BF249" i="29"/>
  <c r="BE249" i="29"/>
  <c r="BD249" i="29"/>
  <c r="BC249" i="29"/>
  <c r="BB249" i="29"/>
  <c r="BA249" i="29"/>
  <c r="AZ249" i="29"/>
  <c r="AY249" i="29"/>
  <c r="AX249" i="29"/>
  <c r="AW249" i="29"/>
  <c r="AV249" i="29"/>
  <c r="AU249" i="29"/>
  <c r="AT249" i="29"/>
  <c r="AS249" i="29"/>
  <c r="AR249" i="29"/>
  <c r="AQ249" i="29"/>
  <c r="AP249" i="29"/>
  <c r="AO249" i="29"/>
  <c r="AN249" i="29"/>
  <c r="AM249" i="29"/>
  <c r="AL249" i="29"/>
  <c r="AK249" i="29"/>
  <c r="AJ249" i="29"/>
  <c r="AI249" i="29"/>
  <c r="AH249" i="29"/>
  <c r="AG249" i="29"/>
  <c r="AF249" i="29"/>
  <c r="AE249" i="29"/>
  <c r="AD249" i="29"/>
  <c r="AC249" i="29"/>
  <c r="AB249" i="29"/>
  <c r="AA249" i="29"/>
  <c r="Z249" i="29"/>
  <c r="Y249" i="29"/>
  <c r="X249" i="29"/>
  <c r="W249" i="29"/>
  <c r="V249" i="29"/>
  <c r="U249" i="29"/>
  <c r="T249" i="29"/>
  <c r="S249" i="29"/>
  <c r="R249" i="29"/>
  <c r="Q249" i="29"/>
  <c r="P249" i="29"/>
  <c r="O249" i="29"/>
  <c r="N249" i="29"/>
  <c r="M249" i="29"/>
  <c r="L249" i="29"/>
  <c r="K249" i="29"/>
  <c r="J249" i="29"/>
  <c r="I249" i="29"/>
  <c r="H249" i="29"/>
  <c r="G249" i="29"/>
  <c r="F249" i="29"/>
  <c r="E249" i="29"/>
  <c r="D249" i="29"/>
  <c r="C249" i="29"/>
  <c r="B249" i="29"/>
  <c r="A249" i="29"/>
  <c r="BG248" i="29"/>
  <c r="BF248" i="29"/>
  <c r="BE248" i="29"/>
  <c r="BD248" i="29"/>
  <c r="BC248" i="29"/>
  <c r="BB248" i="29"/>
  <c r="BA248" i="29"/>
  <c r="AZ248" i="29"/>
  <c r="AY248" i="29"/>
  <c r="AX248" i="29"/>
  <c r="AW248" i="29"/>
  <c r="AV248" i="29"/>
  <c r="AU248" i="29"/>
  <c r="AT248" i="29"/>
  <c r="AS248" i="29"/>
  <c r="AR248" i="29"/>
  <c r="AQ248" i="29"/>
  <c r="AP248" i="29"/>
  <c r="AO248" i="29"/>
  <c r="AN248" i="29"/>
  <c r="AM248" i="29"/>
  <c r="AL248" i="29"/>
  <c r="AK248" i="29"/>
  <c r="AJ248" i="29"/>
  <c r="AI248" i="29"/>
  <c r="AH248" i="29"/>
  <c r="AG248" i="29"/>
  <c r="AF248" i="29"/>
  <c r="AE248" i="29"/>
  <c r="AD248" i="29"/>
  <c r="AC248" i="29"/>
  <c r="AB248" i="29"/>
  <c r="AA248" i="29"/>
  <c r="Z248" i="29"/>
  <c r="Y248" i="29"/>
  <c r="X248" i="29"/>
  <c r="W248" i="29"/>
  <c r="V248" i="29"/>
  <c r="U248" i="29"/>
  <c r="T248" i="29"/>
  <c r="S248" i="29"/>
  <c r="R248" i="29"/>
  <c r="Q248" i="29"/>
  <c r="P248" i="29"/>
  <c r="O248" i="29"/>
  <c r="N248" i="29"/>
  <c r="M248" i="29"/>
  <c r="L248" i="29"/>
  <c r="K248" i="29"/>
  <c r="J248" i="29"/>
  <c r="I248" i="29"/>
  <c r="H248" i="29"/>
  <c r="G248" i="29"/>
  <c r="F248" i="29"/>
  <c r="E248" i="29"/>
  <c r="D248" i="29"/>
  <c r="C248" i="29"/>
  <c r="B248" i="29"/>
  <c r="A248" i="29"/>
  <c r="BG247" i="29"/>
  <c r="BF247" i="29"/>
  <c r="BE247" i="29"/>
  <c r="BD247" i="29"/>
  <c r="BC247" i="29"/>
  <c r="BB247" i="29"/>
  <c r="BA247" i="29"/>
  <c r="AZ247" i="29"/>
  <c r="AY247" i="29"/>
  <c r="AX247" i="29"/>
  <c r="AW247" i="29"/>
  <c r="AV247" i="29"/>
  <c r="AU247" i="29"/>
  <c r="AT247" i="29"/>
  <c r="AS247" i="29"/>
  <c r="AR247" i="29"/>
  <c r="AQ247" i="29"/>
  <c r="AP247" i="29"/>
  <c r="AO247" i="29"/>
  <c r="AN247" i="29"/>
  <c r="AM247" i="29"/>
  <c r="AL247" i="29"/>
  <c r="AK247" i="29"/>
  <c r="AJ247" i="29"/>
  <c r="AI247" i="29"/>
  <c r="AH247" i="29"/>
  <c r="AG247" i="29"/>
  <c r="AF247" i="29"/>
  <c r="AE247" i="29"/>
  <c r="AD247" i="29"/>
  <c r="AC247" i="29"/>
  <c r="AB247" i="29"/>
  <c r="AA247" i="29"/>
  <c r="Z247" i="29"/>
  <c r="Y247" i="29"/>
  <c r="X247" i="29"/>
  <c r="W247" i="29"/>
  <c r="V247" i="29"/>
  <c r="U247" i="29"/>
  <c r="T247" i="29"/>
  <c r="S247" i="29"/>
  <c r="R247" i="29"/>
  <c r="Q247" i="29"/>
  <c r="P247" i="29"/>
  <c r="O247" i="29"/>
  <c r="N247" i="29"/>
  <c r="M247" i="29"/>
  <c r="L247" i="29"/>
  <c r="K247" i="29"/>
  <c r="J247" i="29"/>
  <c r="I247" i="29"/>
  <c r="H247" i="29"/>
  <c r="G247" i="29"/>
  <c r="F247" i="29"/>
  <c r="E247" i="29"/>
  <c r="D247" i="29"/>
  <c r="C247" i="29"/>
  <c r="B247" i="29"/>
  <c r="A247" i="29"/>
  <c r="BG246" i="29"/>
  <c r="BF246" i="29"/>
  <c r="BE246" i="29"/>
  <c r="BD246" i="29"/>
  <c r="BC246" i="29"/>
  <c r="BB246" i="29"/>
  <c r="BA246" i="29"/>
  <c r="AZ246" i="29"/>
  <c r="AY246" i="29"/>
  <c r="AX246" i="29"/>
  <c r="AW246" i="29"/>
  <c r="AV246" i="29"/>
  <c r="AU246" i="29"/>
  <c r="AT246" i="29"/>
  <c r="AS246" i="29"/>
  <c r="AR246" i="29"/>
  <c r="AQ246" i="29"/>
  <c r="AP246" i="29"/>
  <c r="AO246" i="29"/>
  <c r="AN246" i="29"/>
  <c r="AM246" i="29"/>
  <c r="AL246" i="29"/>
  <c r="AK246" i="29"/>
  <c r="AJ246" i="29"/>
  <c r="AI246" i="29"/>
  <c r="AH246" i="29"/>
  <c r="AG246" i="29"/>
  <c r="AF246" i="29"/>
  <c r="AE246" i="29"/>
  <c r="AD246" i="29"/>
  <c r="AC246" i="29"/>
  <c r="AB246" i="29"/>
  <c r="AA246" i="29"/>
  <c r="Z246" i="29"/>
  <c r="Y246" i="29"/>
  <c r="X246" i="29"/>
  <c r="W246" i="29"/>
  <c r="V246" i="29"/>
  <c r="U246" i="29"/>
  <c r="T246" i="29"/>
  <c r="S246" i="29"/>
  <c r="R246" i="29"/>
  <c r="Q246" i="29"/>
  <c r="P246" i="29"/>
  <c r="O246" i="29"/>
  <c r="N246" i="29"/>
  <c r="M246" i="29"/>
  <c r="L246" i="29"/>
  <c r="K246" i="29"/>
  <c r="J246" i="29"/>
  <c r="I246" i="29"/>
  <c r="H246" i="29"/>
  <c r="G246" i="29"/>
  <c r="F246" i="29"/>
  <c r="E246" i="29"/>
  <c r="D246" i="29"/>
  <c r="C246" i="29"/>
  <c r="B246" i="29"/>
  <c r="A246" i="29"/>
  <c r="BG245" i="29"/>
  <c r="BF245" i="29"/>
  <c r="BE245" i="29"/>
  <c r="BD245" i="29"/>
  <c r="BC245" i="29"/>
  <c r="BB245" i="29"/>
  <c r="BA245" i="29"/>
  <c r="AZ245" i="29"/>
  <c r="AY245" i="29"/>
  <c r="AX245" i="29"/>
  <c r="AW245" i="29"/>
  <c r="AV245" i="29"/>
  <c r="AU245" i="29"/>
  <c r="AT245" i="29"/>
  <c r="AS245" i="29"/>
  <c r="AR245" i="29"/>
  <c r="AQ245" i="29"/>
  <c r="AP245" i="29"/>
  <c r="AO245" i="29"/>
  <c r="AN245" i="29"/>
  <c r="AM245" i="29"/>
  <c r="AL245" i="29"/>
  <c r="AK245" i="29"/>
  <c r="AJ245" i="29"/>
  <c r="AI245" i="29"/>
  <c r="AH245" i="29"/>
  <c r="AG245" i="29"/>
  <c r="AF245" i="29"/>
  <c r="AE245" i="29"/>
  <c r="AD245" i="29"/>
  <c r="AC245" i="29"/>
  <c r="AB245" i="29"/>
  <c r="AA245" i="29"/>
  <c r="Z245" i="29"/>
  <c r="Y245" i="29"/>
  <c r="X245" i="29"/>
  <c r="W245" i="29"/>
  <c r="V245" i="29"/>
  <c r="U245" i="29"/>
  <c r="T245" i="29"/>
  <c r="S245" i="29"/>
  <c r="R245" i="29"/>
  <c r="Q245" i="29"/>
  <c r="P245" i="29"/>
  <c r="O245" i="29"/>
  <c r="N245" i="29"/>
  <c r="M245" i="29"/>
  <c r="L245" i="29"/>
  <c r="K245" i="29"/>
  <c r="J245" i="29"/>
  <c r="I245" i="29"/>
  <c r="H245" i="29"/>
  <c r="G245" i="29"/>
  <c r="F245" i="29"/>
  <c r="E245" i="29"/>
  <c r="D245" i="29"/>
  <c r="C245" i="29"/>
  <c r="B245" i="29"/>
  <c r="A245" i="29"/>
  <c r="BG244" i="29"/>
  <c r="BF244" i="29"/>
  <c r="BE244" i="29"/>
  <c r="BD244" i="29"/>
  <c r="BC244" i="29"/>
  <c r="BB244" i="29"/>
  <c r="BA244" i="29"/>
  <c r="AZ244" i="29"/>
  <c r="AY244" i="29"/>
  <c r="AX244" i="29"/>
  <c r="AW244" i="29"/>
  <c r="AV244" i="29"/>
  <c r="AU244" i="29"/>
  <c r="AT244" i="29"/>
  <c r="AS244" i="29"/>
  <c r="AR244" i="29"/>
  <c r="AQ244" i="29"/>
  <c r="AP244" i="29"/>
  <c r="AO244" i="29"/>
  <c r="AN244" i="29"/>
  <c r="AM244" i="29"/>
  <c r="AL244" i="29"/>
  <c r="AK244" i="29"/>
  <c r="AJ244" i="29"/>
  <c r="AI244" i="29"/>
  <c r="AH244" i="29"/>
  <c r="AG244" i="29"/>
  <c r="AF244" i="29"/>
  <c r="AE244" i="29"/>
  <c r="AD244" i="29"/>
  <c r="AC244" i="29"/>
  <c r="AB244" i="29"/>
  <c r="AA244" i="29"/>
  <c r="Z244" i="29"/>
  <c r="Y244" i="29"/>
  <c r="X244" i="29"/>
  <c r="W244" i="29"/>
  <c r="V244" i="29"/>
  <c r="U244" i="29"/>
  <c r="T244" i="29"/>
  <c r="S244" i="29"/>
  <c r="R244" i="29"/>
  <c r="Q244" i="29"/>
  <c r="P244" i="29"/>
  <c r="O244" i="29"/>
  <c r="N244" i="29"/>
  <c r="M244" i="29"/>
  <c r="L244" i="29"/>
  <c r="K244" i="29"/>
  <c r="J244" i="29"/>
  <c r="I244" i="29"/>
  <c r="H244" i="29"/>
  <c r="G244" i="29"/>
  <c r="F244" i="29"/>
  <c r="E244" i="29"/>
  <c r="D244" i="29"/>
  <c r="C244" i="29"/>
  <c r="B244" i="29"/>
  <c r="A244" i="29"/>
  <c r="BG243" i="29"/>
  <c r="BF243" i="29"/>
  <c r="BE243" i="29"/>
  <c r="BD243" i="29"/>
  <c r="BC243" i="29"/>
  <c r="BB243" i="29"/>
  <c r="BA243" i="29"/>
  <c r="AZ243" i="29"/>
  <c r="AY243" i="29"/>
  <c r="AX243" i="29"/>
  <c r="AW243" i="29"/>
  <c r="AV243" i="29"/>
  <c r="AU243" i="29"/>
  <c r="AT243" i="29"/>
  <c r="AS243" i="29"/>
  <c r="AR243" i="29"/>
  <c r="AQ243" i="29"/>
  <c r="AP243" i="29"/>
  <c r="AO243" i="29"/>
  <c r="AN243" i="29"/>
  <c r="AM243" i="29"/>
  <c r="AL243" i="29"/>
  <c r="AK243" i="29"/>
  <c r="AJ243" i="29"/>
  <c r="AI243" i="29"/>
  <c r="AH243" i="29"/>
  <c r="AG243" i="29"/>
  <c r="AF243" i="29"/>
  <c r="AE243" i="29"/>
  <c r="AD243" i="29"/>
  <c r="AC243" i="29"/>
  <c r="AB243" i="29"/>
  <c r="AA243" i="29"/>
  <c r="Z243" i="29"/>
  <c r="Y243" i="29"/>
  <c r="X243" i="29"/>
  <c r="W243" i="29"/>
  <c r="V243" i="29"/>
  <c r="U243" i="29"/>
  <c r="T243" i="29"/>
  <c r="S243" i="29"/>
  <c r="R243" i="29"/>
  <c r="Q243" i="29"/>
  <c r="P243" i="29"/>
  <c r="O243" i="29"/>
  <c r="N243" i="29"/>
  <c r="M243" i="29"/>
  <c r="L243" i="29"/>
  <c r="K243" i="29"/>
  <c r="J243" i="29"/>
  <c r="I243" i="29"/>
  <c r="H243" i="29"/>
  <c r="G243" i="29"/>
  <c r="F243" i="29"/>
  <c r="E243" i="29"/>
  <c r="D243" i="29"/>
  <c r="C243" i="29"/>
  <c r="B243" i="29"/>
  <c r="A243" i="29"/>
  <c r="BG242" i="29"/>
  <c r="BF242" i="29"/>
  <c r="BE242" i="29"/>
  <c r="BD242" i="29"/>
  <c r="BC242" i="29"/>
  <c r="BB242" i="29"/>
  <c r="BA242" i="29"/>
  <c r="AZ242" i="29"/>
  <c r="AY242" i="29"/>
  <c r="AX242" i="29"/>
  <c r="AW242" i="29"/>
  <c r="AV242" i="29"/>
  <c r="AU242" i="29"/>
  <c r="AT242" i="29"/>
  <c r="AS242" i="29"/>
  <c r="AR242" i="29"/>
  <c r="AQ242" i="29"/>
  <c r="AP242" i="29"/>
  <c r="AO242" i="29"/>
  <c r="AN242" i="29"/>
  <c r="AM242" i="29"/>
  <c r="AL242" i="29"/>
  <c r="AK242" i="29"/>
  <c r="AJ242" i="29"/>
  <c r="AI242" i="29"/>
  <c r="AH242" i="29"/>
  <c r="AG242" i="29"/>
  <c r="AF242" i="29"/>
  <c r="AE242" i="29"/>
  <c r="AD242" i="29"/>
  <c r="AC242" i="29"/>
  <c r="AB242" i="29"/>
  <c r="AA242" i="29"/>
  <c r="Z242" i="29"/>
  <c r="Y242" i="29"/>
  <c r="X242" i="29"/>
  <c r="W242" i="29"/>
  <c r="V242" i="29"/>
  <c r="U242" i="29"/>
  <c r="T242" i="29"/>
  <c r="S242" i="29"/>
  <c r="R242" i="29"/>
  <c r="Q242" i="29"/>
  <c r="P242" i="29"/>
  <c r="O242" i="29"/>
  <c r="N242" i="29"/>
  <c r="M242" i="29"/>
  <c r="L242" i="29"/>
  <c r="K242" i="29"/>
  <c r="J242" i="29"/>
  <c r="I242" i="29"/>
  <c r="H242" i="29"/>
  <c r="G242" i="29"/>
  <c r="F242" i="29"/>
  <c r="E242" i="29"/>
  <c r="D242" i="29"/>
  <c r="C242" i="29"/>
  <c r="B242" i="29"/>
  <c r="A242" i="29"/>
  <c r="BG241" i="29"/>
  <c r="BF241" i="29"/>
  <c r="BE241" i="29"/>
  <c r="BD241" i="29"/>
  <c r="BC241" i="29"/>
  <c r="BB241" i="29"/>
  <c r="BA241" i="29"/>
  <c r="AZ241" i="29"/>
  <c r="AY241" i="29"/>
  <c r="AX241" i="29"/>
  <c r="AW241" i="29"/>
  <c r="AV241" i="29"/>
  <c r="AU241" i="29"/>
  <c r="AT241" i="29"/>
  <c r="AS241" i="29"/>
  <c r="AR241" i="29"/>
  <c r="AQ241" i="29"/>
  <c r="AP241" i="29"/>
  <c r="AO241" i="29"/>
  <c r="AN241" i="29"/>
  <c r="AM241" i="29"/>
  <c r="AL241" i="29"/>
  <c r="AK241" i="29"/>
  <c r="AJ241" i="29"/>
  <c r="AI241" i="29"/>
  <c r="AH241" i="29"/>
  <c r="AG241" i="29"/>
  <c r="AF241" i="29"/>
  <c r="AE241" i="29"/>
  <c r="AD241" i="29"/>
  <c r="AC241" i="29"/>
  <c r="AB241" i="29"/>
  <c r="AA241" i="29"/>
  <c r="Z241" i="29"/>
  <c r="Y241" i="29"/>
  <c r="X241" i="29"/>
  <c r="W241" i="29"/>
  <c r="V241" i="29"/>
  <c r="U241" i="29"/>
  <c r="T241" i="29"/>
  <c r="S241" i="29"/>
  <c r="R241" i="29"/>
  <c r="Q241" i="29"/>
  <c r="P241" i="29"/>
  <c r="O241" i="29"/>
  <c r="N241" i="29"/>
  <c r="M241" i="29"/>
  <c r="L241" i="29"/>
  <c r="K241" i="29"/>
  <c r="J241" i="29"/>
  <c r="I241" i="29"/>
  <c r="H241" i="29"/>
  <c r="G241" i="29"/>
  <c r="F241" i="29"/>
  <c r="E241" i="29"/>
  <c r="D241" i="29"/>
  <c r="C241" i="29"/>
  <c r="B241" i="29"/>
  <c r="A241" i="29"/>
  <c r="BG240" i="29"/>
  <c r="BF240" i="29"/>
  <c r="BE240" i="29"/>
  <c r="BD240" i="29"/>
  <c r="BC240" i="29"/>
  <c r="BB240" i="29"/>
  <c r="BA240" i="29"/>
  <c r="AZ240" i="29"/>
  <c r="AY240" i="29"/>
  <c r="AX240" i="29"/>
  <c r="AW240" i="29"/>
  <c r="AV240" i="29"/>
  <c r="AU240" i="29"/>
  <c r="AT240" i="29"/>
  <c r="AS240" i="29"/>
  <c r="AR240" i="29"/>
  <c r="AQ240" i="29"/>
  <c r="AP240" i="29"/>
  <c r="AO240" i="29"/>
  <c r="AN240" i="29"/>
  <c r="AM240" i="29"/>
  <c r="AL240" i="29"/>
  <c r="AK240" i="29"/>
  <c r="AJ240" i="29"/>
  <c r="AI240" i="29"/>
  <c r="AH240" i="29"/>
  <c r="AG240" i="29"/>
  <c r="AF240" i="29"/>
  <c r="AE240" i="29"/>
  <c r="AD240" i="29"/>
  <c r="AC240" i="29"/>
  <c r="AB240" i="29"/>
  <c r="AA240" i="29"/>
  <c r="Z240" i="29"/>
  <c r="Y240" i="29"/>
  <c r="X240" i="29"/>
  <c r="W240" i="29"/>
  <c r="V240" i="29"/>
  <c r="U240" i="29"/>
  <c r="T240" i="29"/>
  <c r="S240" i="29"/>
  <c r="R240" i="29"/>
  <c r="Q240" i="29"/>
  <c r="P240" i="29"/>
  <c r="O240" i="29"/>
  <c r="N240" i="29"/>
  <c r="M240" i="29"/>
  <c r="L240" i="29"/>
  <c r="K240" i="29"/>
  <c r="J240" i="29"/>
  <c r="I240" i="29"/>
  <c r="H240" i="29"/>
  <c r="G240" i="29"/>
  <c r="F240" i="29"/>
  <c r="E240" i="29"/>
  <c r="D240" i="29"/>
  <c r="C240" i="29"/>
  <c r="B240" i="29"/>
  <c r="A240" i="29"/>
  <c r="BG239" i="29"/>
  <c r="BF239" i="29"/>
  <c r="BE239" i="29"/>
  <c r="BD239" i="29"/>
  <c r="BC239" i="29"/>
  <c r="BB239" i="29"/>
  <c r="BA239" i="29"/>
  <c r="AZ239" i="29"/>
  <c r="AY239" i="29"/>
  <c r="AX239" i="29"/>
  <c r="AW239" i="29"/>
  <c r="AV239" i="29"/>
  <c r="AU239" i="29"/>
  <c r="AT239" i="29"/>
  <c r="AS239" i="29"/>
  <c r="AR239" i="29"/>
  <c r="AQ239" i="29"/>
  <c r="AP239" i="29"/>
  <c r="AO239" i="29"/>
  <c r="AN239" i="29"/>
  <c r="AM239" i="29"/>
  <c r="AL239" i="29"/>
  <c r="AK239" i="29"/>
  <c r="AJ239" i="29"/>
  <c r="AI239" i="29"/>
  <c r="AH239" i="29"/>
  <c r="AG239" i="29"/>
  <c r="AF239" i="29"/>
  <c r="AE239" i="29"/>
  <c r="AD239" i="29"/>
  <c r="AC239" i="29"/>
  <c r="AB239" i="29"/>
  <c r="AA239" i="29"/>
  <c r="Z239" i="29"/>
  <c r="Y239" i="29"/>
  <c r="X239" i="29"/>
  <c r="W239" i="29"/>
  <c r="V239" i="29"/>
  <c r="U239" i="29"/>
  <c r="T239" i="29"/>
  <c r="S239" i="29"/>
  <c r="R239" i="29"/>
  <c r="Q239" i="29"/>
  <c r="P239" i="29"/>
  <c r="O239" i="29"/>
  <c r="N239" i="29"/>
  <c r="M239" i="29"/>
  <c r="L239" i="29"/>
  <c r="K239" i="29"/>
  <c r="J239" i="29"/>
  <c r="I239" i="29"/>
  <c r="H239" i="29"/>
  <c r="G239" i="29"/>
  <c r="F239" i="29"/>
  <c r="E239" i="29"/>
  <c r="D239" i="29"/>
  <c r="C239" i="29"/>
  <c r="B239" i="29"/>
  <c r="A239" i="29"/>
  <c r="BG238" i="29"/>
  <c r="BF238" i="29"/>
  <c r="BE238" i="29"/>
  <c r="BD238" i="29"/>
  <c r="BC238" i="29"/>
  <c r="BB238" i="29"/>
  <c r="BA238" i="29"/>
  <c r="AZ238" i="29"/>
  <c r="AY238" i="29"/>
  <c r="AX238" i="29"/>
  <c r="AW238" i="29"/>
  <c r="AV238" i="29"/>
  <c r="AU238" i="29"/>
  <c r="AT238" i="29"/>
  <c r="AS238" i="29"/>
  <c r="AR238" i="29"/>
  <c r="AQ238" i="29"/>
  <c r="AP238" i="29"/>
  <c r="AO238" i="29"/>
  <c r="AN238" i="29"/>
  <c r="AM238" i="29"/>
  <c r="AL238" i="29"/>
  <c r="AK238" i="29"/>
  <c r="AJ238" i="29"/>
  <c r="AI238" i="29"/>
  <c r="AH238" i="29"/>
  <c r="AG238" i="29"/>
  <c r="AF238" i="29"/>
  <c r="AE238" i="29"/>
  <c r="AD238" i="29"/>
  <c r="AC238" i="29"/>
  <c r="AB238" i="29"/>
  <c r="AA238" i="29"/>
  <c r="Z238" i="29"/>
  <c r="Y238" i="29"/>
  <c r="X238" i="29"/>
  <c r="W238" i="29"/>
  <c r="V238" i="29"/>
  <c r="U238" i="29"/>
  <c r="T238" i="29"/>
  <c r="S238" i="29"/>
  <c r="R238" i="29"/>
  <c r="Q238" i="29"/>
  <c r="P238" i="29"/>
  <c r="O238" i="29"/>
  <c r="N238" i="29"/>
  <c r="M238" i="29"/>
  <c r="L238" i="29"/>
  <c r="K238" i="29"/>
  <c r="J238" i="29"/>
  <c r="I238" i="29"/>
  <c r="H238" i="29"/>
  <c r="G238" i="29"/>
  <c r="F238" i="29"/>
  <c r="E238" i="29"/>
  <c r="D238" i="29"/>
  <c r="C238" i="29"/>
  <c r="B238" i="29"/>
  <c r="A238" i="29"/>
  <c r="BG237" i="29"/>
  <c r="BF237" i="29"/>
  <c r="BE237" i="29"/>
  <c r="BD237" i="29"/>
  <c r="BC237" i="29"/>
  <c r="BB237" i="29"/>
  <c r="BA237" i="29"/>
  <c r="AZ237" i="29"/>
  <c r="AY237" i="29"/>
  <c r="AX237" i="29"/>
  <c r="AW237" i="29"/>
  <c r="AV237" i="29"/>
  <c r="AU237" i="29"/>
  <c r="AT237" i="29"/>
  <c r="AS237" i="29"/>
  <c r="AR237" i="29"/>
  <c r="AQ237" i="29"/>
  <c r="AP237" i="29"/>
  <c r="AO237" i="29"/>
  <c r="AN237" i="29"/>
  <c r="AM237" i="29"/>
  <c r="AL237" i="29"/>
  <c r="AK237" i="29"/>
  <c r="AJ237" i="29"/>
  <c r="AI237" i="29"/>
  <c r="AH237" i="29"/>
  <c r="AG237" i="29"/>
  <c r="AF237" i="29"/>
  <c r="AE237" i="29"/>
  <c r="AD237" i="29"/>
  <c r="AC237" i="29"/>
  <c r="AB237" i="29"/>
  <c r="AA237" i="29"/>
  <c r="Z237" i="29"/>
  <c r="Y237" i="29"/>
  <c r="X237" i="29"/>
  <c r="W237" i="29"/>
  <c r="V237" i="29"/>
  <c r="U237" i="29"/>
  <c r="T237" i="29"/>
  <c r="S237" i="29"/>
  <c r="R237" i="29"/>
  <c r="Q237" i="29"/>
  <c r="P237" i="29"/>
  <c r="O237" i="29"/>
  <c r="N237" i="29"/>
  <c r="M237" i="29"/>
  <c r="L237" i="29"/>
  <c r="K237" i="29"/>
  <c r="J237" i="29"/>
  <c r="I237" i="29"/>
  <c r="H237" i="29"/>
  <c r="G237" i="29"/>
  <c r="F237" i="29"/>
  <c r="E237" i="29"/>
  <c r="D237" i="29"/>
  <c r="C237" i="29"/>
  <c r="B237" i="29"/>
  <c r="A237" i="29"/>
  <c r="BG236" i="29"/>
  <c r="BF236" i="29"/>
  <c r="BE236" i="29"/>
  <c r="BD236" i="29"/>
  <c r="BC236" i="29"/>
  <c r="BB236" i="29"/>
  <c r="BA236" i="29"/>
  <c r="AZ236" i="29"/>
  <c r="AY236" i="29"/>
  <c r="AX236" i="29"/>
  <c r="AW236" i="29"/>
  <c r="AV236" i="29"/>
  <c r="AU236" i="29"/>
  <c r="AT236" i="29"/>
  <c r="AS236" i="29"/>
  <c r="AR236" i="29"/>
  <c r="AQ236" i="29"/>
  <c r="AP236" i="29"/>
  <c r="AO236" i="29"/>
  <c r="AN236" i="29"/>
  <c r="AM236" i="29"/>
  <c r="AL236" i="29"/>
  <c r="AK236" i="29"/>
  <c r="AJ236" i="29"/>
  <c r="AI236" i="29"/>
  <c r="AH236" i="29"/>
  <c r="AG236" i="29"/>
  <c r="AF236" i="29"/>
  <c r="AE236" i="29"/>
  <c r="AD236" i="29"/>
  <c r="AC236" i="29"/>
  <c r="AB236" i="29"/>
  <c r="AA236" i="29"/>
  <c r="Z236" i="29"/>
  <c r="Y236" i="29"/>
  <c r="X236" i="29"/>
  <c r="W236" i="29"/>
  <c r="V236" i="29"/>
  <c r="U236" i="29"/>
  <c r="T236" i="29"/>
  <c r="S236" i="29"/>
  <c r="R236" i="29"/>
  <c r="Q236" i="29"/>
  <c r="P236" i="29"/>
  <c r="O236" i="29"/>
  <c r="N236" i="29"/>
  <c r="M236" i="29"/>
  <c r="L236" i="29"/>
  <c r="K236" i="29"/>
  <c r="J236" i="29"/>
  <c r="I236" i="29"/>
  <c r="H236" i="29"/>
  <c r="G236" i="29"/>
  <c r="F236" i="29"/>
  <c r="E236" i="29"/>
  <c r="D236" i="29"/>
  <c r="C236" i="29"/>
  <c r="B236" i="29"/>
  <c r="A236" i="29"/>
  <c r="BG235" i="29"/>
  <c r="BF235" i="29"/>
  <c r="BE235" i="29"/>
  <c r="BD235" i="29"/>
  <c r="BC235" i="29"/>
  <c r="BB235" i="29"/>
  <c r="BA235" i="29"/>
  <c r="AZ235" i="29"/>
  <c r="AY235" i="29"/>
  <c r="AX235" i="29"/>
  <c r="AW235" i="29"/>
  <c r="AV235" i="29"/>
  <c r="AU235" i="29"/>
  <c r="AT235" i="29"/>
  <c r="AS235" i="29"/>
  <c r="AR235" i="29"/>
  <c r="AQ235" i="29"/>
  <c r="AP235" i="29"/>
  <c r="AO235" i="29"/>
  <c r="AN235" i="29"/>
  <c r="AM235" i="29"/>
  <c r="AL235" i="29"/>
  <c r="AK235" i="29"/>
  <c r="AJ235" i="29"/>
  <c r="AI235" i="29"/>
  <c r="AH235" i="29"/>
  <c r="AG235" i="29"/>
  <c r="AF235" i="29"/>
  <c r="AE235" i="29"/>
  <c r="AD235" i="29"/>
  <c r="AC235" i="29"/>
  <c r="AB235" i="29"/>
  <c r="AA235" i="29"/>
  <c r="Z235" i="29"/>
  <c r="Y235" i="29"/>
  <c r="X235" i="29"/>
  <c r="W235" i="29"/>
  <c r="V235" i="29"/>
  <c r="U235" i="29"/>
  <c r="T235" i="29"/>
  <c r="S235" i="29"/>
  <c r="R235" i="29"/>
  <c r="Q235" i="29"/>
  <c r="P235" i="29"/>
  <c r="O235" i="29"/>
  <c r="N235" i="29"/>
  <c r="M235" i="29"/>
  <c r="L235" i="29"/>
  <c r="K235" i="29"/>
  <c r="J235" i="29"/>
  <c r="I235" i="29"/>
  <c r="H235" i="29"/>
  <c r="G235" i="29"/>
  <c r="F235" i="29"/>
  <c r="E235" i="29"/>
  <c r="D235" i="29"/>
  <c r="C235" i="29"/>
  <c r="B235" i="29"/>
  <c r="A235" i="29"/>
  <c r="BG234" i="29"/>
  <c r="BF234" i="29"/>
  <c r="BE234" i="29"/>
  <c r="BD234" i="29"/>
  <c r="BC234" i="29"/>
  <c r="BB234" i="29"/>
  <c r="BA234" i="29"/>
  <c r="AZ234" i="29"/>
  <c r="AY234" i="29"/>
  <c r="AX234" i="29"/>
  <c r="AW234" i="29"/>
  <c r="AV234" i="29"/>
  <c r="AU234" i="29"/>
  <c r="AT234" i="29"/>
  <c r="AS234" i="29"/>
  <c r="AR234" i="29"/>
  <c r="AQ234" i="29"/>
  <c r="AP234" i="29"/>
  <c r="AO234" i="29"/>
  <c r="AN234" i="29"/>
  <c r="AM234" i="29"/>
  <c r="AL234" i="29"/>
  <c r="AK234" i="29"/>
  <c r="AJ234" i="29"/>
  <c r="AI234" i="29"/>
  <c r="AH234" i="29"/>
  <c r="AG234" i="29"/>
  <c r="AF234" i="29"/>
  <c r="AE234" i="29"/>
  <c r="AD234" i="29"/>
  <c r="AC234" i="29"/>
  <c r="AB234" i="29"/>
  <c r="AA234" i="29"/>
  <c r="Z234" i="29"/>
  <c r="Y234" i="29"/>
  <c r="X234" i="29"/>
  <c r="W234" i="29"/>
  <c r="V234" i="29"/>
  <c r="U234" i="29"/>
  <c r="T234" i="29"/>
  <c r="S234" i="29"/>
  <c r="R234" i="29"/>
  <c r="Q234" i="29"/>
  <c r="P234" i="29"/>
  <c r="O234" i="29"/>
  <c r="N234" i="29"/>
  <c r="M234" i="29"/>
  <c r="L234" i="29"/>
  <c r="K234" i="29"/>
  <c r="J234" i="29"/>
  <c r="I234" i="29"/>
  <c r="H234" i="29"/>
  <c r="G234" i="29"/>
  <c r="F234" i="29"/>
  <c r="E234" i="29"/>
  <c r="D234" i="29"/>
  <c r="C234" i="29"/>
  <c r="B234" i="29"/>
  <c r="A234" i="29"/>
  <c r="BG233" i="29"/>
  <c r="BF233" i="29"/>
  <c r="BE233" i="29"/>
  <c r="BD233" i="29"/>
  <c r="BC233" i="29"/>
  <c r="BB233" i="29"/>
  <c r="BA233" i="29"/>
  <c r="AZ233" i="29"/>
  <c r="AY233" i="29"/>
  <c r="AX233" i="29"/>
  <c r="AW233" i="29"/>
  <c r="AV233" i="29"/>
  <c r="AU233" i="29"/>
  <c r="AT233" i="29"/>
  <c r="AS233" i="29"/>
  <c r="AR233" i="29"/>
  <c r="AQ233" i="29"/>
  <c r="AP233" i="29"/>
  <c r="AO233" i="29"/>
  <c r="AN233" i="29"/>
  <c r="AM233" i="29"/>
  <c r="AL233" i="29"/>
  <c r="AK233" i="29"/>
  <c r="AJ233" i="29"/>
  <c r="AI233" i="29"/>
  <c r="AH233" i="29"/>
  <c r="AG233" i="29"/>
  <c r="AF233" i="29"/>
  <c r="AE233" i="29"/>
  <c r="AD233" i="29"/>
  <c r="AC233" i="29"/>
  <c r="AB233" i="29"/>
  <c r="AA233" i="29"/>
  <c r="Z233" i="29"/>
  <c r="Y233" i="29"/>
  <c r="X233" i="29"/>
  <c r="W233" i="29"/>
  <c r="V233" i="29"/>
  <c r="U233" i="29"/>
  <c r="T233" i="29"/>
  <c r="S233" i="29"/>
  <c r="R233" i="29"/>
  <c r="Q233" i="29"/>
  <c r="P233" i="29"/>
  <c r="O233" i="29"/>
  <c r="N233" i="29"/>
  <c r="M233" i="29"/>
  <c r="L233" i="29"/>
  <c r="K233" i="29"/>
  <c r="J233" i="29"/>
  <c r="I233" i="29"/>
  <c r="H233" i="29"/>
  <c r="G233" i="29"/>
  <c r="F233" i="29"/>
  <c r="E233" i="29"/>
  <c r="D233" i="29"/>
  <c r="C233" i="29"/>
  <c r="B233" i="29"/>
  <c r="A233" i="29"/>
  <c r="BG232" i="29"/>
  <c r="BF232" i="29"/>
  <c r="BE232" i="29"/>
  <c r="BD232" i="29"/>
  <c r="BC232" i="29"/>
  <c r="BB232" i="29"/>
  <c r="BA232" i="29"/>
  <c r="AZ232" i="29"/>
  <c r="AY232" i="29"/>
  <c r="AX232" i="29"/>
  <c r="AW232" i="29"/>
  <c r="AV232" i="29"/>
  <c r="AU232" i="29"/>
  <c r="AT232" i="29"/>
  <c r="AS232" i="29"/>
  <c r="AR232" i="29"/>
  <c r="AQ232" i="29"/>
  <c r="AP232" i="29"/>
  <c r="AO232" i="29"/>
  <c r="AN232" i="29"/>
  <c r="AM232" i="29"/>
  <c r="AL232" i="29"/>
  <c r="AK232" i="29"/>
  <c r="AJ232" i="29"/>
  <c r="AI232" i="29"/>
  <c r="AH232" i="29"/>
  <c r="AG232" i="29"/>
  <c r="AF232" i="29"/>
  <c r="AE232" i="29"/>
  <c r="AD232" i="29"/>
  <c r="AC232" i="29"/>
  <c r="AB232" i="29"/>
  <c r="AA232" i="29"/>
  <c r="Z232" i="29"/>
  <c r="Y232" i="29"/>
  <c r="X232" i="29"/>
  <c r="W232" i="29"/>
  <c r="V232" i="29"/>
  <c r="U232" i="29"/>
  <c r="T232" i="29"/>
  <c r="S232" i="29"/>
  <c r="R232" i="29"/>
  <c r="Q232" i="29"/>
  <c r="P232" i="29"/>
  <c r="O232" i="29"/>
  <c r="N232" i="29"/>
  <c r="M232" i="29"/>
  <c r="L232" i="29"/>
  <c r="K232" i="29"/>
  <c r="J232" i="29"/>
  <c r="I232" i="29"/>
  <c r="H232" i="29"/>
  <c r="G232" i="29"/>
  <c r="F232" i="29"/>
  <c r="E232" i="29"/>
  <c r="D232" i="29"/>
  <c r="C232" i="29"/>
  <c r="B232" i="29"/>
  <c r="A232" i="29"/>
  <c r="BG231" i="29"/>
  <c r="BF231" i="29"/>
  <c r="BE231" i="29"/>
  <c r="BD231" i="29"/>
  <c r="BC231" i="29"/>
  <c r="BB231" i="29"/>
  <c r="BA231" i="29"/>
  <c r="AZ231" i="29"/>
  <c r="AY231" i="29"/>
  <c r="AX231" i="29"/>
  <c r="AW231" i="29"/>
  <c r="AV231" i="29"/>
  <c r="AU231" i="29"/>
  <c r="AT231" i="29"/>
  <c r="AS231" i="29"/>
  <c r="AR231" i="29"/>
  <c r="AQ231" i="29"/>
  <c r="AP231" i="29"/>
  <c r="AO231" i="29"/>
  <c r="AN231" i="29"/>
  <c r="AM231" i="29"/>
  <c r="AL231" i="29"/>
  <c r="AK231" i="29"/>
  <c r="AJ231" i="29"/>
  <c r="AI231" i="29"/>
  <c r="AH231" i="29"/>
  <c r="AG231" i="29"/>
  <c r="AF231" i="29"/>
  <c r="AE231" i="29"/>
  <c r="AD231" i="29"/>
  <c r="AC231" i="29"/>
  <c r="AB231" i="29"/>
  <c r="AA231" i="29"/>
  <c r="Z231" i="29"/>
  <c r="Y231" i="29"/>
  <c r="X231" i="29"/>
  <c r="W231" i="29"/>
  <c r="V231" i="29"/>
  <c r="U231" i="29"/>
  <c r="T231" i="29"/>
  <c r="S231" i="29"/>
  <c r="R231" i="29"/>
  <c r="Q231" i="29"/>
  <c r="P231" i="29"/>
  <c r="O231" i="29"/>
  <c r="N231" i="29"/>
  <c r="M231" i="29"/>
  <c r="L231" i="29"/>
  <c r="K231" i="29"/>
  <c r="J231" i="29"/>
  <c r="I231" i="29"/>
  <c r="H231" i="29"/>
  <c r="G231" i="29"/>
  <c r="F231" i="29"/>
  <c r="E231" i="29"/>
  <c r="D231" i="29"/>
  <c r="C231" i="29"/>
  <c r="B231" i="29"/>
  <c r="A231" i="29"/>
  <c r="BG230" i="29"/>
  <c r="BF230" i="29"/>
  <c r="BE230" i="29"/>
  <c r="BD230" i="29"/>
  <c r="BC230" i="29"/>
  <c r="BB230" i="29"/>
  <c r="BA230" i="29"/>
  <c r="AZ230" i="29"/>
  <c r="AY230" i="29"/>
  <c r="AX230" i="29"/>
  <c r="AW230" i="29"/>
  <c r="AV230" i="29"/>
  <c r="AU230" i="29"/>
  <c r="AT230" i="29"/>
  <c r="AS230" i="29"/>
  <c r="AR230" i="29"/>
  <c r="AQ230" i="29"/>
  <c r="AP230" i="29"/>
  <c r="AO230" i="29"/>
  <c r="AN230" i="29"/>
  <c r="AM230" i="29"/>
  <c r="AL230" i="29"/>
  <c r="AK230" i="29"/>
  <c r="AJ230" i="29"/>
  <c r="AI230" i="29"/>
  <c r="AH230" i="29"/>
  <c r="AG230" i="29"/>
  <c r="AF230" i="29"/>
  <c r="AE230" i="29"/>
  <c r="AD230" i="29"/>
  <c r="AC230" i="29"/>
  <c r="AB230" i="29"/>
  <c r="AA230" i="29"/>
  <c r="Z230" i="29"/>
  <c r="Y230" i="29"/>
  <c r="X230" i="29"/>
  <c r="W230" i="29"/>
  <c r="V230" i="29"/>
  <c r="U230" i="29"/>
  <c r="T230" i="29"/>
  <c r="S230" i="29"/>
  <c r="R230" i="29"/>
  <c r="Q230" i="29"/>
  <c r="P230" i="29"/>
  <c r="O230" i="29"/>
  <c r="N230" i="29"/>
  <c r="M230" i="29"/>
  <c r="L230" i="29"/>
  <c r="K230" i="29"/>
  <c r="J230" i="29"/>
  <c r="I230" i="29"/>
  <c r="H230" i="29"/>
  <c r="G230" i="29"/>
  <c r="F230" i="29"/>
  <c r="E230" i="29"/>
  <c r="D230" i="29"/>
  <c r="C230" i="29"/>
  <c r="B230" i="29"/>
  <c r="A230" i="29"/>
  <c r="BG229" i="29"/>
  <c r="BF229" i="29"/>
  <c r="BE229" i="29"/>
  <c r="BD229" i="29"/>
  <c r="BC229" i="29"/>
  <c r="BB229" i="29"/>
  <c r="BA229" i="29"/>
  <c r="AZ229" i="29"/>
  <c r="AY229" i="29"/>
  <c r="AX229" i="29"/>
  <c r="AW229" i="29"/>
  <c r="AV229" i="29"/>
  <c r="AU229" i="29"/>
  <c r="AT229" i="29"/>
  <c r="AS229" i="29"/>
  <c r="AR229" i="29"/>
  <c r="AQ229" i="29"/>
  <c r="AP229" i="29"/>
  <c r="AO229" i="29"/>
  <c r="AN229" i="29"/>
  <c r="AM229" i="29"/>
  <c r="AL229" i="29"/>
  <c r="AK229" i="29"/>
  <c r="AJ229" i="29"/>
  <c r="AI229" i="29"/>
  <c r="AH229" i="29"/>
  <c r="AG229" i="29"/>
  <c r="AF229" i="29"/>
  <c r="AE229" i="29"/>
  <c r="AD229" i="29"/>
  <c r="AC229" i="29"/>
  <c r="AB229" i="29"/>
  <c r="AA229" i="29"/>
  <c r="Z229" i="29"/>
  <c r="Y229" i="29"/>
  <c r="X229" i="29"/>
  <c r="W229" i="29"/>
  <c r="V229" i="29"/>
  <c r="U229" i="29"/>
  <c r="T229" i="29"/>
  <c r="S229" i="29"/>
  <c r="R229" i="29"/>
  <c r="Q229" i="29"/>
  <c r="P229" i="29"/>
  <c r="O229" i="29"/>
  <c r="N229" i="29"/>
  <c r="M229" i="29"/>
  <c r="L229" i="29"/>
  <c r="K229" i="29"/>
  <c r="J229" i="29"/>
  <c r="I229" i="29"/>
  <c r="H229" i="29"/>
  <c r="G229" i="29"/>
  <c r="F229" i="29"/>
  <c r="E229" i="29"/>
  <c r="D229" i="29"/>
  <c r="C229" i="29"/>
  <c r="B229" i="29"/>
  <c r="A229" i="29"/>
  <c r="BG228" i="29"/>
  <c r="BF228" i="29"/>
  <c r="BE228" i="29"/>
  <c r="BD228" i="29"/>
  <c r="BC228" i="29"/>
  <c r="BB228" i="29"/>
  <c r="BA228" i="29"/>
  <c r="AZ228" i="29"/>
  <c r="AY228" i="29"/>
  <c r="AX228" i="29"/>
  <c r="AW228" i="29"/>
  <c r="AV228" i="29"/>
  <c r="AU228" i="29"/>
  <c r="AT228" i="29"/>
  <c r="AS228" i="29"/>
  <c r="AR228" i="29"/>
  <c r="AQ228" i="29"/>
  <c r="AP228" i="29"/>
  <c r="AO228" i="29"/>
  <c r="AN228" i="29"/>
  <c r="AM228" i="29"/>
  <c r="AL228" i="29"/>
  <c r="AK228" i="29"/>
  <c r="AJ228" i="29"/>
  <c r="AI228" i="29"/>
  <c r="AH228" i="29"/>
  <c r="AG228" i="29"/>
  <c r="AF228" i="29"/>
  <c r="AE228" i="29"/>
  <c r="AD228" i="29"/>
  <c r="AC228" i="29"/>
  <c r="AB228" i="29"/>
  <c r="AA228" i="29"/>
  <c r="Z228" i="29"/>
  <c r="Y228" i="29"/>
  <c r="X228" i="29"/>
  <c r="W228" i="29"/>
  <c r="V228" i="29"/>
  <c r="U228" i="29"/>
  <c r="T228" i="29"/>
  <c r="S228" i="29"/>
  <c r="R228" i="29"/>
  <c r="Q228" i="29"/>
  <c r="P228" i="29"/>
  <c r="O228" i="29"/>
  <c r="N228" i="29"/>
  <c r="M228" i="29"/>
  <c r="L228" i="29"/>
  <c r="K228" i="29"/>
  <c r="J228" i="29"/>
  <c r="I228" i="29"/>
  <c r="H228" i="29"/>
  <c r="G228" i="29"/>
  <c r="F228" i="29"/>
  <c r="E228" i="29"/>
  <c r="D228" i="29"/>
  <c r="C228" i="29"/>
  <c r="B228" i="29"/>
  <c r="A228" i="29"/>
  <c r="BG227" i="29"/>
  <c r="BF227" i="29"/>
  <c r="BE227" i="29"/>
  <c r="BD227" i="29"/>
  <c r="BC227" i="29"/>
  <c r="BB227" i="29"/>
  <c r="BA227" i="29"/>
  <c r="AZ227" i="29"/>
  <c r="AY227" i="29"/>
  <c r="AX227" i="29"/>
  <c r="AW227" i="29"/>
  <c r="AV227" i="29"/>
  <c r="AU227" i="29"/>
  <c r="AT227" i="29"/>
  <c r="AS227" i="29"/>
  <c r="AR227" i="29"/>
  <c r="AQ227" i="29"/>
  <c r="AP227" i="29"/>
  <c r="AO227" i="29"/>
  <c r="AN227" i="29"/>
  <c r="AM227" i="29"/>
  <c r="AL227" i="29"/>
  <c r="AK227" i="29"/>
  <c r="AJ227" i="29"/>
  <c r="AI227" i="29"/>
  <c r="AH227" i="29"/>
  <c r="AG227" i="29"/>
  <c r="AF227" i="29"/>
  <c r="AE227" i="29"/>
  <c r="AD227" i="29"/>
  <c r="AC227" i="29"/>
  <c r="AB227" i="29"/>
  <c r="AA227" i="29"/>
  <c r="Z227" i="29"/>
  <c r="Y227" i="29"/>
  <c r="X227" i="29"/>
  <c r="W227" i="29"/>
  <c r="V227" i="29"/>
  <c r="U227" i="29"/>
  <c r="T227" i="29"/>
  <c r="S227" i="29"/>
  <c r="R227" i="29"/>
  <c r="Q227" i="29"/>
  <c r="P227" i="29"/>
  <c r="O227" i="29"/>
  <c r="N227" i="29"/>
  <c r="M227" i="29"/>
  <c r="L227" i="29"/>
  <c r="K227" i="29"/>
  <c r="J227" i="29"/>
  <c r="I227" i="29"/>
  <c r="H227" i="29"/>
  <c r="G227" i="29"/>
  <c r="F227" i="29"/>
  <c r="E227" i="29"/>
  <c r="D227" i="29"/>
  <c r="C227" i="29"/>
  <c r="B227" i="29"/>
  <c r="A227" i="29"/>
  <c r="BG226" i="29"/>
  <c r="BF226" i="29"/>
  <c r="BE226" i="29"/>
  <c r="BD226" i="29"/>
  <c r="BC226" i="29"/>
  <c r="BB226" i="29"/>
  <c r="BA226" i="29"/>
  <c r="AZ226" i="29"/>
  <c r="AY226" i="29"/>
  <c r="AX226" i="29"/>
  <c r="AW226" i="29"/>
  <c r="AV226" i="29"/>
  <c r="AU226" i="29"/>
  <c r="AT226" i="29"/>
  <c r="AS226" i="29"/>
  <c r="AR226" i="29"/>
  <c r="AQ226" i="29"/>
  <c r="AP226" i="29"/>
  <c r="AO226" i="29"/>
  <c r="AN226" i="29"/>
  <c r="AM226" i="29"/>
  <c r="AL226" i="29"/>
  <c r="AK226" i="29"/>
  <c r="AJ226" i="29"/>
  <c r="AI226" i="29"/>
  <c r="AH226" i="29"/>
  <c r="AG226" i="29"/>
  <c r="AF226" i="29"/>
  <c r="AE226" i="29"/>
  <c r="AD226" i="29"/>
  <c r="AC226" i="29"/>
  <c r="AB226" i="29"/>
  <c r="AA226" i="29"/>
  <c r="Z226" i="29"/>
  <c r="Y226" i="29"/>
  <c r="X226" i="29"/>
  <c r="W226" i="29"/>
  <c r="V226" i="29"/>
  <c r="U226" i="29"/>
  <c r="T226" i="29"/>
  <c r="S226" i="29"/>
  <c r="R226" i="29"/>
  <c r="Q226" i="29"/>
  <c r="P226" i="29"/>
  <c r="O226" i="29"/>
  <c r="N226" i="29"/>
  <c r="M226" i="29"/>
  <c r="L226" i="29"/>
  <c r="K226" i="29"/>
  <c r="J226" i="29"/>
  <c r="I226" i="29"/>
  <c r="H226" i="29"/>
  <c r="G226" i="29"/>
  <c r="F226" i="29"/>
  <c r="E226" i="29"/>
  <c r="D226" i="29"/>
  <c r="C226" i="29"/>
  <c r="B226" i="29"/>
  <c r="A226" i="29"/>
  <c r="BG225" i="29"/>
  <c r="BF225" i="29"/>
  <c r="BE225" i="29"/>
  <c r="BD225" i="29"/>
  <c r="BC225" i="29"/>
  <c r="BB225" i="29"/>
  <c r="BA225" i="29"/>
  <c r="AZ225" i="29"/>
  <c r="AY225" i="29"/>
  <c r="AX225" i="29"/>
  <c r="AW225" i="29"/>
  <c r="AV225" i="29"/>
  <c r="AU225" i="29"/>
  <c r="AT225" i="29"/>
  <c r="AS225" i="29"/>
  <c r="AR225" i="29"/>
  <c r="AQ225" i="29"/>
  <c r="AP225" i="29"/>
  <c r="AO225" i="29"/>
  <c r="AN225" i="29"/>
  <c r="AM225" i="29"/>
  <c r="AL225" i="29"/>
  <c r="AK225" i="29"/>
  <c r="AJ225" i="29"/>
  <c r="AI225" i="29"/>
  <c r="AH225" i="29"/>
  <c r="AG225" i="29"/>
  <c r="AF225" i="29"/>
  <c r="AE225" i="29"/>
  <c r="AD225" i="29"/>
  <c r="AC225" i="29"/>
  <c r="AB225" i="29"/>
  <c r="AA225" i="29"/>
  <c r="Z225" i="29"/>
  <c r="Y225" i="29"/>
  <c r="X225" i="29"/>
  <c r="W225" i="29"/>
  <c r="V225" i="29"/>
  <c r="U225" i="29"/>
  <c r="T225" i="29"/>
  <c r="S225" i="29"/>
  <c r="R225" i="29"/>
  <c r="Q225" i="29"/>
  <c r="P225" i="29"/>
  <c r="O225" i="29"/>
  <c r="N225" i="29"/>
  <c r="M225" i="29"/>
  <c r="L225" i="29"/>
  <c r="K225" i="29"/>
  <c r="J225" i="29"/>
  <c r="I225" i="29"/>
  <c r="H225" i="29"/>
  <c r="G225" i="29"/>
  <c r="F225" i="29"/>
  <c r="E225" i="29"/>
  <c r="D225" i="29"/>
  <c r="C225" i="29"/>
  <c r="B225" i="29"/>
  <c r="A225" i="29"/>
  <c r="BG224" i="29"/>
  <c r="BF224" i="29"/>
  <c r="BE224" i="29"/>
  <c r="BD224" i="29"/>
  <c r="BC224" i="29"/>
  <c r="BB224" i="29"/>
  <c r="BA224" i="29"/>
  <c r="AZ224" i="29"/>
  <c r="AY224" i="29"/>
  <c r="AX224" i="29"/>
  <c r="AW224" i="29"/>
  <c r="AV224" i="29"/>
  <c r="AU224" i="29"/>
  <c r="AT224" i="29"/>
  <c r="AS224" i="29"/>
  <c r="AR224" i="29"/>
  <c r="AQ224" i="29"/>
  <c r="AP224" i="29"/>
  <c r="AO224" i="29"/>
  <c r="AN224" i="29"/>
  <c r="AM224" i="29"/>
  <c r="AL224" i="29"/>
  <c r="AK224" i="29"/>
  <c r="AJ224" i="29"/>
  <c r="AI224" i="29"/>
  <c r="AH224" i="29"/>
  <c r="AG224" i="29"/>
  <c r="AF224" i="29"/>
  <c r="AE224" i="29"/>
  <c r="AD224" i="29"/>
  <c r="AC224" i="29"/>
  <c r="AB224" i="29"/>
  <c r="AA224" i="29"/>
  <c r="Z224" i="29"/>
  <c r="Y224" i="29"/>
  <c r="X224" i="29"/>
  <c r="W224" i="29"/>
  <c r="V224" i="29"/>
  <c r="U224" i="29"/>
  <c r="T224" i="29"/>
  <c r="S224" i="29"/>
  <c r="R224" i="29"/>
  <c r="Q224" i="29"/>
  <c r="P224" i="29"/>
  <c r="O224" i="29"/>
  <c r="N224" i="29"/>
  <c r="M224" i="29"/>
  <c r="L224" i="29"/>
  <c r="K224" i="29"/>
  <c r="J224" i="29"/>
  <c r="I224" i="29"/>
  <c r="H224" i="29"/>
  <c r="G224" i="29"/>
  <c r="F224" i="29"/>
  <c r="E224" i="29"/>
  <c r="D224" i="29"/>
  <c r="C224" i="29"/>
  <c r="B224" i="29"/>
  <c r="A224" i="29"/>
  <c r="BG223" i="29"/>
  <c r="BF223" i="29"/>
  <c r="BE223" i="29"/>
  <c r="BD223" i="29"/>
  <c r="BC223" i="29"/>
  <c r="BB223" i="29"/>
  <c r="BA223" i="29"/>
  <c r="AZ223" i="29"/>
  <c r="AY223" i="29"/>
  <c r="AX223" i="29"/>
  <c r="AW223" i="29"/>
  <c r="AV223" i="29"/>
  <c r="AU223" i="29"/>
  <c r="AT223" i="29"/>
  <c r="AS223" i="29"/>
  <c r="AR223" i="29"/>
  <c r="AQ223" i="29"/>
  <c r="AP223" i="29"/>
  <c r="AO223" i="29"/>
  <c r="AN223" i="29"/>
  <c r="AM223" i="29"/>
  <c r="AL223" i="29"/>
  <c r="AK223" i="29"/>
  <c r="AJ223" i="29"/>
  <c r="AI223" i="29"/>
  <c r="AH223" i="29"/>
  <c r="AG223" i="29"/>
  <c r="AF223" i="29"/>
  <c r="AE223" i="29"/>
  <c r="AD223" i="29"/>
  <c r="AC223" i="29"/>
  <c r="AB223" i="29"/>
  <c r="AA223" i="29"/>
  <c r="Z223" i="29"/>
  <c r="Y223" i="29"/>
  <c r="X223" i="29"/>
  <c r="W223" i="29"/>
  <c r="V223" i="29"/>
  <c r="U223" i="29"/>
  <c r="T223" i="29"/>
  <c r="S223" i="29"/>
  <c r="R223" i="29"/>
  <c r="Q223" i="29"/>
  <c r="P223" i="29"/>
  <c r="O223" i="29"/>
  <c r="N223" i="29"/>
  <c r="M223" i="29"/>
  <c r="L223" i="29"/>
  <c r="J223" i="29"/>
  <c r="I223" i="29"/>
  <c r="H223" i="29"/>
  <c r="G223" i="29"/>
  <c r="F223" i="29"/>
  <c r="E223" i="29"/>
  <c r="D223" i="29"/>
  <c r="C223" i="29"/>
  <c r="B223" i="29"/>
  <c r="A223" i="29"/>
  <c r="BG222" i="29"/>
  <c r="BF222" i="29"/>
  <c r="BE222" i="29"/>
  <c r="BD222" i="29"/>
  <c r="BC222" i="29"/>
  <c r="BB222" i="29"/>
  <c r="BA222" i="29"/>
  <c r="AZ222" i="29"/>
  <c r="AY222" i="29"/>
  <c r="AX222" i="29"/>
  <c r="AW222" i="29"/>
  <c r="AV222" i="29"/>
  <c r="AU222" i="29"/>
  <c r="AT222" i="29"/>
  <c r="AS222" i="29"/>
  <c r="AR222" i="29"/>
  <c r="AQ222" i="29"/>
  <c r="AP222" i="29"/>
  <c r="AO222" i="29"/>
  <c r="AN222" i="29"/>
  <c r="AM222" i="29"/>
  <c r="AL222" i="29"/>
  <c r="AK222" i="29"/>
  <c r="AJ222" i="29"/>
  <c r="AI222" i="29"/>
  <c r="AH222" i="29"/>
  <c r="AG222" i="29"/>
  <c r="AF222" i="29"/>
  <c r="AE222" i="29"/>
  <c r="AD222" i="29"/>
  <c r="AC222" i="29"/>
  <c r="AB222" i="29"/>
  <c r="AA222" i="29"/>
  <c r="Z222" i="29"/>
  <c r="Y222" i="29"/>
  <c r="X222" i="29"/>
  <c r="W222" i="29"/>
  <c r="V222" i="29"/>
  <c r="U222" i="29"/>
  <c r="T222" i="29"/>
  <c r="S222" i="29"/>
  <c r="R222" i="29"/>
  <c r="Q222" i="29"/>
  <c r="P222" i="29"/>
  <c r="O222" i="29"/>
  <c r="N222" i="29"/>
  <c r="M222" i="29"/>
  <c r="L222" i="29"/>
  <c r="J222" i="29"/>
  <c r="I222" i="29"/>
  <c r="H222" i="29"/>
  <c r="G222" i="29"/>
  <c r="F222" i="29"/>
  <c r="E222" i="29"/>
  <c r="D222" i="29"/>
  <c r="C222" i="29"/>
  <c r="B222" i="29"/>
  <c r="A222" i="29"/>
  <c r="BG221" i="29"/>
  <c r="BF221" i="29"/>
  <c r="BE221" i="29"/>
  <c r="BD221" i="29"/>
  <c r="BC221" i="29"/>
  <c r="BB221" i="29"/>
  <c r="BA221" i="29"/>
  <c r="AZ221" i="29"/>
  <c r="AY221" i="29"/>
  <c r="AX221" i="29"/>
  <c r="AW221" i="29"/>
  <c r="AV221" i="29"/>
  <c r="AU221" i="29"/>
  <c r="AT221" i="29"/>
  <c r="AS221" i="29"/>
  <c r="AR221" i="29"/>
  <c r="AQ221" i="29"/>
  <c r="AP221" i="29"/>
  <c r="AO221" i="29"/>
  <c r="AN221" i="29"/>
  <c r="AM221" i="29"/>
  <c r="AL221" i="29"/>
  <c r="AK221" i="29"/>
  <c r="AJ221" i="29"/>
  <c r="AI221" i="29"/>
  <c r="AH221" i="29"/>
  <c r="AG221" i="29"/>
  <c r="AF221" i="29"/>
  <c r="AE221" i="29"/>
  <c r="AD221" i="29"/>
  <c r="AC221" i="29"/>
  <c r="AB221" i="29"/>
  <c r="AA221" i="29"/>
  <c r="Z221" i="29"/>
  <c r="Y221" i="29"/>
  <c r="X221" i="29"/>
  <c r="W221" i="29"/>
  <c r="V221" i="29"/>
  <c r="U221" i="29"/>
  <c r="T221" i="29"/>
  <c r="S221" i="29"/>
  <c r="R221" i="29"/>
  <c r="Q221" i="29"/>
  <c r="P221" i="29"/>
  <c r="O221" i="29"/>
  <c r="N221" i="29"/>
  <c r="M221" i="29"/>
  <c r="L221" i="29"/>
  <c r="K221" i="29"/>
  <c r="J221" i="29"/>
  <c r="I221" i="29"/>
  <c r="H221" i="29"/>
  <c r="G221" i="29"/>
  <c r="F221" i="29"/>
  <c r="E221" i="29"/>
  <c r="D221" i="29"/>
  <c r="C221" i="29"/>
  <c r="B221" i="29"/>
  <c r="A221" i="29"/>
  <c r="BG220" i="29"/>
  <c r="BF220" i="29"/>
  <c r="BE220" i="29"/>
  <c r="BD220" i="29"/>
  <c r="BC220" i="29"/>
  <c r="BB220" i="29"/>
  <c r="BA220" i="29"/>
  <c r="AZ220" i="29"/>
  <c r="AY220" i="29"/>
  <c r="AX220" i="29"/>
  <c r="AW220" i="29"/>
  <c r="AV220" i="29"/>
  <c r="AU220" i="29"/>
  <c r="AT220" i="29"/>
  <c r="AS220" i="29"/>
  <c r="AR220" i="29"/>
  <c r="AQ220" i="29"/>
  <c r="AP220" i="29"/>
  <c r="AO220" i="29"/>
  <c r="AN220" i="29"/>
  <c r="AM220" i="29"/>
  <c r="AL220" i="29"/>
  <c r="AK220" i="29"/>
  <c r="AJ220" i="29"/>
  <c r="AI220" i="29"/>
  <c r="AH220" i="29"/>
  <c r="AG220" i="29"/>
  <c r="AF220" i="29"/>
  <c r="AE220" i="29"/>
  <c r="AD220" i="29"/>
  <c r="AC220" i="29"/>
  <c r="AB220" i="29"/>
  <c r="AA220" i="29"/>
  <c r="Z220" i="29"/>
  <c r="Y220" i="29"/>
  <c r="X220" i="29"/>
  <c r="W220" i="29"/>
  <c r="V220" i="29"/>
  <c r="U220" i="29"/>
  <c r="T220" i="29"/>
  <c r="S220" i="29"/>
  <c r="R220" i="29"/>
  <c r="Q220" i="29"/>
  <c r="P220" i="29"/>
  <c r="O220" i="29"/>
  <c r="N220" i="29"/>
  <c r="M220" i="29"/>
  <c r="L220" i="29"/>
  <c r="K220" i="29"/>
  <c r="J220" i="29"/>
  <c r="I220" i="29"/>
  <c r="H220" i="29"/>
  <c r="G220" i="29"/>
  <c r="F220" i="29"/>
  <c r="E220" i="29"/>
  <c r="D220" i="29"/>
  <c r="C220" i="29"/>
  <c r="B220" i="29"/>
  <c r="A220" i="29"/>
  <c r="BG219" i="29"/>
  <c r="BF219" i="29"/>
  <c r="BE219" i="29"/>
  <c r="BD219" i="29"/>
  <c r="BC219" i="29"/>
  <c r="BB219" i="29"/>
  <c r="BA219" i="29"/>
  <c r="AZ219" i="29"/>
  <c r="AY219" i="29"/>
  <c r="AX219" i="29"/>
  <c r="AW219" i="29"/>
  <c r="AV219" i="29"/>
  <c r="AU219" i="29"/>
  <c r="AT219" i="29"/>
  <c r="AS219" i="29"/>
  <c r="AR219" i="29"/>
  <c r="AQ219" i="29"/>
  <c r="AP219" i="29"/>
  <c r="AO219" i="29"/>
  <c r="AN219" i="29"/>
  <c r="AM219" i="29"/>
  <c r="AL219" i="29"/>
  <c r="AK219" i="29"/>
  <c r="AJ219" i="29"/>
  <c r="AI219" i="29"/>
  <c r="AH219" i="29"/>
  <c r="AG219" i="29"/>
  <c r="AF219" i="29"/>
  <c r="AE219" i="29"/>
  <c r="AD219" i="29"/>
  <c r="AC219" i="29"/>
  <c r="AB219" i="29"/>
  <c r="AA219" i="29"/>
  <c r="Z219" i="29"/>
  <c r="Y219" i="29"/>
  <c r="X219" i="29"/>
  <c r="W219" i="29"/>
  <c r="V219" i="29"/>
  <c r="U219" i="29"/>
  <c r="T219" i="29"/>
  <c r="S219" i="29"/>
  <c r="R219" i="29"/>
  <c r="Q219" i="29"/>
  <c r="P219" i="29"/>
  <c r="O219" i="29"/>
  <c r="N219" i="29"/>
  <c r="M219" i="29"/>
  <c r="L219" i="29"/>
  <c r="K219" i="29"/>
  <c r="J219" i="29"/>
  <c r="I219" i="29"/>
  <c r="H219" i="29"/>
  <c r="G219" i="29"/>
  <c r="F219" i="29"/>
  <c r="E219" i="29"/>
  <c r="D219" i="29"/>
  <c r="C219" i="29"/>
  <c r="B219" i="29"/>
  <c r="A219" i="29"/>
  <c r="BG218" i="29"/>
  <c r="BF218" i="29"/>
  <c r="BE218" i="29"/>
  <c r="BD218" i="29"/>
  <c r="BC218" i="29"/>
  <c r="BB218" i="29"/>
  <c r="BA218" i="29"/>
  <c r="AZ218" i="29"/>
  <c r="AY218" i="29"/>
  <c r="AX218" i="29"/>
  <c r="AW218" i="29"/>
  <c r="AV218" i="29"/>
  <c r="AU218" i="29"/>
  <c r="AT218" i="29"/>
  <c r="AS218" i="29"/>
  <c r="AR218" i="29"/>
  <c r="AQ218" i="29"/>
  <c r="AP218" i="29"/>
  <c r="AO218" i="29"/>
  <c r="AN218" i="29"/>
  <c r="AM218" i="29"/>
  <c r="AL218" i="29"/>
  <c r="AK218" i="29"/>
  <c r="AJ218" i="29"/>
  <c r="AI218" i="29"/>
  <c r="AH218" i="29"/>
  <c r="AG218" i="29"/>
  <c r="AF218" i="29"/>
  <c r="AE218" i="29"/>
  <c r="AD218" i="29"/>
  <c r="AC218" i="29"/>
  <c r="AB218" i="29"/>
  <c r="AA218" i="29"/>
  <c r="Z218" i="29"/>
  <c r="Y218" i="29"/>
  <c r="X218" i="29"/>
  <c r="W218" i="29"/>
  <c r="V218" i="29"/>
  <c r="U218" i="29"/>
  <c r="T218" i="29"/>
  <c r="S218" i="29"/>
  <c r="R218" i="29"/>
  <c r="Q218" i="29"/>
  <c r="P218" i="29"/>
  <c r="O218" i="29"/>
  <c r="N218" i="29"/>
  <c r="M218" i="29"/>
  <c r="L218" i="29"/>
  <c r="K218" i="29"/>
  <c r="J218" i="29"/>
  <c r="I218" i="29"/>
  <c r="H218" i="29"/>
  <c r="G218" i="29"/>
  <c r="F218" i="29"/>
  <c r="E218" i="29"/>
  <c r="D218" i="29"/>
  <c r="C218" i="29"/>
  <c r="B218" i="29"/>
  <c r="A218" i="29"/>
  <c r="BG217" i="29"/>
  <c r="BF217" i="29"/>
  <c r="BE217" i="29"/>
  <c r="BD217" i="29"/>
  <c r="BC217" i="29"/>
  <c r="BB217" i="29"/>
  <c r="BA217" i="29"/>
  <c r="AZ217" i="29"/>
  <c r="AY217" i="29"/>
  <c r="AX217" i="29"/>
  <c r="AW217" i="29"/>
  <c r="AV217" i="29"/>
  <c r="AU217" i="29"/>
  <c r="AT217" i="29"/>
  <c r="AS217" i="29"/>
  <c r="AR217" i="29"/>
  <c r="AQ217" i="29"/>
  <c r="AP217" i="29"/>
  <c r="AO217" i="29"/>
  <c r="AN217" i="29"/>
  <c r="AM217" i="29"/>
  <c r="AL217" i="29"/>
  <c r="AK217" i="29"/>
  <c r="AJ217" i="29"/>
  <c r="AI217" i="29"/>
  <c r="AH217" i="29"/>
  <c r="AG217" i="29"/>
  <c r="AF217" i="29"/>
  <c r="AE217" i="29"/>
  <c r="AD217" i="29"/>
  <c r="AC217" i="29"/>
  <c r="AB217" i="29"/>
  <c r="AA217" i="29"/>
  <c r="Z217" i="29"/>
  <c r="Y217" i="29"/>
  <c r="X217" i="29"/>
  <c r="W217" i="29"/>
  <c r="V217" i="29"/>
  <c r="U217" i="29"/>
  <c r="T217" i="29"/>
  <c r="S217" i="29"/>
  <c r="R217" i="29"/>
  <c r="Q217" i="29"/>
  <c r="P217" i="29"/>
  <c r="O217" i="29"/>
  <c r="N217" i="29"/>
  <c r="M217" i="29"/>
  <c r="L217" i="29"/>
  <c r="K217" i="29"/>
  <c r="J217" i="29"/>
  <c r="I217" i="29"/>
  <c r="H217" i="29"/>
  <c r="G217" i="29"/>
  <c r="F217" i="29"/>
  <c r="E217" i="29"/>
  <c r="D217" i="29"/>
  <c r="C217" i="29"/>
  <c r="B217" i="29"/>
  <c r="A217" i="29"/>
  <c r="BG216" i="29"/>
  <c r="BF216" i="29"/>
  <c r="BE216" i="29"/>
  <c r="BD216" i="29"/>
  <c r="BC216" i="29"/>
  <c r="BB216" i="29"/>
  <c r="BA216" i="29"/>
  <c r="AZ216" i="29"/>
  <c r="AY216" i="29"/>
  <c r="AX216" i="29"/>
  <c r="AW216" i="29"/>
  <c r="AV216" i="29"/>
  <c r="AU216" i="29"/>
  <c r="AT216" i="29"/>
  <c r="AS216" i="29"/>
  <c r="AR216" i="29"/>
  <c r="AQ216" i="29"/>
  <c r="AP216" i="29"/>
  <c r="AO216" i="29"/>
  <c r="AN216" i="29"/>
  <c r="AM216" i="29"/>
  <c r="AL216" i="29"/>
  <c r="AK216" i="29"/>
  <c r="AJ216" i="29"/>
  <c r="AI216" i="29"/>
  <c r="AH216" i="29"/>
  <c r="AG216" i="29"/>
  <c r="AF216" i="29"/>
  <c r="AE216" i="29"/>
  <c r="AD216" i="29"/>
  <c r="AC216" i="29"/>
  <c r="AB216" i="29"/>
  <c r="AA216" i="29"/>
  <c r="Z216" i="29"/>
  <c r="Y216" i="29"/>
  <c r="X216" i="29"/>
  <c r="W216" i="29"/>
  <c r="V216" i="29"/>
  <c r="U216" i="29"/>
  <c r="T216" i="29"/>
  <c r="S216" i="29"/>
  <c r="R216" i="29"/>
  <c r="Q216" i="29"/>
  <c r="P216" i="29"/>
  <c r="O216" i="29"/>
  <c r="N216" i="29"/>
  <c r="M216" i="29"/>
  <c r="L216" i="29"/>
  <c r="K216" i="29"/>
  <c r="J216" i="29"/>
  <c r="I216" i="29"/>
  <c r="H216" i="29"/>
  <c r="G216" i="29"/>
  <c r="F216" i="29"/>
  <c r="E216" i="29"/>
  <c r="D216" i="29"/>
  <c r="C216" i="29"/>
  <c r="B216" i="29"/>
  <c r="A216" i="29"/>
  <c r="BG215" i="29"/>
  <c r="BF215" i="29"/>
  <c r="BE215" i="29"/>
  <c r="BD215" i="29"/>
  <c r="BC215" i="29"/>
  <c r="BB215" i="29"/>
  <c r="BA215" i="29"/>
  <c r="AZ215" i="29"/>
  <c r="AY215" i="29"/>
  <c r="AX215" i="29"/>
  <c r="AW215" i="29"/>
  <c r="AV215" i="29"/>
  <c r="AU215" i="29"/>
  <c r="AT215" i="29"/>
  <c r="AS215" i="29"/>
  <c r="AR215" i="29"/>
  <c r="AQ215" i="29"/>
  <c r="AP215" i="29"/>
  <c r="AO215" i="29"/>
  <c r="AN215" i="29"/>
  <c r="AM215" i="29"/>
  <c r="AL215" i="29"/>
  <c r="AK215" i="29"/>
  <c r="AJ215" i="29"/>
  <c r="AI215" i="29"/>
  <c r="AH215" i="29"/>
  <c r="AG215" i="29"/>
  <c r="AF215" i="29"/>
  <c r="AE215" i="29"/>
  <c r="AD215" i="29"/>
  <c r="AC215" i="29"/>
  <c r="AB215" i="29"/>
  <c r="AA215" i="29"/>
  <c r="Z215" i="29"/>
  <c r="Y215" i="29"/>
  <c r="X215" i="29"/>
  <c r="W215" i="29"/>
  <c r="V215" i="29"/>
  <c r="U215" i="29"/>
  <c r="T215" i="29"/>
  <c r="S215" i="29"/>
  <c r="R215" i="29"/>
  <c r="Q215" i="29"/>
  <c r="P215" i="29"/>
  <c r="O215" i="29"/>
  <c r="N215" i="29"/>
  <c r="M215" i="29"/>
  <c r="L215" i="29"/>
  <c r="K215" i="29"/>
  <c r="J215" i="29"/>
  <c r="I215" i="29"/>
  <c r="H215" i="29"/>
  <c r="G215" i="29"/>
  <c r="F215" i="29"/>
  <c r="E215" i="29"/>
  <c r="D215" i="29"/>
  <c r="C215" i="29"/>
  <c r="B215" i="29"/>
  <c r="A215" i="29"/>
  <c r="BG214" i="29"/>
  <c r="BF214" i="29"/>
  <c r="BE214" i="29"/>
  <c r="BD214" i="29"/>
  <c r="BC214" i="29"/>
  <c r="BB214" i="29"/>
  <c r="BA214" i="29"/>
  <c r="AZ214" i="29"/>
  <c r="AY214" i="29"/>
  <c r="AX214" i="29"/>
  <c r="AW214" i="29"/>
  <c r="AV214" i="29"/>
  <c r="AU214" i="29"/>
  <c r="AT214" i="29"/>
  <c r="AS214" i="29"/>
  <c r="AR214" i="29"/>
  <c r="AQ214" i="29"/>
  <c r="AP214" i="29"/>
  <c r="AO214" i="29"/>
  <c r="AN214" i="29"/>
  <c r="AM214" i="29"/>
  <c r="AL214" i="29"/>
  <c r="AK214" i="29"/>
  <c r="AJ214" i="29"/>
  <c r="AI214" i="29"/>
  <c r="AH214" i="29"/>
  <c r="AG214" i="29"/>
  <c r="AF214" i="29"/>
  <c r="AE214" i="29"/>
  <c r="AD214" i="29"/>
  <c r="AC214" i="29"/>
  <c r="AB214" i="29"/>
  <c r="AA214" i="29"/>
  <c r="Z214" i="29"/>
  <c r="Y214" i="29"/>
  <c r="X214" i="29"/>
  <c r="W214" i="29"/>
  <c r="V214" i="29"/>
  <c r="U214" i="29"/>
  <c r="T214" i="29"/>
  <c r="S214" i="29"/>
  <c r="R214" i="29"/>
  <c r="Q214" i="29"/>
  <c r="P214" i="29"/>
  <c r="O214" i="29"/>
  <c r="N214" i="29"/>
  <c r="M214" i="29"/>
  <c r="L214" i="29"/>
  <c r="K214" i="29"/>
  <c r="J214" i="29"/>
  <c r="I214" i="29"/>
  <c r="H214" i="29"/>
  <c r="G214" i="29"/>
  <c r="F214" i="29"/>
  <c r="E214" i="29"/>
  <c r="D214" i="29"/>
  <c r="C214" i="29"/>
  <c r="B214" i="29"/>
  <c r="A214" i="29"/>
  <c r="BG213" i="29"/>
  <c r="BF213" i="29"/>
  <c r="BE213" i="29"/>
  <c r="BD213" i="29"/>
  <c r="BC213" i="29"/>
  <c r="BB213" i="29"/>
  <c r="BA213" i="29"/>
  <c r="AZ213" i="29"/>
  <c r="AY213" i="29"/>
  <c r="AX213" i="29"/>
  <c r="AW213" i="29"/>
  <c r="AV213" i="29"/>
  <c r="AU213" i="29"/>
  <c r="AT213" i="29"/>
  <c r="AS213" i="29"/>
  <c r="AR213" i="29"/>
  <c r="AQ213" i="29"/>
  <c r="AP213" i="29"/>
  <c r="AO213" i="29"/>
  <c r="AN213" i="29"/>
  <c r="AM213" i="29"/>
  <c r="AL213" i="29"/>
  <c r="AK213" i="29"/>
  <c r="AJ213" i="29"/>
  <c r="AI213" i="29"/>
  <c r="AH213" i="29"/>
  <c r="AG213" i="29"/>
  <c r="AF213" i="29"/>
  <c r="AE213" i="29"/>
  <c r="AD213" i="29"/>
  <c r="AC213" i="29"/>
  <c r="AB213" i="29"/>
  <c r="AA213" i="29"/>
  <c r="Z213" i="29"/>
  <c r="Y213" i="29"/>
  <c r="X213" i="29"/>
  <c r="W213" i="29"/>
  <c r="V213" i="29"/>
  <c r="U213" i="29"/>
  <c r="T213" i="29"/>
  <c r="S213" i="29"/>
  <c r="R213" i="29"/>
  <c r="Q213" i="29"/>
  <c r="P213" i="29"/>
  <c r="O213" i="29"/>
  <c r="N213" i="29"/>
  <c r="M213" i="29"/>
  <c r="L213" i="29"/>
  <c r="K213" i="29"/>
  <c r="J213" i="29"/>
  <c r="I213" i="29"/>
  <c r="H213" i="29"/>
  <c r="G213" i="29"/>
  <c r="F213" i="29"/>
  <c r="E213" i="29"/>
  <c r="D213" i="29"/>
  <c r="C213" i="29"/>
  <c r="B213" i="29"/>
  <c r="A213" i="29"/>
  <c r="BG212" i="29"/>
  <c r="BF212" i="29"/>
  <c r="BE212" i="29"/>
  <c r="BD212" i="29"/>
  <c r="BC212" i="29"/>
  <c r="BB212" i="29"/>
  <c r="BA212" i="29"/>
  <c r="AZ212" i="29"/>
  <c r="AY212" i="29"/>
  <c r="AX212" i="29"/>
  <c r="AW212" i="29"/>
  <c r="AV212" i="29"/>
  <c r="AU212" i="29"/>
  <c r="AT212" i="29"/>
  <c r="AS212" i="29"/>
  <c r="AR212" i="29"/>
  <c r="AQ212" i="29"/>
  <c r="AP212" i="29"/>
  <c r="AO212" i="29"/>
  <c r="AN212" i="29"/>
  <c r="AM212" i="29"/>
  <c r="AL212" i="29"/>
  <c r="AK212" i="29"/>
  <c r="AJ212" i="29"/>
  <c r="AI212" i="29"/>
  <c r="AH212" i="29"/>
  <c r="AG212" i="29"/>
  <c r="AF212" i="29"/>
  <c r="AE212" i="29"/>
  <c r="AD212" i="29"/>
  <c r="AC212" i="29"/>
  <c r="AB212" i="29"/>
  <c r="AA212" i="29"/>
  <c r="Z212" i="29"/>
  <c r="Y212" i="29"/>
  <c r="X212" i="29"/>
  <c r="W212" i="29"/>
  <c r="V212" i="29"/>
  <c r="U212" i="29"/>
  <c r="T212" i="29"/>
  <c r="S212" i="29"/>
  <c r="R212" i="29"/>
  <c r="Q212" i="29"/>
  <c r="P212" i="29"/>
  <c r="O212" i="29"/>
  <c r="N212" i="29"/>
  <c r="M212" i="29"/>
  <c r="L212" i="29"/>
  <c r="K212" i="29"/>
  <c r="J212" i="29"/>
  <c r="I212" i="29"/>
  <c r="H212" i="29"/>
  <c r="G212" i="29"/>
  <c r="F212" i="29"/>
  <c r="E212" i="29"/>
  <c r="D212" i="29"/>
  <c r="C212" i="29"/>
  <c r="B212" i="29"/>
  <c r="A212" i="29"/>
  <c r="BG211" i="29"/>
  <c r="BF211" i="29"/>
  <c r="BE211" i="29"/>
  <c r="BD211" i="29"/>
  <c r="BC211" i="29"/>
  <c r="BB211" i="29"/>
  <c r="BA211" i="29"/>
  <c r="AZ211" i="29"/>
  <c r="AY211" i="29"/>
  <c r="AX211" i="29"/>
  <c r="AW211" i="29"/>
  <c r="AV211" i="29"/>
  <c r="AU211" i="29"/>
  <c r="AT211" i="29"/>
  <c r="AS211" i="29"/>
  <c r="AR211" i="29"/>
  <c r="AQ211" i="29"/>
  <c r="AP211" i="29"/>
  <c r="AO211" i="29"/>
  <c r="AN211" i="29"/>
  <c r="AM211" i="29"/>
  <c r="AL211" i="29"/>
  <c r="AK211" i="29"/>
  <c r="AJ211" i="29"/>
  <c r="AI211" i="29"/>
  <c r="AH211" i="29"/>
  <c r="AG211" i="29"/>
  <c r="AF211" i="29"/>
  <c r="AE211" i="29"/>
  <c r="AD211" i="29"/>
  <c r="AC211" i="29"/>
  <c r="AB211" i="29"/>
  <c r="AA211" i="29"/>
  <c r="Z211" i="29"/>
  <c r="Y211" i="29"/>
  <c r="X211" i="29"/>
  <c r="W211" i="29"/>
  <c r="V211" i="29"/>
  <c r="U211" i="29"/>
  <c r="T211" i="29"/>
  <c r="S211" i="29"/>
  <c r="R211" i="29"/>
  <c r="Q211" i="29"/>
  <c r="P211" i="29"/>
  <c r="O211" i="29"/>
  <c r="N211" i="29"/>
  <c r="M211" i="29"/>
  <c r="L211" i="29"/>
  <c r="K211" i="29"/>
  <c r="J211" i="29"/>
  <c r="I211" i="29"/>
  <c r="H211" i="29"/>
  <c r="G211" i="29"/>
  <c r="F211" i="29"/>
  <c r="E211" i="29"/>
  <c r="D211" i="29"/>
  <c r="C211" i="29"/>
  <c r="B211" i="29"/>
  <c r="A211" i="29"/>
  <c r="BG210" i="29"/>
  <c r="BF210" i="29"/>
  <c r="BE210" i="29"/>
  <c r="BD210" i="29"/>
  <c r="BC210" i="29"/>
  <c r="BB210" i="29"/>
  <c r="BA210" i="29"/>
  <c r="AZ210" i="29"/>
  <c r="AY210" i="29"/>
  <c r="AX210" i="29"/>
  <c r="AW210" i="29"/>
  <c r="AV210" i="29"/>
  <c r="AU210" i="29"/>
  <c r="AT210" i="29"/>
  <c r="AS210" i="29"/>
  <c r="AR210" i="29"/>
  <c r="AQ210" i="29"/>
  <c r="AP210" i="29"/>
  <c r="AO210" i="29"/>
  <c r="AN210" i="29"/>
  <c r="AM210" i="29"/>
  <c r="AL210" i="29"/>
  <c r="AK210" i="29"/>
  <c r="AJ210" i="29"/>
  <c r="AI210" i="29"/>
  <c r="AH210" i="29"/>
  <c r="AG210" i="29"/>
  <c r="AF210" i="29"/>
  <c r="AE210" i="29"/>
  <c r="AD210" i="29"/>
  <c r="AC210" i="29"/>
  <c r="AB210" i="29"/>
  <c r="AA210" i="29"/>
  <c r="Z210" i="29"/>
  <c r="Y210" i="29"/>
  <c r="X210" i="29"/>
  <c r="W210" i="29"/>
  <c r="V210" i="29"/>
  <c r="U210" i="29"/>
  <c r="T210" i="29"/>
  <c r="S210" i="29"/>
  <c r="R210" i="29"/>
  <c r="Q210" i="29"/>
  <c r="P210" i="29"/>
  <c r="O210" i="29"/>
  <c r="N210" i="29"/>
  <c r="M210" i="29"/>
  <c r="L210" i="29"/>
  <c r="K210" i="29"/>
  <c r="J210" i="29"/>
  <c r="I210" i="29"/>
  <c r="H210" i="29"/>
  <c r="G210" i="29"/>
  <c r="F210" i="29"/>
  <c r="E210" i="29"/>
  <c r="D210" i="29"/>
  <c r="C210" i="29"/>
  <c r="B210" i="29"/>
  <c r="A210" i="29"/>
  <c r="BG209" i="29"/>
  <c r="BF209" i="29"/>
  <c r="BE209" i="29"/>
  <c r="BD209" i="29"/>
  <c r="BC209" i="29"/>
  <c r="BB209" i="29"/>
  <c r="BA209" i="29"/>
  <c r="AZ209" i="29"/>
  <c r="AY209" i="29"/>
  <c r="AX209" i="29"/>
  <c r="AW209" i="29"/>
  <c r="AV209" i="29"/>
  <c r="AU209" i="29"/>
  <c r="AT209" i="29"/>
  <c r="AS209" i="29"/>
  <c r="AR209" i="29"/>
  <c r="AQ209" i="29"/>
  <c r="AP209" i="29"/>
  <c r="AO209" i="29"/>
  <c r="AN209" i="29"/>
  <c r="AM209" i="29"/>
  <c r="AL209" i="29"/>
  <c r="AK209" i="29"/>
  <c r="AJ209" i="29"/>
  <c r="AI209" i="29"/>
  <c r="AH209" i="29"/>
  <c r="AG209" i="29"/>
  <c r="AF209" i="29"/>
  <c r="AE209" i="29"/>
  <c r="AD209" i="29"/>
  <c r="AC209" i="29"/>
  <c r="AB209" i="29"/>
  <c r="AA209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B209" i="29"/>
  <c r="A209" i="29"/>
  <c r="BG208" i="29"/>
  <c r="BF208" i="29"/>
  <c r="BE208" i="29"/>
  <c r="BD208" i="29"/>
  <c r="BC208" i="29"/>
  <c r="BB208" i="29"/>
  <c r="BA208" i="29"/>
  <c r="AZ208" i="29"/>
  <c r="AY208" i="29"/>
  <c r="AX208" i="29"/>
  <c r="AW208" i="29"/>
  <c r="AV208" i="29"/>
  <c r="AU208" i="29"/>
  <c r="AT208" i="29"/>
  <c r="AS208" i="29"/>
  <c r="AR208" i="29"/>
  <c r="AQ208" i="29"/>
  <c r="AP208" i="29"/>
  <c r="AO208" i="29"/>
  <c r="AN208" i="29"/>
  <c r="AM208" i="29"/>
  <c r="AL208" i="29"/>
  <c r="AK208" i="29"/>
  <c r="AJ208" i="29"/>
  <c r="AI208" i="29"/>
  <c r="AH208" i="29"/>
  <c r="AG208" i="29"/>
  <c r="AF208" i="29"/>
  <c r="AE208" i="29"/>
  <c r="AD208" i="29"/>
  <c r="AC208" i="29"/>
  <c r="AB208" i="29"/>
  <c r="AA208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B208" i="29"/>
  <c r="A208" i="29"/>
  <c r="BG207" i="29"/>
  <c r="BF207" i="29"/>
  <c r="BE207" i="29"/>
  <c r="BD207" i="29"/>
  <c r="BC207" i="29"/>
  <c r="BB207" i="29"/>
  <c r="BA207" i="29"/>
  <c r="AZ207" i="29"/>
  <c r="AY207" i="29"/>
  <c r="AX207" i="29"/>
  <c r="AW207" i="29"/>
  <c r="AV207" i="29"/>
  <c r="AU207" i="29"/>
  <c r="AT207" i="29"/>
  <c r="AS207" i="29"/>
  <c r="AR207" i="29"/>
  <c r="AQ207" i="29"/>
  <c r="AP207" i="29"/>
  <c r="AO207" i="29"/>
  <c r="AN207" i="29"/>
  <c r="AM207" i="29"/>
  <c r="AL207" i="29"/>
  <c r="AK207" i="29"/>
  <c r="AJ207" i="29"/>
  <c r="AI207" i="29"/>
  <c r="AH207" i="29"/>
  <c r="AG207" i="29"/>
  <c r="AF207" i="29"/>
  <c r="AE207" i="29"/>
  <c r="AD207" i="29"/>
  <c r="AC207" i="29"/>
  <c r="AB207" i="29"/>
  <c r="AA207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B207" i="29"/>
  <c r="A207" i="29"/>
  <c r="BG206" i="29"/>
  <c r="BF206" i="29"/>
  <c r="BE206" i="29"/>
  <c r="BD206" i="29"/>
  <c r="BC206" i="29"/>
  <c r="BB206" i="29"/>
  <c r="BA206" i="29"/>
  <c r="AZ206" i="29"/>
  <c r="AY206" i="29"/>
  <c r="AX206" i="29"/>
  <c r="AW206" i="29"/>
  <c r="AV206" i="29"/>
  <c r="AU206" i="29"/>
  <c r="AT206" i="29"/>
  <c r="AS206" i="29"/>
  <c r="AR206" i="29"/>
  <c r="AQ206" i="29"/>
  <c r="AP206" i="29"/>
  <c r="AO206" i="29"/>
  <c r="AN206" i="29"/>
  <c r="AM206" i="29"/>
  <c r="AL206" i="29"/>
  <c r="AK206" i="29"/>
  <c r="AJ206" i="29"/>
  <c r="AI206" i="29"/>
  <c r="AH206" i="29"/>
  <c r="AG206" i="29"/>
  <c r="AF206" i="29"/>
  <c r="AE206" i="29"/>
  <c r="AD206" i="29"/>
  <c r="AC206" i="29"/>
  <c r="AB206" i="29"/>
  <c r="AA206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B206" i="29"/>
  <c r="A206" i="29"/>
  <c r="BG205" i="29"/>
  <c r="BF205" i="29"/>
  <c r="BE205" i="29"/>
  <c r="BD205" i="29"/>
  <c r="BC205" i="29"/>
  <c r="BB205" i="29"/>
  <c r="BA205" i="29"/>
  <c r="AZ205" i="29"/>
  <c r="AY205" i="29"/>
  <c r="AX205" i="29"/>
  <c r="AW205" i="29"/>
  <c r="AV205" i="29"/>
  <c r="AU205" i="29"/>
  <c r="AT205" i="29"/>
  <c r="AS205" i="29"/>
  <c r="AR205" i="29"/>
  <c r="AQ205" i="29"/>
  <c r="AP205" i="29"/>
  <c r="AO205" i="29"/>
  <c r="AN205" i="29"/>
  <c r="AM205" i="29"/>
  <c r="AL205" i="29"/>
  <c r="AK205" i="29"/>
  <c r="AJ205" i="29"/>
  <c r="AI205" i="29"/>
  <c r="AH205" i="29"/>
  <c r="AG205" i="29"/>
  <c r="AF205" i="29"/>
  <c r="AE205" i="29"/>
  <c r="AD205" i="29"/>
  <c r="AC205" i="29"/>
  <c r="AB205" i="29"/>
  <c r="AA20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B205" i="29"/>
  <c r="A205" i="29"/>
  <c r="BG204" i="29"/>
  <c r="BF204" i="29"/>
  <c r="BE204" i="29"/>
  <c r="BD204" i="29"/>
  <c r="BC204" i="29"/>
  <c r="BB204" i="29"/>
  <c r="BA204" i="29"/>
  <c r="AZ204" i="29"/>
  <c r="AY204" i="29"/>
  <c r="AX204" i="29"/>
  <c r="AW204" i="29"/>
  <c r="AV204" i="29"/>
  <c r="AU204" i="29"/>
  <c r="AT204" i="29"/>
  <c r="AS204" i="29"/>
  <c r="AR204" i="29"/>
  <c r="AQ204" i="29"/>
  <c r="AP204" i="29"/>
  <c r="AO204" i="29"/>
  <c r="AN204" i="29"/>
  <c r="AM204" i="29"/>
  <c r="AL204" i="29"/>
  <c r="AK204" i="29"/>
  <c r="AJ204" i="29"/>
  <c r="AI204" i="29"/>
  <c r="AH204" i="29"/>
  <c r="AG204" i="29"/>
  <c r="AF204" i="29"/>
  <c r="AE204" i="29"/>
  <c r="AD204" i="29"/>
  <c r="AC204" i="29"/>
  <c r="AB204" i="29"/>
  <c r="AA204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B204" i="29"/>
  <c r="A204" i="29"/>
  <c r="BG203" i="29"/>
  <c r="BF203" i="29"/>
  <c r="BE203" i="29"/>
  <c r="BD203" i="29"/>
  <c r="BC203" i="29"/>
  <c r="BB203" i="29"/>
  <c r="BA203" i="29"/>
  <c r="AZ203" i="29"/>
  <c r="AY203" i="29"/>
  <c r="AX203" i="29"/>
  <c r="AW203" i="29"/>
  <c r="AV203" i="29"/>
  <c r="AU203" i="29"/>
  <c r="AT203" i="29"/>
  <c r="AS203" i="29"/>
  <c r="AR203" i="29"/>
  <c r="AQ203" i="29"/>
  <c r="AP203" i="29"/>
  <c r="AO203" i="29"/>
  <c r="AN203" i="29"/>
  <c r="AM203" i="29"/>
  <c r="AL203" i="29"/>
  <c r="AK203" i="29"/>
  <c r="AJ203" i="29"/>
  <c r="AI203" i="29"/>
  <c r="AH203" i="29"/>
  <c r="AG203" i="29"/>
  <c r="AF203" i="29"/>
  <c r="AE203" i="29"/>
  <c r="AD203" i="29"/>
  <c r="AC203" i="29"/>
  <c r="AB203" i="29"/>
  <c r="AA203" i="29"/>
  <c r="Z203" i="29"/>
  <c r="Y203" i="29"/>
  <c r="X203" i="29"/>
  <c r="W203" i="29"/>
  <c r="V203" i="29"/>
  <c r="U203" i="29"/>
  <c r="T203" i="29"/>
  <c r="S203" i="29"/>
  <c r="R203" i="29"/>
  <c r="Q203" i="29"/>
  <c r="P203" i="29"/>
  <c r="O203" i="29"/>
  <c r="N203" i="29"/>
  <c r="M203" i="29"/>
  <c r="L203" i="29"/>
  <c r="K203" i="29"/>
  <c r="J203" i="29"/>
  <c r="I203" i="29"/>
  <c r="H203" i="29"/>
  <c r="G203" i="29"/>
  <c r="F203" i="29"/>
  <c r="E203" i="29"/>
  <c r="D203" i="29"/>
  <c r="C203" i="29"/>
  <c r="B203" i="29"/>
  <c r="A203" i="29"/>
  <c r="BG202" i="29"/>
  <c r="BF202" i="29"/>
  <c r="BE202" i="29"/>
  <c r="BD202" i="29"/>
  <c r="BC202" i="29"/>
  <c r="BB202" i="29"/>
  <c r="BA202" i="29"/>
  <c r="AZ202" i="29"/>
  <c r="AY202" i="29"/>
  <c r="AX202" i="29"/>
  <c r="AW202" i="29"/>
  <c r="AV202" i="29"/>
  <c r="AU202" i="29"/>
  <c r="AT202" i="29"/>
  <c r="AS202" i="29"/>
  <c r="AR202" i="29"/>
  <c r="AQ202" i="29"/>
  <c r="AP202" i="29"/>
  <c r="AO202" i="29"/>
  <c r="AN202" i="29"/>
  <c r="AM202" i="29"/>
  <c r="AL202" i="29"/>
  <c r="AK202" i="29"/>
  <c r="AJ202" i="29"/>
  <c r="AI202" i="29"/>
  <c r="AH202" i="29"/>
  <c r="AG202" i="29"/>
  <c r="AF202" i="29"/>
  <c r="AE202" i="29"/>
  <c r="AD202" i="29"/>
  <c r="AC202" i="29"/>
  <c r="AB202" i="29"/>
  <c r="AA202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B202" i="29"/>
  <c r="A202" i="29"/>
  <c r="BG201" i="29"/>
  <c r="BF201" i="29"/>
  <c r="BE201" i="29"/>
  <c r="BD201" i="29"/>
  <c r="BC201" i="29"/>
  <c r="BB201" i="29"/>
  <c r="BA201" i="29"/>
  <c r="AZ201" i="29"/>
  <c r="AY201" i="29"/>
  <c r="AX201" i="29"/>
  <c r="AW201" i="29"/>
  <c r="AV201" i="29"/>
  <c r="AU201" i="29"/>
  <c r="AT201" i="29"/>
  <c r="AS201" i="29"/>
  <c r="AR201" i="29"/>
  <c r="AQ201" i="29"/>
  <c r="AP201" i="29"/>
  <c r="AO201" i="29"/>
  <c r="AN201" i="29"/>
  <c r="AM201" i="29"/>
  <c r="AL201" i="29"/>
  <c r="AK201" i="29"/>
  <c r="AJ201" i="29"/>
  <c r="AI201" i="29"/>
  <c r="AH201" i="29"/>
  <c r="AG201" i="29"/>
  <c r="AF201" i="29"/>
  <c r="AE201" i="29"/>
  <c r="AD201" i="29"/>
  <c r="AC201" i="29"/>
  <c r="AB201" i="29"/>
  <c r="AA201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B201" i="29"/>
  <c r="A201" i="29"/>
  <c r="BG200" i="29"/>
  <c r="BF200" i="29"/>
  <c r="BE200" i="29"/>
  <c r="BD200" i="29"/>
  <c r="BC200" i="29"/>
  <c r="BB200" i="29"/>
  <c r="BA200" i="29"/>
  <c r="AZ200" i="29"/>
  <c r="AY200" i="29"/>
  <c r="AX200" i="29"/>
  <c r="AW200" i="29"/>
  <c r="AV200" i="29"/>
  <c r="AU200" i="29"/>
  <c r="AT200" i="29"/>
  <c r="AS200" i="29"/>
  <c r="AR200" i="29"/>
  <c r="AQ200" i="29"/>
  <c r="AP200" i="29"/>
  <c r="AO200" i="29"/>
  <c r="AN200" i="29"/>
  <c r="AM200" i="29"/>
  <c r="AL200" i="29"/>
  <c r="AK200" i="29"/>
  <c r="AJ200" i="29"/>
  <c r="AI200" i="29"/>
  <c r="AH200" i="29"/>
  <c r="AG200" i="29"/>
  <c r="AF200" i="29"/>
  <c r="AE200" i="29"/>
  <c r="AD200" i="29"/>
  <c r="AC200" i="29"/>
  <c r="AB200" i="29"/>
  <c r="AA200" i="29"/>
  <c r="Z200" i="29"/>
  <c r="Y200" i="29"/>
  <c r="X200" i="29"/>
  <c r="W200" i="29"/>
  <c r="V200" i="29"/>
  <c r="U200" i="29"/>
  <c r="T200" i="29"/>
  <c r="S200" i="29"/>
  <c r="R200" i="29"/>
  <c r="Q200" i="29"/>
  <c r="P200" i="29"/>
  <c r="O200" i="29"/>
  <c r="N200" i="29"/>
  <c r="M200" i="29"/>
  <c r="L200" i="29"/>
  <c r="K200" i="29"/>
  <c r="J200" i="29"/>
  <c r="I200" i="29"/>
  <c r="H200" i="29"/>
  <c r="G200" i="29"/>
  <c r="F200" i="29"/>
  <c r="E200" i="29"/>
  <c r="D200" i="29"/>
  <c r="C200" i="29"/>
  <c r="B200" i="29"/>
  <c r="A200" i="29"/>
  <c r="BG199" i="29"/>
  <c r="BF199" i="29"/>
  <c r="BE199" i="29"/>
  <c r="BD199" i="29"/>
  <c r="BC199" i="29"/>
  <c r="BB199" i="29"/>
  <c r="BA199" i="29"/>
  <c r="AZ199" i="29"/>
  <c r="AY199" i="29"/>
  <c r="AX199" i="29"/>
  <c r="AW199" i="29"/>
  <c r="AV199" i="29"/>
  <c r="AU199" i="29"/>
  <c r="AT199" i="29"/>
  <c r="AS199" i="29"/>
  <c r="AR199" i="29"/>
  <c r="AQ199" i="29"/>
  <c r="AP199" i="29"/>
  <c r="AO199" i="29"/>
  <c r="AN199" i="29"/>
  <c r="AM199" i="29"/>
  <c r="AL199" i="29"/>
  <c r="AK199" i="29"/>
  <c r="AJ199" i="29"/>
  <c r="AI199" i="29"/>
  <c r="AH199" i="29"/>
  <c r="AG199" i="29"/>
  <c r="AF199" i="29"/>
  <c r="AE199" i="29"/>
  <c r="AD199" i="29"/>
  <c r="AC199" i="29"/>
  <c r="AB199" i="29"/>
  <c r="AA199" i="29"/>
  <c r="Z199" i="29"/>
  <c r="Y199" i="29"/>
  <c r="X199" i="29"/>
  <c r="W199" i="29"/>
  <c r="V199" i="29"/>
  <c r="U199" i="29"/>
  <c r="T199" i="29"/>
  <c r="S199" i="29"/>
  <c r="R199" i="29"/>
  <c r="Q199" i="29"/>
  <c r="P199" i="29"/>
  <c r="O199" i="29"/>
  <c r="N199" i="29"/>
  <c r="M199" i="29"/>
  <c r="L199" i="29"/>
  <c r="K199" i="29"/>
  <c r="J199" i="29"/>
  <c r="I199" i="29"/>
  <c r="H199" i="29"/>
  <c r="G199" i="29"/>
  <c r="F199" i="29"/>
  <c r="E199" i="29"/>
  <c r="D199" i="29"/>
  <c r="C199" i="29"/>
  <c r="B199" i="29"/>
  <c r="A199" i="29"/>
  <c r="BG198" i="29"/>
  <c r="BF198" i="29"/>
  <c r="BE198" i="29"/>
  <c r="BD198" i="29"/>
  <c r="BC198" i="29"/>
  <c r="BB198" i="29"/>
  <c r="BA198" i="29"/>
  <c r="AZ198" i="29"/>
  <c r="AY198" i="29"/>
  <c r="AX198" i="29"/>
  <c r="AW198" i="29"/>
  <c r="AV198" i="29"/>
  <c r="AU198" i="29"/>
  <c r="AT198" i="29"/>
  <c r="AS198" i="29"/>
  <c r="AR198" i="29"/>
  <c r="AQ198" i="29"/>
  <c r="AP198" i="29"/>
  <c r="AO198" i="29"/>
  <c r="AN198" i="29"/>
  <c r="AM198" i="29"/>
  <c r="AL198" i="29"/>
  <c r="AK198" i="29"/>
  <c r="AJ198" i="29"/>
  <c r="AI198" i="29"/>
  <c r="AH198" i="29"/>
  <c r="AG198" i="29"/>
  <c r="AF198" i="29"/>
  <c r="AE198" i="29"/>
  <c r="AD198" i="29"/>
  <c r="AC198" i="29"/>
  <c r="AB198" i="29"/>
  <c r="AA198" i="29"/>
  <c r="Z198" i="29"/>
  <c r="Y198" i="29"/>
  <c r="X198" i="29"/>
  <c r="W198" i="29"/>
  <c r="V198" i="29"/>
  <c r="U198" i="29"/>
  <c r="T198" i="29"/>
  <c r="S198" i="29"/>
  <c r="R198" i="29"/>
  <c r="Q198" i="29"/>
  <c r="P198" i="29"/>
  <c r="O198" i="29"/>
  <c r="N198" i="29"/>
  <c r="M198" i="29"/>
  <c r="L198" i="29"/>
  <c r="K198" i="29"/>
  <c r="J198" i="29"/>
  <c r="I198" i="29"/>
  <c r="H198" i="29"/>
  <c r="G198" i="29"/>
  <c r="F198" i="29"/>
  <c r="E198" i="29"/>
  <c r="D198" i="29"/>
  <c r="C198" i="29"/>
  <c r="B198" i="29"/>
  <c r="A198" i="29"/>
  <c r="BG197" i="29"/>
  <c r="BF197" i="29"/>
  <c r="BE197" i="29"/>
  <c r="BD197" i="29"/>
  <c r="BC197" i="29"/>
  <c r="BB197" i="29"/>
  <c r="BA197" i="29"/>
  <c r="AZ197" i="29"/>
  <c r="AY197" i="29"/>
  <c r="AX197" i="29"/>
  <c r="AW197" i="29"/>
  <c r="AV197" i="29"/>
  <c r="AU197" i="29"/>
  <c r="AT197" i="29"/>
  <c r="AS197" i="29"/>
  <c r="AR197" i="29"/>
  <c r="AQ197" i="29"/>
  <c r="AP197" i="29"/>
  <c r="AO197" i="29"/>
  <c r="AN197" i="29"/>
  <c r="AM197" i="29"/>
  <c r="AL197" i="29"/>
  <c r="AK197" i="29"/>
  <c r="AJ197" i="29"/>
  <c r="AI197" i="29"/>
  <c r="AH197" i="29"/>
  <c r="AG197" i="29"/>
  <c r="AF197" i="29"/>
  <c r="AE197" i="29"/>
  <c r="AD197" i="29"/>
  <c r="AC197" i="29"/>
  <c r="AB197" i="29"/>
  <c r="AA197" i="29"/>
  <c r="Z197" i="29"/>
  <c r="Y197" i="29"/>
  <c r="X197" i="29"/>
  <c r="W197" i="29"/>
  <c r="V197" i="29"/>
  <c r="U197" i="29"/>
  <c r="T197" i="29"/>
  <c r="S197" i="29"/>
  <c r="R197" i="29"/>
  <c r="Q197" i="29"/>
  <c r="P197" i="29"/>
  <c r="O197" i="29"/>
  <c r="N197" i="29"/>
  <c r="M197" i="29"/>
  <c r="L197" i="29"/>
  <c r="K197" i="29"/>
  <c r="J197" i="29"/>
  <c r="I197" i="29"/>
  <c r="H197" i="29"/>
  <c r="G197" i="29"/>
  <c r="F197" i="29"/>
  <c r="E197" i="29"/>
  <c r="D197" i="29"/>
  <c r="C197" i="29"/>
  <c r="B197" i="29"/>
  <c r="A197" i="29"/>
  <c r="BG196" i="29"/>
  <c r="BF196" i="29"/>
  <c r="BE196" i="29"/>
  <c r="BD196" i="29"/>
  <c r="BC196" i="29"/>
  <c r="BB196" i="29"/>
  <c r="BA196" i="29"/>
  <c r="AZ196" i="29"/>
  <c r="AY196" i="29"/>
  <c r="AX196" i="29"/>
  <c r="AW196" i="29"/>
  <c r="AV196" i="29"/>
  <c r="AU196" i="29"/>
  <c r="AT196" i="29"/>
  <c r="AS196" i="29"/>
  <c r="AR196" i="29"/>
  <c r="AQ196" i="29"/>
  <c r="AP196" i="29"/>
  <c r="AO196" i="29"/>
  <c r="AN196" i="29"/>
  <c r="AM196" i="29"/>
  <c r="AL196" i="29"/>
  <c r="AK196" i="29"/>
  <c r="AJ196" i="29"/>
  <c r="AI196" i="29"/>
  <c r="AH196" i="29"/>
  <c r="AG196" i="29"/>
  <c r="AF196" i="29"/>
  <c r="AE196" i="29"/>
  <c r="AD196" i="29"/>
  <c r="AC196" i="29"/>
  <c r="AB196" i="29"/>
  <c r="AA196" i="29"/>
  <c r="Z196" i="29"/>
  <c r="Y196" i="29"/>
  <c r="X196" i="29"/>
  <c r="W196" i="29"/>
  <c r="V196" i="29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H196" i="29"/>
  <c r="G196" i="29"/>
  <c r="F196" i="29"/>
  <c r="E196" i="29"/>
  <c r="D196" i="29"/>
  <c r="C196" i="29"/>
  <c r="B196" i="29"/>
  <c r="A196" i="29"/>
  <c r="BG195" i="29"/>
  <c r="BF195" i="29"/>
  <c r="BE195" i="29"/>
  <c r="BD195" i="29"/>
  <c r="BC195" i="29"/>
  <c r="BB195" i="29"/>
  <c r="BA195" i="29"/>
  <c r="AZ195" i="29"/>
  <c r="AY195" i="29"/>
  <c r="AX195" i="29"/>
  <c r="AW195" i="29"/>
  <c r="AV195" i="29"/>
  <c r="AU195" i="29"/>
  <c r="AT195" i="29"/>
  <c r="AS195" i="29"/>
  <c r="AR195" i="29"/>
  <c r="AQ195" i="29"/>
  <c r="AP195" i="29"/>
  <c r="AO195" i="29"/>
  <c r="AN195" i="29"/>
  <c r="AM195" i="29"/>
  <c r="AL195" i="29"/>
  <c r="AK195" i="29"/>
  <c r="AJ195" i="29"/>
  <c r="AI195" i="29"/>
  <c r="AH195" i="29"/>
  <c r="AG195" i="29"/>
  <c r="AF195" i="29"/>
  <c r="AE195" i="29"/>
  <c r="AD195" i="29"/>
  <c r="AC195" i="29"/>
  <c r="AB195" i="29"/>
  <c r="AA195" i="29"/>
  <c r="Z195" i="29"/>
  <c r="Y195" i="29"/>
  <c r="X195" i="29"/>
  <c r="W195" i="29"/>
  <c r="V195" i="29"/>
  <c r="U195" i="29"/>
  <c r="T195" i="29"/>
  <c r="S195" i="29"/>
  <c r="R195" i="29"/>
  <c r="Q195" i="29"/>
  <c r="P195" i="29"/>
  <c r="O195" i="29"/>
  <c r="N195" i="29"/>
  <c r="M195" i="29"/>
  <c r="L195" i="29"/>
  <c r="K195" i="29"/>
  <c r="J195" i="29"/>
  <c r="I195" i="29"/>
  <c r="H195" i="29"/>
  <c r="G195" i="29"/>
  <c r="F195" i="29"/>
  <c r="E195" i="29"/>
  <c r="D195" i="29"/>
  <c r="C195" i="29"/>
  <c r="B195" i="29"/>
  <c r="A195" i="29"/>
  <c r="BG194" i="29"/>
  <c r="BF194" i="29"/>
  <c r="BE194" i="29"/>
  <c r="BD194" i="29"/>
  <c r="BC194" i="29"/>
  <c r="BB194" i="29"/>
  <c r="BA194" i="29"/>
  <c r="AZ194" i="29"/>
  <c r="AY194" i="29"/>
  <c r="AX194" i="29"/>
  <c r="AW194" i="29"/>
  <c r="AV194" i="29"/>
  <c r="AU194" i="29"/>
  <c r="AT194" i="29"/>
  <c r="AS194" i="29"/>
  <c r="AR194" i="29"/>
  <c r="AQ194" i="29"/>
  <c r="AP194" i="29"/>
  <c r="AO194" i="29"/>
  <c r="AN194" i="29"/>
  <c r="AM194" i="29"/>
  <c r="AL194" i="29"/>
  <c r="AK194" i="29"/>
  <c r="AJ194" i="29"/>
  <c r="AI194" i="29"/>
  <c r="AH194" i="29"/>
  <c r="AG194" i="29"/>
  <c r="AF194" i="29"/>
  <c r="AE194" i="29"/>
  <c r="AD194" i="29"/>
  <c r="AC194" i="29"/>
  <c r="AB194" i="29"/>
  <c r="AA194" i="29"/>
  <c r="Z194" i="29"/>
  <c r="Y194" i="29"/>
  <c r="X194" i="29"/>
  <c r="W194" i="29"/>
  <c r="V194" i="29"/>
  <c r="U194" i="29"/>
  <c r="T194" i="29"/>
  <c r="S194" i="29"/>
  <c r="R194" i="29"/>
  <c r="Q194" i="29"/>
  <c r="P194" i="29"/>
  <c r="O194" i="29"/>
  <c r="N194" i="29"/>
  <c r="M194" i="29"/>
  <c r="L194" i="29"/>
  <c r="K194" i="29"/>
  <c r="J194" i="29"/>
  <c r="I194" i="29"/>
  <c r="H194" i="29"/>
  <c r="G194" i="29"/>
  <c r="F194" i="29"/>
  <c r="E194" i="29"/>
  <c r="D194" i="29"/>
  <c r="C194" i="29"/>
  <c r="B194" i="29"/>
  <c r="A194" i="29"/>
  <c r="BG193" i="29"/>
  <c r="BF193" i="29"/>
  <c r="BE193" i="29"/>
  <c r="BD193" i="29"/>
  <c r="BC193" i="29"/>
  <c r="BB193" i="29"/>
  <c r="BA193" i="29"/>
  <c r="AZ193" i="29"/>
  <c r="AY193" i="29"/>
  <c r="AX193" i="29"/>
  <c r="AW193" i="29"/>
  <c r="AV193" i="29"/>
  <c r="AU193" i="29"/>
  <c r="AT193" i="29"/>
  <c r="AS193" i="29"/>
  <c r="AR193" i="29"/>
  <c r="AQ193" i="29"/>
  <c r="AP193" i="29"/>
  <c r="AO193" i="29"/>
  <c r="AN193" i="29"/>
  <c r="AM193" i="29"/>
  <c r="AL193" i="29"/>
  <c r="AK193" i="29"/>
  <c r="AJ193" i="29"/>
  <c r="AI193" i="29"/>
  <c r="AH193" i="29"/>
  <c r="AG193" i="29"/>
  <c r="AF193" i="29"/>
  <c r="AE193" i="29"/>
  <c r="AD193" i="29"/>
  <c r="AC193" i="29"/>
  <c r="AB193" i="29"/>
  <c r="AA193" i="29"/>
  <c r="Z193" i="29"/>
  <c r="Y193" i="29"/>
  <c r="X193" i="29"/>
  <c r="W193" i="29"/>
  <c r="V193" i="29"/>
  <c r="U193" i="29"/>
  <c r="T193" i="29"/>
  <c r="S193" i="29"/>
  <c r="R193" i="29"/>
  <c r="Q193" i="29"/>
  <c r="P193" i="29"/>
  <c r="O193" i="29"/>
  <c r="N193" i="29"/>
  <c r="M193" i="29"/>
  <c r="L193" i="29"/>
  <c r="K193" i="29"/>
  <c r="J193" i="29"/>
  <c r="I193" i="29"/>
  <c r="H193" i="29"/>
  <c r="G193" i="29"/>
  <c r="F193" i="29"/>
  <c r="E193" i="29"/>
  <c r="D193" i="29"/>
  <c r="C193" i="29"/>
  <c r="B193" i="29"/>
  <c r="A193" i="29"/>
  <c r="BG192" i="29"/>
  <c r="BF192" i="29"/>
  <c r="BE192" i="29"/>
  <c r="BD192" i="29"/>
  <c r="BC192" i="29"/>
  <c r="BB192" i="29"/>
  <c r="BA192" i="29"/>
  <c r="AZ192" i="29"/>
  <c r="AY192" i="29"/>
  <c r="AX192" i="29"/>
  <c r="AW192" i="29"/>
  <c r="AV192" i="29"/>
  <c r="AU192" i="29"/>
  <c r="AT192" i="29"/>
  <c r="AS192" i="29"/>
  <c r="AR192" i="29"/>
  <c r="AQ192" i="29"/>
  <c r="AP192" i="29"/>
  <c r="AO192" i="29"/>
  <c r="AN192" i="29"/>
  <c r="AM192" i="29"/>
  <c r="AL192" i="29"/>
  <c r="AK192" i="29"/>
  <c r="AJ192" i="29"/>
  <c r="AI192" i="29"/>
  <c r="AH192" i="29"/>
  <c r="AG192" i="29"/>
  <c r="AF192" i="29"/>
  <c r="AE192" i="29"/>
  <c r="AD192" i="29"/>
  <c r="AC192" i="29"/>
  <c r="AB192" i="29"/>
  <c r="AA192" i="29"/>
  <c r="Z192" i="29"/>
  <c r="Y192" i="29"/>
  <c r="X192" i="29"/>
  <c r="W192" i="29"/>
  <c r="V192" i="29"/>
  <c r="U192" i="29"/>
  <c r="T192" i="29"/>
  <c r="S192" i="29"/>
  <c r="R192" i="29"/>
  <c r="Q192" i="29"/>
  <c r="P192" i="29"/>
  <c r="O192" i="29"/>
  <c r="N192" i="29"/>
  <c r="M192" i="29"/>
  <c r="L192" i="29"/>
  <c r="K192" i="29"/>
  <c r="J192" i="29"/>
  <c r="I192" i="29"/>
  <c r="H192" i="29"/>
  <c r="G192" i="29"/>
  <c r="F192" i="29"/>
  <c r="E192" i="29"/>
  <c r="D192" i="29"/>
  <c r="C192" i="29"/>
  <c r="B192" i="29"/>
  <c r="A192" i="29"/>
  <c r="BG191" i="29"/>
  <c r="BF191" i="29"/>
  <c r="BE191" i="29"/>
  <c r="BD191" i="29"/>
  <c r="BC191" i="29"/>
  <c r="BB191" i="29"/>
  <c r="BA191" i="29"/>
  <c r="AZ191" i="29"/>
  <c r="AY191" i="29"/>
  <c r="AX191" i="29"/>
  <c r="AW191" i="29"/>
  <c r="AV191" i="29"/>
  <c r="AU191" i="29"/>
  <c r="AT191" i="29"/>
  <c r="AS191" i="29"/>
  <c r="AR191" i="29"/>
  <c r="AQ191" i="29"/>
  <c r="AP191" i="29"/>
  <c r="AO191" i="29"/>
  <c r="AN191" i="29"/>
  <c r="AM191" i="29"/>
  <c r="AL191" i="29"/>
  <c r="AK191" i="29"/>
  <c r="AJ191" i="29"/>
  <c r="AI191" i="29"/>
  <c r="AH191" i="29"/>
  <c r="AG191" i="29"/>
  <c r="AF191" i="29"/>
  <c r="AE191" i="29"/>
  <c r="AD191" i="29"/>
  <c r="AC191" i="29"/>
  <c r="AB191" i="29"/>
  <c r="AA191" i="29"/>
  <c r="Z191" i="29"/>
  <c r="Y191" i="29"/>
  <c r="X191" i="29"/>
  <c r="W191" i="29"/>
  <c r="V191" i="29"/>
  <c r="U191" i="29"/>
  <c r="T191" i="29"/>
  <c r="S191" i="29"/>
  <c r="R191" i="29"/>
  <c r="Q191" i="29"/>
  <c r="P191" i="29"/>
  <c r="O191" i="29"/>
  <c r="N191" i="29"/>
  <c r="M191" i="29"/>
  <c r="L191" i="29"/>
  <c r="K191" i="29"/>
  <c r="J191" i="29"/>
  <c r="I191" i="29"/>
  <c r="H191" i="29"/>
  <c r="G191" i="29"/>
  <c r="F191" i="29"/>
  <c r="E191" i="29"/>
  <c r="D191" i="29"/>
  <c r="C191" i="29"/>
  <c r="B191" i="29"/>
  <c r="A191" i="29"/>
  <c r="BG190" i="29"/>
  <c r="BF190" i="29"/>
  <c r="BE190" i="29"/>
  <c r="BD190" i="29"/>
  <c r="BC190" i="29"/>
  <c r="BB190" i="29"/>
  <c r="BA190" i="29"/>
  <c r="AZ190" i="29"/>
  <c r="AY190" i="29"/>
  <c r="AX190" i="29"/>
  <c r="AW190" i="29"/>
  <c r="AV190" i="29"/>
  <c r="AU190" i="29"/>
  <c r="AT190" i="29"/>
  <c r="AS190" i="29"/>
  <c r="AR190" i="29"/>
  <c r="AQ190" i="29"/>
  <c r="AP190" i="29"/>
  <c r="AO190" i="29"/>
  <c r="AN190" i="29"/>
  <c r="AM190" i="29"/>
  <c r="AL190" i="29"/>
  <c r="AK190" i="29"/>
  <c r="AJ190" i="29"/>
  <c r="AI190" i="29"/>
  <c r="AH190" i="29"/>
  <c r="AG190" i="29"/>
  <c r="AF190" i="29"/>
  <c r="AE190" i="29"/>
  <c r="AD190" i="29"/>
  <c r="AC190" i="29"/>
  <c r="AB190" i="29"/>
  <c r="AA190" i="29"/>
  <c r="Z190" i="29"/>
  <c r="Y190" i="29"/>
  <c r="X190" i="29"/>
  <c r="W190" i="29"/>
  <c r="V190" i="29"/>
  <c r="U190" i="29"/>
  <c r="T190" i="29"/>
  <c r="S190" i="29"/>
  <c r="R190" i="29"/>
  <c r="Q190" i="29"/>
  <c r="P190" i="29"/>
  <c r="O190" i="29"/>
  <c r="N190" i="29"/>
  <c r="M190" i="29"/>
  <c r="L190" i="29"/>
  <c r="K190" i="29"/>
  <c r="J190" i="29"/>
  <c r="I190" i="29"/>
  <c r="H190" i="29"/>
  <c r="G190" i="29"/>
  <c r="F190" i="29"/>
  <c r="E190" i="29"/>
  <c r="D190" i="29"/>
  <c r="C190" i="29"/>
  <c r="B190" i="29"/>
  <c r="A190" i="29"/>
  <c r="BG189" i="29"/>
  <c r="BF189" i="29"/>
  <c r="BE189" i="29"/>
  <c r="BD189" i="29"/>
  <c r="BC189" i="29"/>
  <c r="BB189" i="29"/>
  <c r="BA189" i="29"/>
  <c r="AZ189" i="29"/>
  <c r="AY189" i="29"/>
  <c r="AX189" i="29"/>
  <c r="AW189" i="29"/>
  <c r="AV189" i="29"/>
  <c r="AU189" i="29"/>
  <c r="AT189" i="29"/>
  <c r="AS189" i="29"/>
  <c r="AR189" i="29"/>
  <c r="AQ189" i="29"/>
  <c r="AP189" i="29"/>
  <c r="AO189" i="29"/>
  <c r="AN189" i="29"/>
  <c r="AM189" i="29"/>
  <c r="AL189" i="29"/>
  <c r="AK189" i="29"/>
  <c r="AJ189" i="29"/>
  <c r="AI189" i="29"/>
  <c r="AH189" i="29"/>
  <c r="AG189" i="29"/>
  <c r="AF189" i="29"/>
  <c r="AE189" i="29"/>
  <c r="AD189" i="29"/>
  <c r="AC189" i="29"/>
  <c r="AB189" i="29"/>
  <c r="AA189" i="29"/>
  <c r="Z189" i="29"/>
  <c r="Y189" i="29"/>
  <c r="X189" i="29"/>
  <c r="W189" i="29"/>
  <c r="V189" i="29"/>
  <c r="U189" i="29"/>
  <c r="T189" i="29"/>
  <c r="S189" i="29"/>
  <c r="R189" i="29"/>
  <c r="Q189" i="29"/>
  <c r="P189" i="29"/>
  <c r="O189" i="29"/>
  <c r="N189" i="29"/>
  <c r="M189" i="29"/>
  <c r="L189" i="29"/>
  <c r="K189" i="29"/>
  <c r="J189" i="29"/>
  <c r="I189" i="29"/>
  <c r="H189" i="29"/>
  <c r="G189" i="29"/>
  <c r="F189" i="29"/>
  <c r="E189" i="29"/>
  <c r="D189" i="29"/>
  <c r="C189" i="29"/>
  <c r="B189" i="29"/>
  <c r="A189" i="29"/>
  <c r="BG188" i="29"/>
  <c r="BF188" i="29"/>
  <c r="BE188" i="29"/>
  <c r="BD188" i="29"/>
  <c r="BC188" i="29"/>
  <c r="BB188" i="29"/>
  <c r="BA188" i="29"/>
  <c r="AZ188" i="29"/>
  <c r="AY188" i="29"/>
  <c r="AX188" i="29"/>
  <c r="AW188" i="29"/>
  <c r="AV188" i="29"/>
  <c r="AU188" i="29"/>
  <c r="AT188" i="29"/>
  <c r="AS188" i="29"/>
  <c r="AR188" i="29"/>
  <c r="AQ188" i="29"/>
  <c r="AP188" i="29"/>
  <c r="AO188" i="29"/>
  <c r="AN188" i="29"/>
  <c r="AM188" i="29"/>
  <c r="AL188" i="29"/>
  <c r="AK188" i="29"/>
  <c r="AJ188" i="29"/>
  <c r="AI188" i="29"/>
  <c r="AH188" i="29"/>
  <c r="AG188" i="29"/>
  <c r="AF188" i="29"/>
  <c r="AE188" i="29"/>
  <c r="AD188" i="29"/>
  <c r="AC188" i="29"/>
  <c r="AB188" i="29"/>
  <c r="AA188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B188" i="29"/>
  <c r="A188" i="29"/>
  <c r="BG187" i="29"/>
  <c r="BF187" i="29"/>
  <c r="BE187" i="29"/>
  <c r="BD187" i="29"/>
  <c r="BC187" i="29"/>
  <c r="BB187" i="29"/>
  <c r="BA187" i="29"/>
  <c r="AZ187" i="29"/>
  <c r="AY187" i="29"/>
  <c r="AX187" i="29"/>
  <c r="AW187" i="29"/>
  <c r="AV187" i="29"/>
  <c r="AU187" i="29"/>
  <c r="AT187" i="29"/>
  <c r="AS187" i="29"/>
  <c r="AR187" i="29"/>
  <c r="AQ187" i="29"/>
  <c r="AP187" i="29"/>
  <c r="AO187" i="29"/>
  <c r="AN187" i="29"/>
  <c r="AM187" i="29"/>
  <c r="AL187" i="29"/>
  <c r="AK187" i="29"/>
  <c r="AJ187" i="29"/>
  <c r="AI187" i="29"/>
  <c r="AH187" i="29"/>
  <c r="AG187" i="29"/>
  <c r="AF187" i="29"/>
  <c r="AE187" i="29"/>
  <c r="AD187" i="29"/>
  <c r="AC187" i="29"/>
  <c r="AB187" i="29"/>
  <c r="AA187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B187" i="29"/>
  <c r="A187" i="29"/>
  <c r="BG186" i="29"/>
  <c r="BF186" i="29"/>
  <c r="BE186" i="29"/>
  <c r="BD186" i="29"/>
  <c r="BC186" i="29"/>
  <c r="BB186" i="29"/>
  <c r="BA186" i="29"/>
  <c r="AZ186" i="29"/>
  <c r="AY186" i="29"/>
  <c r="AX186" i="29"/>
  <c r="AW186" i="29"/>
  <c r="AV186" i="29"/>
  <c r="AU186" i="29"/>
  <c r="AT186" i="29"/>
  <c r="AS186" i="29"/>
  <c r="AR186" i="29"/>
  <c r="AQ186" i="29"/>
  <c r="AP186" i="29"/>
  <c r="AO186" i="29"/>
  <c r="AN186" i="29"/>
  <c r="AM186" i="29"/>
  <c r="AL186" i="29"/>
  <c r="AK186" i="29"/>
  <c r="AJ186" i="29"/>
  <c r="AI186" i="29"/>
  <c r="AH186" i="29"/>
  <c r="AG186" i="29"/>
  <c r="AF186" i="29"/>
  <c r="AE186" i="29"/>
  <c r="AD186" i="29"/>
  <c r="AC186" i="29"/>
  <c r="AB186" i="29"/>
  <c r="AA186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B186" i="29"/>
  <c r="A186" i="29"/>
  <c r="BG185" i="29"/>
  <c r="BF185" i="29"/>
  <c r="BE185" i="29"/>
  <c r="BD185" i="29"/>
  <c r="BC185" i="29"/>
  <c r="BB185" i="29"/>
  <c r="BA185" i="29"/>
  <c r="AZ185" i="29"/>
  <c r="AY185" i="29"/>
  <c r="AX185" i="29"/>
  <c r="AW185" i="29"/>
  <c r="AV185" i="29"/>
  <c r="AU185" i="29"/>
  <c r="AT185" i="29"/>
  <c r="AS185" i="29"/>
  <c r="AR185" i="29"/>
  <c r="AQ185" i="29"/>
  <c r="AP185" i="29"/>
  <c r="AO185" i="29"/>
  <c r="AN185" i="29"/>
  <c r="AM185" i="29"/>
  <c r="AL185" i="29"/>
  <c r="AK185" i="29"/>
  <c r="AJ185" i="29"/>
  <c r="AI185" i="29"/>
  <c r="AH185" i="29"/>
  <c r="AG185" i="29"/>
  <c r="AF185" i="29"/>
  <c r="AE185" i="29"/>
  <c r="AD185" i="29"/>
  <c r="AC185" i="29"/>
  <c r="AB185" i="29"/>
  <c r="AA185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B185" i="29"/>
  <c r="A185" i="29"/>
  <c r="BG184" i="29"/>
  <c r="BF184" i="29"/>
  <c r="BE184" i="29"/>
  <c r="BD184" i="29"/>
  <c r="BC184" i="29"/>
  <c r="BB184" i="29"/>
  <c r="BA184" i="29"/>
  <c r="AZ184" i="29"/>
  <c r="AY184" i="29"/>
  <c r="AX184" i="29"/>
  <c r="AW184" i="29"/>
  <c r="AV184" i="29"/>
  <c r="AU184" i="29"/>
  <c r="AT184" i="29"/>
  <c r="AS184" i="29"/>
  <c r="AR184" i="29"/>
  <c r="AQ184" i="29"/>
  <c r="AP184" i="29"/>
  <c r="AO184" i="29"/>
  <c r="AN184" i="29"/>
  <c r="AM184" i="29"/>
  <c r="AL184" i="29"/>
  <c r="AK184" i="29"/>
  <c r="AJ184" i="29"/>
  <c r="AI184" i="29"/>
  <c r="AH184" i="29"/>
  <c r="AG184" i="29"/>
  <c r="AF184" i="29"/>
  <c r="AE184" i="29"/>
  <c r="AD184" i="29"/>
  <c r="AC184" i="29"/>
  <c r="AB184" i="29"/>
  <c r="AA18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B184" i="29"/>
  <c r="A184" i="29"/>
  <c r="BG183" i="29"/>
  <c r="BF183" i="29"/>
  <c r="BE183" i="29"/>
  <c r="BD183" i="29"/>
  <c r="BC183" i="29"/>
  <c r="BB183" i="29"/>
  <c r="BA183" i="29"/>
  <c r="AZ183" i="29"/>
  <c r="AY183" i="29"/>
  <c r="AX183" i="29"/>
  <c r="AW183" i="29"/>
  <c r="AV183" i="29"/>
  <c r="AU183" i="29"/>
  <c r="AT183" i="29"/>
  <c r="AS183" i="29"/>
  <c r="AR183" i="29"/>
  <c r="AQ183" i="29"/>
  <c r="AP183" i="29"/>
  <c r="AO183" i="29"/>
  <c r="AN183" i="29"/>
  <c r="AM183" i="29"/>
  <c r="AL183" i="29"/>
  <c r="AK183" i="29"/>
  <c r="AJ183" i="29"/>
  <c r="AI183" i="29"/>
  <c r="AH183" i="29"/>
  <c r="AG183" i="29"/>
  <c r="AF183" i="29"/>
  <c r="AE183" i="29"/>
  <c r="AD183" i="29"/>
  <c r="AC183" i="29"/>
  <c r="AB183" i="29"/>
  <c r="AA183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83" i="29"/>
  <c r="A183" i="29"/>
  <c r="BG182" i="29"/>
  <c r="BF182" i="29"/>
  <c r="BE182" i="29"/>
  <c r="BD182" i="29"/>
  <c r="BC182" i="29"/>
  <c r="BB182" i="29"/>
  <c r="BA182" i="29"/>
  <c r="AZ182" i="29"/>
  <c r="AY182" i="29"/>
  <c r="AX182" i="29"/>
  <c r="AW182" i="29"/>
  <c r="AV182" i="29"/>
  <c r="AU182" i="29"/>
  <c r="AT182" i="29"/>
  <c r="AS182" i="29"/>
  <c r="AR182" i="29"/>
  <c r="AQ182" i="29"/>
  <c r="AP182" i="29"/>
  <c r="AO182" i="29"/>
  <c r="AN182" i="29"/>
  <c r="AM182" i="29"/>
  <c r="AL182" i="29"/>
  <c r="AK182" i="29"/>
  <c r="AJ182" i="29"/>
  <c r="AI182" i="29"/>
  <c r="AH182" i="29"/>
  <c r="AG182" i="29"/>
  <c r="AF182" i="29"/>
  <c r="AE182" i="29"/>
  <c r="AD182" i="29"/>
  <c r="AC182" i="29"/>
  <c r="AB182" i="29"/>
  <c r="AA182" i="29"/>
  <c r="Z182" i="29"/>
  <c r="Y182" i="29"/>
  <c r="X182" i="29"/>
  <c r="W182" i="29"/>
  <c r="V182" i="29"/>
  <c r="U182" i="29"/>
  <c r="T182" i="29"/>
  <c r="S182" i="29"/>
  <c r="R182" i="29"/>
  <c r="Q182" i="29"/>
  <c r="P182" i="29"/>
  <c r="O182" i="29"/>
  <c r="N182" i="29"/>
  <c r="M182" i="29"/>
  <c r="L182" i="29"/>
  <c r="K182" i="29"/>
  <c r="J182" i="29"/>
  <c r="I182" i="29"/>
  <c r="H182" i="29"/>
  <c r="G182" i="29"/>
  <c r="F182" i="29"/>
  <c r="E182" i="29"/>
  <c r="D182" i="29"/>
  <c r="C182" i="29"/>
  <c r="B182" i="29"/>
  <c r="A182" i="29"/>
  <c r="BG181" i="29"/>
  <c r="BF181" i="29"/>
  <c r="BE181" i="29"/>
  <c r="BD181" i="29"/>
  <c r="BC181" i="29"/>
  <c r="BB181" i="29"/>
  <c r="BA181" i="29"/>
  <c r="AZ181" i="29"/>
  <c r="AY181" i="29"/>
  <c r="AX181" i="29"/>
  <c r="AW181" i="29"/>
  <c r="AV181" i="29"/>
  <c r="AU181" i="29"/>
  <c r="AT181" i="29"/>
  <c r="AS181" i="29"/>
  <c r="AR181" i="29"/>
  <c r="AQ181" i="29"/>
  <c r="AP181" i="29"/>
  <c r="AO181" i="29"/>
  <c r="AN181" i="29"/>
  <c r="AM181" i="29"/>
  <c r="AL181" i="29"/>
  <c r="AK181" i="29"/>
  <c r="AJ181" i="29"/>
  <c r="AI181" i="29"/>
  <c r="AH181" i="29"/>
  <c r="AG181" i="29"/>
  <c r="AF181" i="29"/>
  <c r="AE181" i="29"/>
  <c r="AD181" i="29"/>
  <c r="AC181" i="29"/>
  <c r="AB181" i="29"/>
  <c r="AA181" i="29"/>
  <c r="Z181" i="29"/>
  <c r="Y181" i="29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B181" i="29"/>
  <c r="A181" i="29"/>
  <c r="BG180" i="29"/>
  <c r="BF180" i="29"/>
  <c r="BE180" i="29"/>
  <c r="BD180" i="29"/>
  <c r="BC180" i="29"/>
  <c r="BB180" i="29"/>
  <c r="BA180" i="29"/>
  <c r="AZ180" i="29"/>
  <c r="AY180" i="29"/>
  <c r="AX180" i="29"/>
  <c r="AW180" i="29"/>
  <c r="AV180" i="29"/>
  <c r="AU180" i="29"/>
  <c r="AT180" i="29"/>
  <c r="AS180" i="29"/>
  <c r="AR180" i="29"/>
  <c r="AQ180" i="29"/>
  <c r="AP180" i="29"/>
  <c r="AO180" i="29"/>
  <c r="AN180" i="29"/>
  <c r="AM180" i="29"/>
  <c r="AL180" i="29"/>
  <c r="AK180" i="29"/>
  <c r="AJ180" i="29"/>
  <c r="AI180" i="29"/>
  <c r="AH180" i="29"/>
  <c r="AG180" i="29"/>
  <c r="AF180" i="29"/>
  <c r="AE180" i="29"/>
  <c r="AD180" i="29"/>
  <c r="AC180" i="29"/>
  <c r="AB180" i="29"/>
  <c r="AA180" i="29"/>
  <c r="Z180" i="29"/>
  <c r="Y180" i="29"/>
  <c r="X180" i="29"/>
  <c r="W180" i="29"/>
  <c r="V180" i="29"/>
  <c r="U180" i="29"/>
  <c r="T180" i="29"/>
  <c r="S180" i="29"/>
  <c r="R180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D180" i="29"/>
  <c r="C180" i="29"/>
  <c r="B180" i="29"/>
  <c r="A180" i="29"/>
  <c r="BG179" i="29"/>
  <c r="BF179" i="29"/>
  <c r="BE179" i="29"/>
  <c r="BD179" i="29"/>
  <c r="BC179" i="29"/>
  <c r="BB179" i="29"/>
  <c r="BA179" i="29"/>
  <c r="AZ179" i="29"/>
  <c r="AY179" i="29"/>
  <c r="AX179" i="29"/>
  <c r="AW179" i="29"/>
  <c r="AV179" i="29"/>
  <c r="AU179" i="29"/>
  <c r="AT179" i="29"/>
  <c r="AS179" i="29"/>
  <c r="AR179" i="29"/>
  <c r="AQ179" i="29"/>
  <c r="AP179" i="29"/>
  <c r="AO179" i="29"/>
  <c r="AN179" i="29"/>
  <c r="AM179" i="29"/>
  <c r="AL179" i="29"/>
  <c r="AK179" i="29"/>
  <c r="AJ179" i="29"/>
  <c r="AI179" i="29"/>
  <c r="AH179" i="29"/>
  <c r="AG179" i="29"/>
  <c r="AF179" i="29"/>
  <c r="AE179" i="29"/>
  <c r="AD179" i="29"/>
  <c r="AC179" i="29"/>
  <c r="AB179" i="29"/>
  <c r="AA179" i="29"/>
  <c r="Z179" i="29"/>
  <c r="Y179" i="29"/>
  <c r="X179" i="29"/>
  <c r="W179" i="29"/>
  <c r="V179" i="29"/>
  <c r="U179" i="29"/>
  <c r="T179" i="29"/>
  <c r="S179" i="29"/>
  <c r="R179" i="29"/>
  <c r="Q179" i="29"/>
  <c r="P179" i="29"/>
  <c r="O179" i="29"/>
  <c r="N179" i="29"/>
  <c r="M179" i="29"/>
  <c r="L179" i="29"/>
  <c r="K179" i="29"/>
  <c r="J179" i="29"/>
  <c r="I179" i="29"/>
  <c r="H179" i="29"/>
  <c r="G179" i="29"/>
  <c r="F179" i="29"/>
  <c r="E179" i="29"/>
  <c r="D179" i="29"/>
  <c r="C179" i="29"/>
  <c r="B179" i="29"/>
  <c r="A179" i="29"/>
  <c r="BG178" i="29"/>
  <c r="BF178" i="29"/>
  <c r="BE178" i="29"/>
  <c r="BD178" i="29"/>
  <c r="BC178" i="29"/>
  <c r="BB178" i="29"/>
  <c r="BA178" i="29"/>
  <c r="AZ178" i="29"/>
  <c r="AY178" i="29"/>
  <c r="AX178" i="29"/>
  <c r="AW178" i="29"/>
  <c r="AV178" i="29"/>
  <c r="AU178" i="29"/>
  <c r="AT178" i="29"/>
  <c r="AS178" i="29"/>
  <c r="AR178" i="29"/>
  <c r="AQ178" i="29"/>
  <c r="AP178" i="29"/>
  <c r="AO178" i="29"/>
  <c r="AN178" i="29"/>
  <c r="AM178" i="29"/>
  <c r="AL178" i="29"/>
  <c r="AK178" i="29"/>
  <c r="AJ178" i="29"/>
  <c r="AI178" i="29"/>
  <c r="AH178" i="29"/>
  <c r="AG178" i="29"/>
  <c r="AF178" i="29"/>
  <c r="AE178" i="29"/>
  <c r="AD178" i="29"/>
  <c r="AC178" i="29"/>
  <c r="AB178" i="29"/>
  <c r="AA178" i="29"/>
  <c r="Z178" i="29"/>
  <c r="Y178" i="29"/>
  <c r="X178" i="29"/>
  <c r="W178" i="29"/>
  <c r="V178" i="29"/>
  <c r="U178" i="29"/>
  <c r="T178" i="29"/>
  <c r="S178" i="29"/>
  <c r="R178" i="29"/>
  <c r="Q178" i="29"/>
  <c r="P178" i="29"/>
  <c r="O178" i="29"/>
  <c r="N178" i="29"/>
  <c r="M178" i="29"/>
  <c r="L178" i="29"/>
  <c r="K178" i="29"/>
  <c r="J178" i="29"/>
  <c r="I178" i="29"/>
  <c r="H178" i="29"/>
  <c r="G178" i="29"/>
  <c r="F178" i="29"/>
  <c r="E178" i="29"/>
  <c r="D178" i="29"/>
  <c r="C178" i="29"/>
  <c r="B178" i="29"/>
  <c r="A178" i="29"/>
  <c r="BG177" i="29"/>
  <c r="BF177" i="29"/>
  <c r="BE177" i="29"/>
  <c r="BD177" i="29"/>
  <c r="BC177" i="29"/>
  <c r="BB177" i="29"/>
  <c r="BA177" i="29"/>
  <c r="AZ177" i="29"/>
  <c r="AY177" i="29"/>
  <c r="AX177" i="29"/>
  <c r="AW177" i="29"/>
  <c r="AV177" i="29"/>
  <c r="AU177" i="29"/>
  <c r="AT177" i="29"/>
  <c r="AS177" i="29"/>
  <c r="AR177" i="29"/>
  <c r="AQ177" i="29"/>
  <c r="AP177" i="29"/>
  <c r="AO177" i="29"/>
  <c r="AN177" i="29"/>
  <c r="AM177" i="29"/>
  <c r="AL177" i="29"/>
  <c r="AK177" i="29"/>
  <c r="AJ177" i="29"/>
  <c r="AI177" i="29"/>
  <c r="AH177" i="29"/>
  <c r="AG177" i="29"/>
  <c r="AF177" i="29"/>
  <c r="AE177" i="29"/>
  <c r="AD177" i="29"/>
  <c r="AC177" i="29"/>
  <c r="AB177" i="29"/>
  <c r="AA177" i="29"/>
  <c r="Z177" i="29"/>
  <c r="Y177" i="29"/>
  <c r="X177" i="29"/>
  <c r="W177" i="29"/>
  <c r="V177" i="29"/>
  <c r="U177" i="29"/>
  <c r="T177" i="29"/>
  <c r="S177" i="29"/>
  <c r="R177" i="29"/>
  <c r="Q177" i="29"/>
  <c r="P177" i="29"/>
  <c r="O177" i="29"/>
  <c r="N177" i="29"/>
  <c r="M177" i="29"/>
  <c r="L177" i="29"/>
  <c r="K177" i="29"/>
  <c r="J177" i="29"/>
  <c r="I177" i="29"/>
  <c r="H177" i="29"/>
  <c r="G177" i="29"/>
  <c r="F177" i="29"/>
  <c r="E177" i="29"/>
  <c r="D177" i="29"/>
  <c r="C177" i="29"/>
  <c r="B177" i="29"/>
  <c r="A177" i="29"/>
  <c r="BG176" i="29"/>
  <c r="BF176" i="29"/>
  <c r="BE176" i="29"/>
  <c r="BD176" i="29"/>
  <c r="BC176" i="29"/>
  <c r="BB176" i="29"/>
  <c r="BA176" i="29"/>
  <c r="AZ176" i="29"/>
  <c r="AY176" i="29"/>
  <c r="AX176" i="29"/>
  <c r="AW176" i="29"/>
  <c r="AV176" i="29"/>
  <c r="AU176" i="29"/>
  <c r="AT176" i="29"/>
  <c r="AS176" i="29"/>
  <c r="AR176" i="29"/>
  <c r="AQ176" i="29"/>
  <c r="AP176" i="29"/>
  <c r="AO176" i="29"/>
  <c r="AN176" i="29"/>
  <c r="AM176" i="29"/>
  <c r="AL176" i="29"/>
  <c r="AK176" i="29"/>
  <c r="AJ176" i="29"/>
  <c r="AI176" i="29"/>
  <c r="AH176" i="29"/>
  <c r="AG176" i="29"/>
  <c r="AF176" i="29"/>
  <c r="AE176" i="29"/>
  <c r="AD176" i="29"/>
  <c r="AC176" i="29"/>
  <c r="AB176" i="29"/>
  <c r="AA176" i="29"/>
  <c r="Z176" i="29"/>
  <c r="Y176" i="29"/>
  <c r="X176" i="29"/>
  <c r="W176" i="29"/>
  <c r="V176" i="29"/>
  <c r="U176" i="29"/>
  <c r="T176" i="29"/>
  <c r="S176" i="29"/>
  <c r="R176" i="29"/>
  <c r="Q176" i="29"/>
  <c r="P176" i="29"/>
  <c r="O176" i="29"/>
  <c r="N176" i="29"/>
  <c r="M176" i="29"/>
  <c r="L176" i="29"/>
  <c r="K176" i="29"/>
  <c r="J176" i="29"/>
  <c r="I176" i="29"/>
  <c r="H176" i="29"/>
  <c r="G176" i="29"/>
  <c r="F176" i="29"/>
  <c r="E176" i="29"/>
  <c r="D176" i="29"/>
  <c r="C176" i="29"/>
  <c r="B176" i="29"/>
  <c r="A176" i="29"/>
  <c r="BG175" i="29"/>
  <c r="BF175" i="29"/>
  <c r="BE175" i="29"/>
  <c r="BD175" i="29"/>
  <c r="BC175" i="29"/>
  <c r="BB175" i="29"/>
  <c r="BA175" i="29"/>
  <c r="AZ175" i="29"/>
  <c r="AY175" i="29"/>
  <c r="AX175" i="29"/>
  <c r="AW175" i="29"/>
  <c r="AV175" i="29"/>
  <c r="AU175" i="29"/>
  <c r="AT175" i="29"/>
  <c r="AS175" i="29"/>
  <c r="AR175" i="29"/>
  <c r="AQ175" i="29"/>
  <c r="AP175" i="29"/>
  <c r="AO175" i="29"/>
  <c r="AN175" i="29"/>
  <c r="AM175" i="29"/>
  <c r="AL175" i="29"/>
  <c r="AK175" i="29"/>
  <c r="AJ175" i="29"/>
  <c r="AI175" i="29"/>
  <c r="AH175" i="29"/>
  <c r="AG175" i="29"/>
  <c r="AF175" i="29"/>
  <c r="AE175" i="29"/>
  <c r="AD175" i="29"/>
  <c r="AC175" i="29"/>
  <c r="AB175" i="29"/>
  <c r="AA175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B175" i="29"/>
  <c r="A175" i="29"/>
  <c r="BG174" i="29"/>
  <c r="BF174" i="29"/>
  <c r="BE174" i="29"/>
  <c r="BD174" i="29"/>
  <c r="BC174" i="29"/>
  <c r="BB174" i="29"/>
  <c r="BA174" i="29"/>
  <c r="AZ174" i="29"/>
  <c r="AY174" i="29"/>
  <c r="AX174" i="29"/>
  <c r="AW174" i="29"/>
  <c r="AV174" i="29"/>
  <c r="AU174" i="29"/>
  <c r="AT174" i="29"/>
  <c r="AS174" i="29"/>
  <c r="AR174" i="29"/>
  <c r="AQ174" i="29"/>
  <c r="AP174" i="29"/>
  <c r="AO174" i="29"/>
  <c r="AN174" i="29"/>
  <c r="AM174" i="29"/>
  <c r="AL174" i="29"/>
  <c r="AK174" i="29"/>
  <c r="AJ174" i="29"/>
  <c r="AI174" i="29"/>
  <c r="AH174" i="29"/>
  <c r="AG174" i="29"/>
  <c r="AF174" i="29"/>
  <c r="AE174" i="29"/>
  <c r="AD174" i="29"/>
  <c r="AC174" i="29"/>
  <c r="AB174" i="29"/>
  <c r="AA174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B174" i="29"/>
  <c r="A174" i="29"/>
  <c r="BG173" i="29"/>
  <c r="BF173" i="29"/>
  <c r="BE173" i="29"/>
  <c r="BD173" i="29"/>
  <c r="BC173" i="29"/>
  <c r="BB173" i="29"/>
  <c r="BA173" i="29"/>
  <c r="AZ173" i="29"/>
  <c r="AY173" i="29"/>
  <c r="AX173" i="29"/>
  <c r="AW173" i="29"/>
  <c r="AV173" i="29"/>
  <c r="AU173" i="29"/>
  <c r="AT173" i="29"/>
  <c r="AS173" i="29"/>
  <c r="AR173" i="29"/>
  <c r="AQ173" i="29"/>
  <c r="AP173" i="29"/>
  <c r="AO173" i="29"/>
  <c r="AN173" i="29"/>
  <c r="AM173" i="29"/>
  <c r="AL173" i="29"/>
  <c r="AK173" i="29"/>
  <c r="AJ173" i="29"/>
  <c r="AI173" i="29"/>
  <c r="AH173" i="29"/>
  <c r="AG173" i="29"/>
  <c r="AF173" i="29"/>
  <c r="AE173" i="29"/>
  <c r="AD173" i="29"/>
  <c r="AC173" i="29"/>
  <c r="AB173" i="29"/>
  <c r="AA173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B173" i="29"/>
  <c r="A173" i="29"/>
  <c r="BG172" i="29"/>
  <c r="BF172" i="29"/>
  <c r="BE172" i="29"/>
  <c r="BD172" i="29"/>
  <c r="BC172" i="29"/>
  <c r="BB172" i="29"/>
  <c r="BA172" i="29"/>
  <c r="AZ172" i="29"/>
  <c r="AY172" i="29"/>
  <c r="AX172" i="29"/>
  <c r="AW172" i="29"/>
  <c r="AV172" i="29"/>
  <c r="AU172" i="29"/>
  <c r="AT172" i="29"/>
  <c r="AS172" i="29"/>
  <c r="AR172" i="29"/>
  <c r="AQ172" i="29"/>
  <c r="AP172" i="29"/>
  <c r="AO172" i="29"/>
  <c r="AN172" i="29"/>
  <c r="AM172" i="29"/>
  <c r="AL172" i="29"/>
  <c r="AK172" i="29"/>
  <c r="AJ172" i="29"/>
  <c r="AI172" i="29"/>
  <c r="AH172" i="29"/>
  <c r="AG172" i="29"/>
  <c r="AF172" i="29"/>
  <c r="AE172" i="29"/>
  <c r="AD172" i="29"/>
  <c r="AC172" i="29"/>
  <c r="AB172" i="29"/>
  <c r="AA172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B172" i="29"/>
  <c r="A172" i="29"/>
  <c r="BG171" i="29"/>
  <c r="BF171" i="29"/>
  <c r="BE171" i="29"/>
  <c r="BD171" i="29"/>
  <c r="BC171" i="29"/>
  <c r="BB171" i="29"/>
  <c r="BA171" i="29"/>
  <c r="AZ171" i="29"/>
  <c r="AY171" i="29"/>
  <c r="AX171" i="29"/>
  <c r="AW171" i="29"/>
  <c r="AV171" i="29"/>
  <c r="AU171" i="29"/>
  <c r="AT171" i="29"/>
  <c r="AS171" i="29"/>
  <c r="AR171" i="29"/>
  <c r="AQ171" i="29"/>
  <c r="AP171" i="29"/>
  <c r="AO171" i="29"/>
  <c r="AN171" i="29"/>
  <c r="AM171" i="29"/>
  <c r="AL171" i="29"/>
  <c r="AK171" i="29"/>
  <c r="AJ171" i="29"/>
  <c r="AI171" i="29"/>
  <c r="AH171" i="29"/>
  <c r="AG171" i="29"/>
  <c r="AF171" i="29"/>
  <c r="AE171" i="29"/>
  <c r="AD171" i="29"/>
  <c r="AC171" i="29"/>
  <c r="AB171" i="29"/>
  <c r="AA171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B171" i="29"/>
  <c r="A171" i="29"/>
  <c r="BG170" i="29"/>
  <c r="BF170" i="29"/>
  <c r="BE170" i="29"/>
  <c r="BD170" i="29"/>
  <c r="BC170" i="29"/>
  <c r="BB170" i="29"/>
  <c r="BA170" i="29"/>
  <c r="AZ170" i="29"/>
  <c r="AY170" i="29"/>
  <c r="AX170" i="29"/>
  <c r="AW170" i="29"/>
  <c r="AV170" i="29"/>
  <c r="AU170" i="29"/>
  <c r="AT170" i="29"/>
  <c r="AS170" i="29"/>
  <c r="AR170" i="29"/>
  <c r="AQ170" i="29"/>
  <c r="AP170" i="29"/>
  <c r="AO170" i="29"/>
  <c r="AN170" i="29"/>
  <c r="AM170" i="29"/>
  <c r="AL170" i="29"/>
  <c r="AK170" i="29"/>
  <c r="AJ170" i="29"/>
  <c r="AI170" i="29"/>
  <c r="AH170" i="29"/>
  <c r="AG170" i="29"/>
  <c r="AF170" i="29"/>
  <c r="AE170" i="29"/>
  <c r="AD170" i="29"/>
  <c r="AC170" i="29"/>
  <c r="AB170" i="29"/>
  <c r="AA170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B170" i="29"/>
  <c r="A170" i="29"/>
  <c r="BG169" i="29"/>
  <c r="BF169" i="29"/>
  <c r="BE169" i="29"/>
  <c r="BD169" i="29"/>
  <c r="BC169" i="29"/>
  <c r="BB169" i="29"/>
  <c r="BA169" i="29"/>
  <c r="AZ169" i="29"/>
  <c r="AY169" i="29"/>
  <c r="AX169" i="29"/>
  <c r="AW169" i="29"/>
  <c r="AV169" i="29"/>
  <c r="AU169" i="29"/>
  <c r="AT169" i="29"/>
  <c r="AS169" i="29"/>
  <c r="AR169" i="29"/>
  <c r="AQ169" i="29"/>
  <c r="AP169" i="29"/>
  <c r="AO169" i="29"/>
  <c r="AN169" i="29"/>
  <c r="AM169" i="29"/>
  <c r="AL169" i="29"/>
  <c r="AK169" i="29"/>
  <c r="AJ169" i="29"/>
  <c r="AI169" i="29"/>
  <c r="AH169" i="29"/>
  <c r="AG169" i="29"/>
  <c r="AF169" i="29"/>
  <c r="AE169" i="29"/>
  <c r="AD169" i="29"/>
  <c r="AC169" i="29"/>
  <c r="AB169" i="29"/>
  <c r="AA169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B169" i="29"/>
  <c r="A169" i="29"/>
  <c r="BG168" i="29"/>
  <c r="BF168" i="29"/>
  <c r="BE168" i="29"/>
  <c r="BD168" i="29"/>
  <c r="BC168" i="29"/>
  <c r="BB168" i="29"/>
  <c r="BA168" i="29"/>
  <c r="AZ168" i="29"/>
  <c r="AY168" i="29"/>
  <c r="AX168" i="29"/>
  <c r="AW168" i="29"/>
  <c r="AV168" i="29"/>
  <c r="AU168" i="29"/>
  <c r="AT168" i="29"/>
  <c r="AS168" i="29"/>
  <c r="AR168" i="29"/>
  <c r="AQ168" i="29"/>
  <c r="AP168" i="29"/>
  <c r="AO168" i="29"/>
  <c r="AN168" i="29"/>
  <c r="AM168" i="29"/>
  <c r="AL168" i="29"/>
  <c r="AK168" i="29"/>
  <c r="AJ168" i="29"/>
  <c r="AI168" i="29"/>
  <c r="AH168" i="29"/>
  <c r="AG168" i="29"/>
  <c r="AF168" i="29"/>
  <c r="AE168" i="29"/>
  <c r="AD168" i="29"/>
  <c r="AC168" i="29"/>
  <c r="AB168" i="29"/>
  <c r="AA168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B168" i="29"/>
  <c r="A168" i="29"/>
  <c r="BG167" i="29"/>
  <c r="BF167" i="29"/>
  <c r="BE167" i="29"/>
  <c r="BD167" i="29"/>
  <c r="BC167" i="29"/>
  <c r="BB167" i="29"/>
  <c r="BA167" i="29"/>
  <c r="AZ167" i="29"/>
  <c r="AY167" i="29"/>
  <c r="AX167" i="29"/>
  <c r="AW167" i="29"/>
  <c r="AV167" i="29"/>
  <c r="AU167" i="29"/>
  <c r="AT167" i="29"/>
  <c r="AS167" i="29"/>
  <c r="AR167" i="29"/>
  <c r="AQ167" i="29"/>
  <c r="AP167" i="29"/>
  <c r="AO167" i="29"/>
  <c r="AN167" i="29"/>
  <c r="AM167" i="29"/>
  <c r="AL167" i="29"/>
  <c r="AK167" i="29"/>
  <c r="AJ167" i="29"/>
  <c r="AI167" i="29"/>
  <c r="AH167" i="29"/>
  <c r="AG167" i="29"/>
  <c r="AF167" i="29"/>
  <c r="AE167" i="29"/>
  <c r="AD167" i="29"/>
  <c r="AC167" i="29"/>
  <c r="AB167" i="29"/>
  <c r="AA167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B167" i="29"/>
  <c r="A167" i="29"/>
  <c r="BG166" i="29"/>
  <c r="BF166" i="29"/>
  <c r="BE166" i="29"/>
  <c r="BD166" i="29"/>
  <c r="BC166" i="29"/>
  <c r="BB166" i="29"/>
  <c r="BA166" i="29"/>
  <c r="AZ166" i="29"/>
  <c r="AY166" i="29"/>
  <c r="AX166" i="29"/>
  <c r="AW166" i="29"/>
  <c r="AV166" i="29"/>
  <c r="AU166" i="29"/>
  <c r="AT166" i="29"/>
  <c r="AS166" i="29"/>
  <c r="AR166" i="29"/>
  <c r="AQ166" i="29"/>
  <c r="AP166" i="29"/>
  <c r="AO166" i="29"/>
  <c r="AN166" i="29"/>
  <c r="AM166" i="29"/>
  <c r="AL166" i="29"/>
  <c r="AK166" i="29"/>
  <c r="AJ166" i="29"/>
  <c r="AI166" i="29"/>
  <c r="AH166" i="29"/>
  <c r="AG166" i="29"/>
  <c r="AF166" i="29"/>
  <c r="AE166" i="29"/>
  <c r="AD166" i="29"/>
  <c r="AC166" i="29"/>
  <c r="AB166" i="29"/>
  <c r="AA166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B166" i="29"/>
  <c r="A166" i="29"/>
  <c r="BG165" i="29"/>
  <c r="BF165" i="29"/>
  <c r="BE165" i="29"/>
  <c r="BD165" i="29"/>
  <c r="BC165" i="29"/>
  <c r="BB165" i="29"/>
  <c r="BA165" i="29"/>
  <c r="AZ165" i="29"/>
  <c r="AY165" i="29"/>
  <c r="AX165" i="29"/>
  <c r="AW165" i="29"/>
  <c r="AV165" i="29"/>
  <c r="AU165" i="29"/>
  <c r="AT165" i="29"/>
  <c r="AS165" i="29"/>
  <c r="AR165" i="29"/>
  <c r="AQ165" i="29"/>
  <c r="AP165" i="29"/>
  <c r="AO165" i="29"/>
  <c r="AN165" i="29"/>
  <c r="AM165" i="29"/>
  <c r="AL165" i="29"/>
  <c r="AK165" i="29"/>
  <c r="AJ165" i="29"/>
  <c r="AI165" i="29"/>
  <c r="AH165" i="29"/>
  <c r="AG165" i="29"/>
  <c r="AF165" i="29"/>
  <c r="AE165" i="29"/>
  <c r="AD165" i="29"/>
  <c r="AC165" i="29"/>
  <c r="AB165" i="29"/>
  <c r="AA165" i="29"/>
  <c r="Z165" i="29"/>
  <c r="Y165" i="29"/>
  <c r="X165" i="29"/>
  <c r="W165" i="29"/>
  <c r="V165" i="29"/>
  <c r="U165" i="29"/>
  <c r="T165" i="29"/>
  <c r="S165" i="29"/>
  <c r="R165" i="29"/>
  <c r="Q165" i="29"/>
  <c r="P165" i="29"/>
  <c r="O165" i="29"/>
  <c r="N165" i="29"/>
  <c r="M165" i="29"/>
  <c r="L165" i="29"/>
  <c r="K165" i="29"/>
  <c r="J165" i="29"/>
  <c r="I165" i="29"/>
  <c r="H165" i="29"/>
  <c r="G165" i="29"/>
  <c r="F165" i="29"/>
  <c r="E165" i="29"/>
  <c r="D165" i="29"/>
  <c r="C165" i="29"/>
  <c r="B165" i="29"/>
  <c r="A165" i="29"/>
  <c r="BG164" i="29"/>
  <c r="BF164" i="29"/>
  <c r="BE164" i="29"/>
  <c r="BD164" i="29"/>
  <c r="BC164" i="29"/>
  <c r="BB164" i="29"/>
  <c r="BA164" i="29"/>
  <c r="AZ164" i="29"/>
  <c r="AY164" i="29"/>
  <c r="AX164" i="29"/>
  <c r="AW164" i="29"/>
  <c r="AV164" i="29"/>
  <c r="AU164" i="29"/>
  <c r="AT164" i="29"/>
  <c r="AS164" i="29"/>
  <c r="AR164" i="29"/>
  <c r="AQ164" i="29"/>
  <c r="AP164" i="29"/>
  <c r="AO164" i="29"/>
  <c r="AN164" i="29"/>
  <c r="AM164" i="29"/>
  <c r="AL164" i="29"/>
  <c r="AK164" i="29"/>
  <c r="AJ164" i="29"/>
  <c r="AI164" i="29"/>
  <c r="AH164" i="29"/>
  <c r="AG164" i="29"/>
  <c r="AF164" i="29"/>
  <c r="AE164" i="29"/>
  <c r="AD164" i="29"/>
  <c r="AC164" i="29"/>
  <c r="AB164" i="29"/>
  <c r="AA164" i="29"/>
  <c r="Z164" i="29"/>
  <c r="Y164" i="29"/>
  <c r="X164" i="29"/>
  <c r="W164" i="29"/>
  <c r="V164" i="29"/>
  <c r="U164" i="29"/>
  <c r="T164" i="29"/>
  <c r="S164" i="29"/>
  <c r="R164" i="29"/>
  <c r="Q164" i="29"/>
  <c r="P164" i="29"/>
  <c r="O164" i="29"/>
  <c r="N164" i="29"/>
  <c r="M164" i="29"/>
  <c r="L164" i="29"/>
  <c r="K164" i="29"/>
  <c r="J164" i="29"/>
  <c r="I164" i="29"/>
  <c r="H164" i="29"/>
  <c r="G164" i="29"/>
  <c r="F164" i="29"/>
  <c r="E164" i="29"/>
  <c r="D164" i="29"/>
  <c r="C164" i="29"/>
  <c r="B164" i="29"/>
  <c r="A164" i="29"/>
  <c r="BG163" i="29"/>
  <c r="BF163" i="29"/>
  <c r="BE163" i="29"/>
  <c r="BD163" i="29"/>
  <c r="BC163" i="29"/>
  <c r="BB163" i="29"/>
  <c r="BA163" i="29"/>
  <c r="AZ163" i="29"/>
  <c r="AY163" i="29"/>
  <c r="AX163" i="29"/>
  <c r="AW163" i="29"/>
  <c r="AV163" i="29"/>
  <c r="AU163" i="29"/>
  <c r="AT163" i="29"/>
  <c r="AS163" i="29"/>
  <c r="AR163" i="29"/>
  <c r="AQ163" i="29"/>
  <c r="AP163" i="29"/>
  <c r="AO163" i="29"/>
  <c r="AN163" i="29"/>
  <c r="AM163" i="29"/>
  <c r="AL163" i="29"/>
  <c r="AK163" i="29"/>
  <c r="AJ163" i="29"/>
  <c r="AI163" i="29"/>
  <c r="AH163" i="29"/>
  <c r="AG163" i="29"/>
  <c r="AF163" i="29"/>
  <c r="AE163" i="29"/>
  <c r="AD163" i="29"/>
  <c r="AC163" i="29"/>
  <c r="AB163" i="29"/>
  <c r="AA163" i="29"/>
  <c r="Z163" i="29"/>
  <c r="Y163" i="29"/>
  <c r="X163" i="29"/>
  <c r="W163" i="29"/>
  <c r="V163" i="29"/>
  <c r="U163" i="29"/>
  <c r="T163" i="29"/>
  <c r="S163" i="29"/>
  <c r="R163" i="29"/>
  <c r="Q163" i="29"/>
  <c r="P163" i="29"/>
  <c r="O163" i="29"/>
  <c r="N163" i="29"/>
  <c r="M163" i="29"/>
  <c r="L163" i="29"/>
  <c r="K163" i="29"/>
  <c r="J163" i="29"/>
  <c r="I163" i="29"/>
  <c r="H163" i="29"/>
  <c r="G163" i="29"/>
  <c r="F163" i="29"/>
  <c r="E163" i="29"/>
  <c r="D163" i="29"/>
  <c r="C163" i="29"/>
  <c r="B163" i="29"/>
  <c r="A163" i="29"/>
  <c r="BG162" i="29"/>
  <c r="BF162" i="29"/>
  <c r="BE162" i="29"/>
  <c r="BD162" i="29"/>
  <c r="BC162" i="29"/>
  <c r="BB162" i="29"/>
  <c r="BA162" i="29"/>
  <c r="AZ162" i="29"/>
  <c r="AY162" i="29"/>
  <c r="AX162" i="29"/>
  <c r="AW162" i="29"/>
  <c r="AV162" i="29"/>
  <c r="AU162" i="29"/>
  <c r="AT162" i="29"/>
  <c r="AS162" i="29"/>
  <c r="AR162" i="29"/>
  <c r="AQ162" i="29"/>
  <c r="AP162" i="29"/>
  <c r="AO162" i="29"/>
  <c r="AN162" i="29"/>
  <c r="AM162" i="29"/>
  <c r="AL162" i="29"/>
  <c r="AK162" i="29"/>
  <c r="AJ162" i="29"/>
  <c r="AI162" i="29"/>
  <c r="AH162" i="29"/>
  <c r="AG162" i="29"/>
  <c r="AF162" i="29"/>
  <c r="AE162" i="29"/>
  <c r="AD162" i="29"/>
  <c r="AC162" i="29"/>
  <c r="AB162" i="29"/>
  <c r="AA162" i="29"/>
  <c r="Z162" i="29"/>
  <c r="Y162" i="29"/>
  <c r="X162" i="29"/>
  <c r="W162" i="29"/>
  <c r="V162" i="29"/>
  <c r="U162" i="29"/>
  <c r="T162" i="29"/>
  <c r="S162" i="29"/>
  <c r="R162" i="29"/>
  <c r="Q162" i="29"/>
  <c r="P162" i="29"/>
  <c r="O162" i="29"/>
  <c r="N162" i="29"/>
  <c r="M162" i="29"/>
  <c r="L162" i="29"/>
  <c r="K162" i="29"/>
  <c r="J162" i="29"/>
  <c r="I162" i="29"/>
  <c r="H162" i="29"/>
  <c r="G162" i="29"/>
  <c r="F162" i="29"/>
  <c r="E162" i="29"/>
  <c r="D162" i="29"/>
  <c r="C162" i="29"/>
  <c r="B162" i="29"/>
  <c r="A162" i="29"/>
  <c r="BG161" i="29"/>
  <c r="BF161" i="29"/>
  <c r="BE161" i="29"/>
  <c r="BD161" i="29"/>
  <c r="BC161" i="29"/>
  <c r="BB161" i="29"/>
  <c r="BA161" i="29"/>
  <c r="AZ161" i="29"/>
  <c r="AY161" i="29"/>
  <c r="AX161" i="29"/>
  <c r="AW161" i="29"/>
  <c r="AV161" i="29"/>
  <c r="AU161" i="29"/>
  <c r="AT161" i="29"/>
  <c r="AS161" i="29"/>
  <c r="AR161" i="29"/>
  <c r="AQ161" i="29"/>
  <c r="AP161" i="29"/>
  <c r="AO161" i="29"/>
  <c r="AN161" i="29"/>
  <c r="AM161" i="29"/>
  <c r="AL161" i="29"/>
  <c r="AK161" i="29"/>
  <c r="AJ161" i="29"/>
  <c r="AI161" i="29"/>
  <c r="AH161" i="29"/>
  <c r="AG161" i="29"/>
  <c r="AF161" i="29"/>
  <c r="AE161" i="29"/>
  <c r="AD161" i="29"/>
  <c r="AC161" i="29"/>
  <c r="AB161" i="29"/>
  <c r="AA161" i="29"/>
  <c r="Z161" i="29"/>
  <c r="Y161" i="29"/>
  <c r="X161" i="29"/>
  <c r="W161" i="29"/>
  <c r="V161" i="29"/>
  <c r="U161" i="29"/>
  <c r="T161" i="29"/>
  <c r="S161" i="29"/>
  <c r="R161" i="29"/>
  <c r="Q161" i="29"/>
  <c r="P161" i="29"/>
  <c r="O161" i="29"/>
  <c r="N161" i="29"/>
  <c r="M161" i="29"/>
  <c r="L161" i="29"/>
  <c r="K161" i="29"/>
  <c r="J161" i="29"/>
  <c r="I161" i="29"/>
  <c r="H161" i="29"/>
  <c r="G161" i="29"/>
  <c r="F161" i="29"/>
  <c r="E161" i="29"/>
  <c r="D161" i="29"/>
  <c r="C161" i="29"/>
  <c r="B161" i="29"/>
  <c r="A161" i="29"/>
  <c r="BG160" i="29"/>
  <c r="BF160" i="29"/>
  <c r="BE160" i="29"/>
  <c r="BD160" i="29"/>
  <c r="BC160" i="29"/>
  <c r="BB160" i="29"/>
  <c r="BA160" i="29"/>
  <c r="AZ160" i="29"/>
  <c r="AY160" i="29"/>
  <c r="AX160" i="29"/>
  <c r="AW160" i="29"/>
  <c r="AV160" i="29"/>
  <c r="AU160" i="29"/>
  <c r="AT160" i="29"/>
  <c r="AS160" i="29"/>
  <c r="AR160" i="29"/>
  <c r="AQ160" i="29"/>
  <c r="AP160" i="29"/>
  <c r="AO160" i="29"/>
  <c r="AN160" i="29"/>
  <c r="AM160" i="29"/>
  <c r="AL160" i="29"/>
  <c r="AK160" i="29"/>
  <c r="AJ160" i="29"/>
  <c r="AI160" i="29"/>
  <c r="AH160" i="29"/>
  <c r="AG160" i="29"/>
  <c r="AF160" i="29"/>
  <c r="AE160" i="29"/>
  <c r="AD160" i="29"/>
  <c r="AC160" i="29"/>
  <c r="AB160" i="29"/>
  <c r="AA160" i="29"/>
  <c r="Z160" i="29"/>
  <c r="Y160" i="29"/>
  <c r="X160" i="29"/>
  <c r="W160" i="29"/>
  <c r="V160" i="29"/>
  <c r="U160" i="29"/>
  <c r="T160" i="29"/>
  <c r="S160" i="29"/>
  <c r="R160" i="29"/>
  <c r="Q160" i="29"/>
  <c r="P160" i="29"/>
  <c r="O160" i="29"/>
  <c r="N160" i="29"/>
  <c r="M160" i="29"/>
  <c r="L160" i="29"/>
  <c r="K160" i="29"/>
  <c r="J160" i="29"/>
  <c r="I160" i="29"/>
  <c r="H160" i="29"/>
  <c r="G160" i="29"/>
  <c r="F160" i="29"/>
  <c r="E160" i="29"/>
  <c r="D160" i="29"/>
  <c r="C160" i="29"/>
  <c r="B160" i="29"/>
  <c r="A160" i="29"/>
  <c r="BG159" i="29"/>
  <c r="BF159" i="29"/>
  <c r="BE159" i="29"/>
  <c r="BD159" i="29"/>
  <c r="BC159" i="29"/>
  <c r="BB159" i="29"/>
  <c r="BA159" i="29"/>
  <c r="AZ159" i="29"/>
  <c r="AY159" i="29"/>
  <c r="AX159" i="29"/>
  <c r="AW159" i="29"/>
  <c r="AV159" i="29"/>
  <c r="AU159" i="29"/>
  <c r="AT159" i="29"/>
  <c r="AS159" i="29"/>
  <c r="AR159" i="29"/>
  <c r="AQ159" i="29"/>
  <c r="AP159" i="29"/>
  <c r="AO159" i="29"/>
  <c r="AN159" i="29"/>
  <c r="AM159" i="29"/>
  <c r="AL159" i="29"/>
  <c r="AK159" i="29"/>
  <c r="AJ159" i="29"/>
  <c r="AI159" i="29"/>
  <c r="AH159" i="29"/>
  <c r="AG159" i="29"/>
  <c r="AF159" i="29"/>
  <c r="AE159" i="29"/>
  <c r="AD159" i="29"/>
  <c r="AC159" i="29"/>
  <c r="AB159" i="29"/>
  <c r="AA159" i="29"/>
  <c r="Z159" i="29"/>
  <c r="Y159" i="29"/>
  <c r="X159" i="29"/>
  <c r="W159" i="29"/>
  <c r="V159" i="29"/>
  <c r="U159" i="29"/>
  <c r="T159" i="29"/>
  <c r="S159" i="29"/>
  <c r="R159" i="29"/>
  <c r="Q159" i="29"/>
  <c r="P159" i="29"/>
  <c r="O159" i="29"/>
  <c r="N159" i="29"/>
  <c r="M159" i="29"/>
  <c r="L159" i="29"/>
  <c r="K159" i="29"/>
  <c r="J159" i="29"/>
  <c r="I159" i="29"/>
  <c r="H159" i="29"/>
  <c r="G159" i="29"/>
  <c r="F159" i="29"/>
  <c r="E159" i="29"/>
  <c r="D159" i="29"/>
  <c r="C159" i="29"/>
  <c r="B159" i="29"/>
  <c r="A159" i="29"/>
  <c r="BG158" i="29"/>
  <c r="BF158" i="29"/>
  <c r="BE158" i="29"/>
  <c r="BD158" i="29"/>
  <c r="BC158" i="29"/>
  <c r="BB158" i="29"/>
  <c r="BA158" i="29"/>
  <c r="AZ158" i="29"/>
  <c r="AY158" i="29"/>
  <c r="AX158" i="29"/>
  <c r="AW158" i="29"/>
  <c r="AV158" i="29"/>
  <c r="AU158" i="29"/>
  <c r="AT158" i="29"/>
  <c r="AS158" i="29"/>
  <c r="AR158" i="29"/>
  <c r="AQ158" i="29"/>
  <c r="AP158" i="29"/>
  <c r="AO158" i="29"/>
  <c r="AN158" i="29"/>
  <c r="AM158" i="29"/>
  <c r="AL158" i="29"/>
  <c r="AK158" i="29"/>
  <c r="AJ158" i="29"/>
  <c r="AI158" i="29"/>
  <c r="AH158" i="29"/>
  <c r="AG158" i="29"/>
  <c r="AF158" i="29"/>
  <c r="AE158" i="29"/>
  <c r="AD158" i="29"/>
  <c r="AC158" i="29"/>
  <c r="AB158" i="29"/>
  <c r="AA158" i="29"/>
  <c r="Z158" i="29"/>
  <c r="Y158" i="29"/>
  <c r="X158" i="29"/>
  <c r="W158" i="29"/>
  <c r="V158" i="29"/>
  <c r="U158" i="29"/>
  <c r="T158" i="29"/>
  <c r="S158" i="29"/>
  <c r="R158" i="29"/>
  <c r="Q158" i="29"/>
  <c r="P158" i="29"/>
  <c r="O158" i="29"/>
  <c r="N158" i="29"/>
  <c r="M158" i="29"/>
  <c r="L158" i="29"/>
  <c r="K158" i="29"/>
  <c r="J158" i="29"/>
  <c r="I158" i="29"/>
  <c r="H158" i="29"/>
  <c r="G158" i="29"/>
  <c r="F158" i="29"/>
  <c r="E158" i="29"/>
  <c r="D158" i="29"/>
  <c r="C158" i="29"/>
  <c r="B158" i="29"/>
  <c r="A158" i="29"/>
  <c r="BG157" i="29"/>
  <c r="BF157" i="29"/>
  <c r="BE157" i="29"/>
  <c r="BD157" i="29"/>
  <c r="BC157" i="29"/>
  <c r="BB157" i="29"/>
  <c r="BA157" i="29"/>
  <c r="AZ157" i="29"/>
  <c r="AY157" i="29"/>
  <c r="AX157" i="29"/>
  <c r="AW157" i="29"/>
  <c r="AV157" i="29"/>
  <c r="AU157" i="29"/>
  <c r="AT157" i="29"/>
  <c r="AS157" i="29"/>
  <c r="AR157" i="29"/>
  <c r="AQ157" i="29"/>
  <c r="AP157" i="29"/>
  <c r="AO157" i="29"/>
  <c r="AN157" i="29"/>
  <c r="AM157" i="29"/>
  <c r="AL157" i="29"/>
  <c r="AK157" i="29"/>
  <c r="AJ157" i="29"/>
  <c r="AI157" i="29"/>
  <c r="AH157" i="29"/>
  <c r="AG157" i="29"/>
  <c r="AF157" i="29"/>
  <c r="AE157" i="29"/>
  <c r="AD157" i="29"/>
  <c r="AC157" i="29"/>
  <c r="AB157" i="29"/>
  <c r="AA157" i="29"/>
  <c r="Z157" i="29"/>
  <c r="Y157" i="29"/>
  <c r="X157" i="29"/>
  <c r="W157" i="29"/>
  <c r="V157" i="29"/>
  <c r="U157" i="29"/>
  <c r="T157" i="29"/>
  <c r="S157" i="29"/>
  <c r="R157" i="29"/>
  <c r="Q157" i="29"/>
  <c r="P157" i="29"/>
  <c r="O157" i="29"/>
  <c r="N157" i="29"/>
  <c r="M157" i="29"/>
  <c r="L157" i="29"/>
  <c r="K157" i="29"/>
  <c r="J157" i="29"/>
  <c r="I157" i="29"/>
  <c r="H157" i="29"/>
  <c r="G157" i="29"/>
  <c r="F157" i="29"/>
  <c r="E157" i="29"/>
  <c r="D157" i="29"/>
  <c r="C157" i="29"/>
  <c r="B157" i="29"/>
  <c r="A157" i="29"/>
  <c r="BG156" i="29"/>
  <c r="BF156" i="29"/>
  <c r="BE156" i="29"/>
  <c r="BD156" i="29"/>
  <c r="BC156" i="29"/>
  <c r="BB156" i="29"/>
  <c r="BA156" i="29"/>
  <c r="AZ156" i="29"/>
  <c r="AY156" i="29"/>
  <c r="AX156" i="29"/>
  <c r="AW156" i="29"/>
  <c r="AV156" i="29"/>
  <c r="AU156" i="29"/>
  <c r="AT156" i="29"/>
  <c r="AS156" i="29"/>
  <c r="AR156" i="29"/>
  <c r="AQ156" i="29"/>
  <c r="AP156" i="29"/>
  <c r="AO156" i="29"/>
  <c r="AN156" i="29"/>
  <c r="AM156" i="29"/>
  <c r="AL156" i="29"/>
  <c r="AK156" i="29"/>
  <c r="AJ156" i="29"/>
  <c r="AI156" i="29"/>
  <c r="AH156" i="29"/>
  <c r="AG156" i="29"/>
  <c r="AF156" i="29"/>
  <c r="AE156" i="29"/>
  <c r="AD156" i="29"/>
  <c r="AC156" i="29"/>
  <c r="AB156" i="29"/>
  <c r="AA156" i="29"/>
  <c r="Z156" i="29"/>
  <c r="Y156" i="29"/>
  <c r="X156" i="29"/>
  <c r="W156" i="29"/>
  <c r="V156" i="29"/>
  <c r="U156" i="29"/>
  <c r="T156" i="29"/>
  <c r="S156" i="29"/>
  <c r="R156" i="29"/>
  <c r="Q156" i="29"/>
  <c r="P156" i="29"/>
  <c r="O156" i="29"/>
  <c r="N156" i="29"/>
  <c r="M156" i="29"/>
  <c r="L156" i="29"/>
  <c r="K156" i="29"/>
  <c r="J156" i="29"/>
  <c r="I156" i="29"/>
  <c r="H156" i="29"/>
  <c r="G156" i="29"/>
  <c r="F156" i="29"/>
  <c r="E156" i="29"/>
  <c r="D156" i="29"/>
  <c r="C156" i="29"/>
  <c r="B156" i="29"/>
  <c r="A156" i="29"/>
  <c r="BG155" i="29"/>
  <c r="BF155" i="29"/>
  <c r="BE155" i="29"/>
  <c r="BD155" i="29"/>
  <c r="BC155" i="29"/>
  <c r="BB155" i="29"/>
  <c r="BA155" i="29"/>
  <c r="AZ155" i="29"/>
  <c r="AY155" i="29"/>
  <c r="AX155" i="29"/>
  <c r="AW155" i="29"/>
  <c r="AV155" i="29"/>
  <c r="AU155" i="29"/>
  <c r="AT155" i="29"/>
  <c r="AS155" i="29"/>
  <c r="AR155" i="29"/>
  <c r="AQ155" i="29"/>
  <c r="AP155" i="29"/>
  <c r="AO155" i="29"/>
  <c r="AN155" i="29"/>
  <c r="AM155" i="29"/>
  <c r="AL155" i="29"/>
  <c r="AK155" i="29"/>
  <c r="AJ155" i="29"/>
  <c r="AI155" i="29"/>
  <c r="AH155" i="29"/>
  <c r="AG155" i="29"/>
  <c r="AF155" i="29"/>
  <c r="AE155" i="29"/>
  <c r="AD155" i="29"/>
  <c r="AC155" i="29"/>
  <c r="AB155" i="29"/>
  <c r="AA155" i="29"/>
  <c r="Z155" i="29"/>
  <c r="Y155" i="29"/>
  <c r="X155" i="29"/>
  <c r="W155" i="29"/>
  <c r="V155" i="29"/>
  <c r="U155" i="29"/>
  <c r="T155" i="29"/>
  <c r="S155" i="29"/>
  <c r="R155" i="29"/>
  <c r="Q155" i="29"/>
  <c r="P155" i="29"/>
  <c r="O155" i="29"/>
  <c r="N155" i="29"/>
  <c r="M155" i="29"/>
  <c r="L155" i="29"/>
  <c r="K155" i="29"/>
  <c r="J155" i="29"/>
  <c r="I155" i="29"/>
  <c r="H155" i="29"/>
  <c r="G155" i="29"/>
  <c r="F155" i="29"/>
  <c r="E155" i="29"/>
  <c r="D155" i="29"/>
  <c r="C155" i="29"/>
  <c r="B155" i="29"/>
  <c r="A155" i="29"/>
  <c r="BG154" i="29"/>
  <c r="BF154" i="29"/>
  <c r="BE154" i="29"/>
  <c r="BD154" i="29"/>
  <c r="BC154" i="29"/>
  <c r="BB154" i="29"/>
  <c r="BA154" i="29"/>
  <c r="AZ154" i="29"/>
  <c r="AY154" i="29"/>
  <c r="AX154" i="29"/>
  <c r="AW154" i="29"/>
  <c r="AV154" i="29"/>
  <c r="AU154" i="29"/>
  <c r="AT154" i="29"/>
  <c r="AS154" i="29"/>
  <c r="AR154" i="29"/>
  <c r="AQ154" i="29"/>
  <c r="AP154" i="29"/>
  <c r="AO154" i="29"/>
  <c r="AN154" i="29"/>
  <c r="AM154" i="29"/>
  <c r="AL154" i="29"/>
  <c r="AK154" i="29"/>
  <c r="AJ154" i="29"/>
  <c r="AI154" i="29"/>
  <c r="AH154" i="29"/>
  <c r="AG154" i="29"/>
  <c r="AF154" i="29"/>
  <c r="AE154" i="29"/>
  <c r="AD154" i="29"/>
  <c r="AC154" i="29"/>
  <c r="AB154" i="29"/>
  <c r="AA154" i="29"/>
  <c r="Z154" i="29"/>
  <c r="Y154" i="29"/>
  <c r="X154" i="29"/>
  <c r="W154" i="29"/>
  <c r="V154" i="29"/>
  <c r="U154" i="29"/>
  <c r="T154" i="29"/>
  <c r="S154" i="29"/>
  <c r="R154" i="29"/>
  <c r="Q154" i="29"/>
  <c r="P154" i="29"/>
  <c r="O154" i="29"/>
  <c r="N154" i="29"/>
  <c r="M154" i="29"/>
  <c r="L154" i="29"/>
  <c r="K154" i="29"/>
  <c r="J154" i="29"/>
  <c r="I154" i="29"/>
  <c r="H154" i="29"/>
  <c r="G154" i="29"/>
  <c r="F154" i="29"/>
  <c r="E154" i="29"/>
  <c r="D154" i="29"/>
  <c r="C154" i="29"/>
  <c r="B154" i="29"/>
  <c r="A154" i="29"/>
  <c r="BG153" i="29"/>
  <c r="BF153" i="29"/>
  <c r="BE153" i="29"/>
  <c r="BD153" i="29"/>
  <c r="BC153" i="29"/>
  <c r="BB153" i="29"/>
  <c r="BA153" i="29"/>
  <c r="AZ153" i="29"/>
  <c r="AY153" i="29"/>
  <c r="AX153" i="29"/>
  <c r="AW153" i="29"/>
  <c r="AV153" i="29"/>
  <c r="AU153" i="29"/>
  <c r="AT153" i="29"/>
  <c r="AS153" i="29"/>
  <c r="AR153" i="29"/>
  <c r="AQ153" i="29"/>
  <c r="AP153" i="29"/>
  <c r="AO153" i="29"/>
  <c r="AN153" i="29"/>
  <c r="AM153" i="29"/>
  <c r="AL153" i="29"/>
  <c r="AK153" i="29"/>
  <c r="AJ153" i="29"/>
  <c r="AI153" i="29"/>
  <c r="AH153" i="29"/>
  <c r="AG153" i="29"/>
  <c r="AF153" i="29"/>
  <c r="AE153" i="29"/>
  <c r="AD153" i="29"/>
  <c r="AC153" i="29"/>
  <c r="AB153" i="29"/>
  <c r="AA153" i="29"/>
  <c r="Z153" i="29"/>
  <c r="Y153" i="29"/>
  <c r="X153" i="29"/>
  <c r="W153" i="29"/>
  <c r="V153" i="29"/>
  <c r="U153" i="29"/>
  <c r="T153" i="29"/>
  <c r="S153" i="29"/>
  <c r="R153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E153" i="29"/>
  <c r="D153" i="29"/>
  <c r="C153" i="29"/>
  <c r="B153" i="29"/>
  <c r="A153" i="29"/>
  <c r="BG152" i="29"/>
  <c r="BF152" i="29"/>
  <c r="BE152" i="29"/>
  <c r="BD152" i="29"/>
  <c r="BC152" i="29"/>
  <c r="BB152" i="29"/>
  <c r="BA152" i="29"/>
  <c r="AZ152" i="29"/>
  <c r="AY152" i="29"/>
  <c r="AX152" i="29"/>
  <c r="AW152" i="29"/>
  <c r="AV152" i="29"/>
  <c r="AU152" i="29"/>
  <c r="AT152" i="29"/>
  <c r="AS152" i="29"/>
  <c r="AR152" i="29"/>
  <c r="AQ152" i="29"/>
  <c r="AP152" i="29"/>
  <c r="AO152" i="29"/>
  <c r="AN152" i="29"/>
  <c r="AM152" i="29"/>
  <c r="AL152" i="29"/>
  <c r="AK152" i="29"/>
  <c r="AJ152" i="29"/>
  <c r="AI152" i="29"/>
  <c r="AH152" i="29"/>
  <c r="AG152" i="29"/>
  <c r="AF152" i="29"/>
  <c r="AE152" i="29"/>
  <c r="AD152" i="29"/>
  <c r="AC152" i="29"/>
  <c r="AB152" i="29"/>
  <c r="AA152" i="29"/>
  <c r="Z152" i="29"/>
  <c r="Y152" i="29"/>
  <c r="X152" i="29"/>
  <c r="W152" i="29"/>
  <c r="V152" i="29"/>
  <c r="U152" i="29"/>
  <c r="T152" i="29"/>
  <c r="S152" i="29"/>
  <c r="R152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E152" i="29"/>
  <c r="D152" i="29"/>
  <c r="C152" i="29"/>
  <c r="B152" i="29"/>
  <c r="A152" i="29"/>
  <c r="BG151" i="29"/>
  <c r="BF151" i="29"/>
  <c r="BE151" i="29"/>
  <c r="BD151" i="29"/>
  <c r="BC151" i="29"/>
  <c r="BB151" i="29"/>
  <c r="BA151" i="29"/>
  <c r="AZ151" i="29"/>
  <c r="AY151" i="29"/>
  <c r="AX151" i="29"/>
  <c r="AW151" i="29"/>
  <c r="AV151" i="29"/>
  <c r="AU151" i="29"/>
  <c r="AT151" i="29"/>
  <c r="AS151" i="29"/>
  <c r="AR151" i="29"/>
  <c r="AQ151" i="29"/>
  <c r="AP151" i="29"/>
  <c r="AO151" i="29"/>
  <c r="AN151" i="29"/>
  <c r="AM151" i="29"/>
  <c r="AL151" i="29"/>
  <c r="AK151" i="29"/>
  <c r="AJ151" i="29"/>
  <c r="AI151" i="29"/>
  <c r="AH151" i="29"/>
  <c r="AG151" i="29"/>
  <c r="AF151" i="29"/>
  <c r="AE151" i="29"/>
  <c r="AD151" i="29"/>
  <c r="AC151" i="29"/>
  <c r="AB151" i="29"/>
  <c r="AA151" i="29"/>
  <c r="Z151" i="29"/>
  <c r="Y151" i="29"/>
  <c r="X151" i="29"/>
  <c r="W151" i="29"/>
  <c r="V151" i="29"/>
  <c r="U151" i="29"/>
  <c r="T151" i="29"/>
  <c r="S151" i="29"/>
  <c r="R151" i="29"/>
  <c r="Q151" i="29"/>
  <c r="P151" i="29"/>
  <c r="O151" i="29"/>
  <c r="N151" i="29"/>
  <c r="M151" i="29"/>
  <c r="L151" i="29"/>
  <c r="K151" i="29"/>
  <c r="J151" i="29"/>
  <c r="I151" i="29"/>
  <c r="H151" i="29"/>
  <c r="G151" i="29"/>
  <c r="F151" i="29"/>
  <c r="E151" i="29"/>
  <c r="D151" i="29"/>
  <c r="C151" i="29"/>
  <c r="B151" i="29"/>
  <c r="A151" i="29"/>
  <c r="BG150" i="29"/>
  <c r="BF150" i="29"/>
  <c r="BE150" i="29"/>
  <c r="BD150" i="29"/>
  <c r="BC150" i="29"/>
  <c r="BB150" i="29"/>
  <c r="BA150" i="29"/>
  <c r="AZ150" i="29"/>
  <c r="AY150" i="29"/>
  <c r="AX150" i="29"/>
  <c r="AW150" i="29"/>
  <c r="AV150" i="29"/>
  <c r="AU150" i="29"/>
  <c r="AT150" i="29"/>
  <c r="AS150" i="29"/>
  <c r="AR150" i="29"/>
  <c r="AQ150" i="29"/>
  <c r="AP150" i="29"/>
  <c r="AO150" i="29"/>
  <c r="AN150" i="29"/>
  <c r="AM150" i="29"/>
  <c r="AL150" i="29"/>
  <c r="AK150" i="29"/>
  <c r="AJ150" i="29"/>
  <c r="AI150" i="29"/>
  <c r="AH150" i="29"/>
  <c r="AG150" i="29"/>
  <c r="AF150" i="29"/>
  <c r="AE150" i="29"/>
  <c r="AD150" i="29"/>
  <c r="AC150" i="29"/>
  <c r="AB150" i="29"/>
  <c r="AA150" i="29"/>
  <c r="Z150" i="29"/>
  <c r="Y150" i="29"/>
  <c r="X150" i="29"/>
  <c r="W150" i="29"/>
  <c r="V150" i="29"/>
  <c r="U150" i="29"/>
  <c r="T150" i="29"/>
  <c r="S150" i="29"/>
  <c r="R150" i="29"/>
  <c r="Q150" i="29"/>
  <c r="P150" i="29"/>
  <c r="O150" i="29"/>
  <c r="N150" i="29"/>
  <c r="M150" i="29"/>
  <c r="L150" i="29"/>
  <c r="K150" i="29"/>
  <c r="J150" i="29"/>
  <c r="I150" i="29"/>
  <c r="H150" i="29"/>
  <c r="G150" i="29"/>
  <c r="F150" i="29"/>
  <c r="E150" i="29"/>
  <c r="D150" i="29"/>
  <c r="C150" i="29"/>
  <c r="B150" i="29"/>
  <c r="A150" i="29"/>
  <c r="BG149" i="29"/>
  <c r="BF149" i="29"/>
  <c r="BE149" i="29"/>
  <c r="BD149" i="29"/>
  <c r="BC149" i="29"/>
  <c r="BB149" i="29"/>
  <c r="BA149" i="29"/>
  <c r="AZ149" i="29"/>
  <c r="AY149" i="29"/>
  <c r="AX149" i="29"/>
  <c r="AW149" i="29"/>
  <c r="AV149" i="29"/>
  <c r="AU149" i="29"/>
  <c r="AT149" i="29"/>
  <c r="AS149" i="29"/>
  <c r="AR149" i="29"/>
  <c r="AQ149" i="29"/>
  <c r="AP149" i="29"/>
  <c r="AO149" i="29"/>
  <c r="AN149" i="29"/>
  <c r="AM149" i="29"/>
  <c r="AL149" i="29"/>
  <c r="AK149" i="29"/>
  <c r="AJ149" i="29"/>
  <c r="AI149" i="29"/>
  <c r="AH149" i="29"/>
  <c r="AG149" i="29"/>
  <c r="AF149" i="29"/>
  <c r="AE149" i="29"/>
  <c r="AD149" i="29"/>
  <c r="AC149" i="29"/>
  <c r="AB149" i="29"/>
  <c r="AA149" i="29"/>
  <c r="Z149" i="29"/>
  <c r="Y149" i="29"/>
  <c r="X149" i="29"/>
  <c r="W149" i="29"/>
  <c r="V149" i="29"/>
  <c r="U149" i="29"/>
  <c r="T149" i="29"/>
  <c r="S149" i="29"/>
  <c r="R149" i="29"/>
  <c r="Q149" i="29"/>
  <c r="P149" i="29"/>
  <c r="O149" i="29"/>
  <c r="N149" i="29"/>
  <c r="M149" i="29"/>
  <c r="L149" i="29"/>
  <c r="K149" i="29"/>
  <c r="J149" i="29"/>
  <c r="I149" i="29"/>
  <c r="H149" i="29"/>
  <c r="G149" i="29"/>
  <c r="F149" i="29"/>
  <c r="E149" i="29"/>
  <c r="D149" i="29"/>
  <c r="C149" i="29"/>
  <c r="B149" i="29"/>
  <c r="A149" i="29"/>
  <c r="BG148" i="29"/>
  <c r="BF148" i="29"/>
  <c r="BE148" i="29"/>
  <c r="BD148" i="29"/>
  <c r="BC148" i="29"/>
  <c r="BB148" i="29"/>
  <c r="BA148" i="29"/>
  <c r="AZ148" i="29"/>
  <c r="AY148" i="29"/>
  <c r="AX148" i="29"/>
  <c r="AW148" i="29"/>
  <c r="AV148" i="29"/>
  <c r="AU148" i="29"/>
  <c r="AT148" i="29"/>
  <c r="AS148" i="29"/>
  <c r="AR148" i="29"/>
  <c r="AQ148" i="29"/>
  <c r="AP148" i="29"/>
  <c r="AO148" i="29"/>
  <c r="AN148" i="29"/>
  <c r="AM148" i="29"/>
  <c r="AL148" i="29"/>
  <c r="AK148" i="29"/>
  <c r="AJ148" i="29"/>
  <c r="AI148" i="29"/>
  <c r="AH148" i="29"/>
  <c r="AG148" i="29"/>
  <c r="AF148" i="29"/>
  <c r="AE148" i="29"/>
  <c r="AD148" i="29"/>
  <c r="AC148" i="29"/>
  <c r="AB148" i="29"/>
  <c r="AA148" i="29"/>
  <c r="Z148" i="29"/>
  <c r="Y148" i="29"/>
  <c r="X148" i="29"/>
  <c r="W148" i="29"/>
  <c r="V148" i="29"/>
  <c r="U148" i="29"/>
  <c r="T148" i="29"/>
  <c r="S148" i="29"/>
  <c r="R148" i="29"/>
  <c r="Q148" i="29"/>
  <c r="P148" i="29"/>
  <c r="O148" i="29"/>
  <c r="N148" i="29"/>
  <c r="M148" i="29"/>
  <c r="L148" i="29"/>
  <c r="K148" i="29"/>
  <c r="J148" i="29"/>
  <c r="I148" i="29"/>
  <c r="H148" i="29"/>
  <c r="G148" i="29"/>
  <c r="F148" i="29"/>
  <c r="E148" i="29"/>
  <c r="D148" i="29"/>
  <c r="C148" i="29"/>
  <c r="B148" i="29"/>
  <c r="A148" i="29"/>
  <c r="BG147" i="29"/>
  <c r="BF147" i="29"/>
  <c r="BE147" i="29"/>
  <c r="BD147" i="29"/>
  <c r="BC147" i="29"/>
  <c r="BB147" i="29"/>
  <c r="BA147" i="29"/>
  <c r="AZ147" i="29"/>
  <c r="AY147" i="29"/>
  <c r="AX147" i="29"/>
  <c r="AW147" i="29"/>
  <c r="AV147" i="29"/>
  <c r="AU147" i="29"/>
  <c r="AT147" i="29"/>
  <c r="AS147" i="29"/>
  <c r="AR147" i="29"/>
  <c r="AQ147" i="29"/>
  <c r="AP147" i="29"/>
  <c r="AO147" i="29"/>
  <c r="AN147" i="29"/>
  <c r="AM147" i="29"/>
  <c r="AL147" i="29"/>
  <c r="AK147" i="29"/>
  <c r="AJ147" i="29"/>
  <c r="AI147" i="29"/>
  <c r="AH147" i="29"/>
  <c r="AG147" i="29"/>
  <c r="AF147" i="29"/>
  <c r="AE147" i="29"/>
  <c r="AD147" i="29"/>
  <c r="AC147" i="29"/>
  <c r="AB147" i="29"/>
  <c r="AA147" i="29"/>
  <c r="Z147" i="29"/>
  <c r="Y147" i="29"/>
  <c r="X147" i="29"/>
  <c r="W147" i="29"/>
  <c r="V147" i="29"/>
  <c r="U147" i="29"/>
  <c r="T147" i="29"/>
  <c r="S147" i="29"/>
  <c r="R147" i="29"/>
  <c r="Q147" i="29"/>
  <c r="P147" i="29"/>
  <c r="O147" i="29"/>
  <c r="N147" i="29"/>
  <c r="M147" i="29"/>
  <c r="L147" i="29"/>
  <c r="K147" i="29"/>
  <c r="J147" i="29"/>
  <c r="I147" i="29"/>
  <c r="H147" i="29"/>
  <c r="G147" i="29"/>
  <c r="F147" i="29"/>
  <c r="E147" i="29"/>
  <c r="D147" i="29"/>
  <c r="C147" i="29"/>
  <c r="B147" i="29"/>
  <c r="A147" i="29"/>
  <c r="BG146" i="29"/>
  <c r="BF146" i="29"/>
  <c r="BE146" i="29"/>
  <c r="BD146" i="29"/>
  <c r="BC146" i="29"/>
  <c r="BB146" i="29"/>
  <c r="BA146" i="29"/>
  <c r="AZ146" i="29"/>
  <c r="AY146" i="29"/>
  <c r="AX146" i="29"/>
  <c r="AW146" i="29"/>
  <c r="AV146" i="29"/>
  <c r="AU146" i="29"/>
  <c r="AT146" i="29"/>
  <c r="AS146" i="29"/>
  <c r="AR146" i="29"/>
  <c r="AQ146" i="29"/>
  <c r="AP146" i="29"/>
  <c r="AO146" i="29"/>
  <c r="AN146" i="29"/>
  <c r="AM146" i="29"/>
  <c r="AL146" i="29"/>
  <c r="AK146" i="29"/>
  <c r="AJ146" i="29"/>
  <c r="AI146" i="29"/>
  <c r="AH146" i="29"/>
  <c r="AG146" i="29"/>
  <c r="AF146" i="29"/>
  <c r="AE146" i="29"/>
  <c r="AD146" i="29"/>
  <c r="AC146" i="29"/>
  <c r="AB146" i="29"/>
  <c r="AA146" i="29"/>
  <c r="Z146" i="29"/>
  <c r="Y146" i="29"/>
  <c r="X146" i="29"/>
  <c r="W146" i="29"/>
  <c r="V146" i="29"/>
  <c r="U146" i="29"/>
  <c r="T146" i="29"/>
  <c r="S146" i="29"/>
  <c r="R146" i="29"/>
  <c r="Q146" i="29"/>
  <c r="P146" i="29"/>
  <c r="O146" i="29"/>
  <c r="N146" i="29"/>
  <c r="M146" i="29"/>
  <c r="L146" i="29"/>
  <c r="K146" i="29"/>
  <c r="J146" i="29"/>
  <c r="I146" i="29"/>
  <c r="H146" i="29"/>
  <c r="G146" i="29"/>
  <c r="F146" i="29"/>
  <c r="E146" i="29"/>
  <c r="D146" i="29"/>
  <c r="C146" i="29"/>
  <c r="B146" i="29"/>
  <c r="A146" i="29"/>
  <c r="BG145" i="29"/>
  <c r="BF145" i="29"/>
  <c r="BE145" i="29"/>
  <c r="BD145" i="29"/>
  <c r="BC145" i="29"/>
  <c r="BB145" i="29"/>
  <c r="BA145" i="29"/>
  <c r="AZ145" i="29"/>
  <c r="AY145" i="29"/>
  <c r="AX145" i="29"/>
  <c r="AW145" i="29"/>
  <c r="AV145" i="29"/>
  <c r="AU145" i="29"/>
  <c r="AT145" i="29"/>
  <c r="AS145" i="29"/>
  <c r="AR145" i="29"/>
  <c r="AQ145" i="29"/>
  <c r="AP145" i="29"/>
  <c r="AO145" i="29"/>
  <c r="AN145" i="29"/>
  <c r="AM145" i="29"/>
  <c r="AL145" i="29"/>
  <c r="AK145" i="29"/>
  <c r="AJ145" i="29"/>
  <c r="AI145" i="29"/>
  <c r="AH145" i="29"/>
  <c r="AG145" i="29"/>
  <c r="AF145" i="29"/>
  <c r="AE145" i="29"/>
  <c r="AD145" i="29"/>
  <c r="AC145" i="29"/>
  <c r="AB145" i="29"/>
  <c r="AA145" i="29"/>
  <c r="Z145" i="29"/>
  <c r="Y145" i="29"/>
  <c r="X145" i="29"/>
  <c r="W145" i="29"/>
  <c r="V145" i="29"/>
  <c r="U145" i="29"/>
  <c r="T145" i="29"/>
  <c r="S145" i="29"/>
  <c r="R145" i="29"/>
  <c r="Q145" i="29"/>
  <c r="P145" i="29"/>
  <c r="O145" i="29"/>
  <c r="N145" i="29"/>
  <c r="M145" i="29"/>
  <c r="L145" i="29"/>
  <c r="K145" i="29"/>
  <c r="J145" i="29"/>
  <c r="I145" i="29"/>
  <c r="H145" i="29"/>
  <c r="G145" i="29"/>
  <c r="F145" i="29"/>
  <c r="E145" i="29"/>
  <c r="D145" i="29"/>
  <c r="C145" i="29"/>
  <c r="B145" i="29"/>
  <c r="A145" i="29"/>
  <c r="BG144" i="29"/>
  <c r="BF144" i="29"/>
  <c r="BE144" i="29"/>
  <c r="BD144" i="29"/>
  <c r="BC144" i="29"/>
  <c r="BB144" i="29"/>
  <c r="BA144" i="29"/>
  <c r="AZ144" i="29"/>
  <c r="AY144" i="29"/>
  <c r="AX144" i="29"/>
  <c r="AW144" i="29"/>
  <c r="AV144" i="29"/>
  <c r="AU144" i="29"/>
  <c r="AT144" i="29"/>
  <c r="AS144" i="29"/>
  <c r="AR144" i="29"/>
  <c r="AQ144" i="29"/>
  <c r="AP144" i="29"/>
  <c r="AO144" i="29"/>
  <c r="AN144" i="29"/>
  <c r="AM144" i="29"/>
  <c r="AL144" i="29"/>
  <c r="AK144" i="29"/>
  <c r="AJ144" i="29"/>
  <c r="AI144" i="29"/>
  <c r="AH144" i="29"/>
  <c r="AG144" i="29"/>
  <c r="AF144" i="29"/>
  <c r="AE144" i="29"/>
  <c r="AD144" i="29"/>
  <c r="AC144" i="29"/>
  <c r="AB144" i="29"/>
  <c r="AA144" i="29"/>
  <c r="Z144" i="29"/>
  <c r="Y144" i="29"/>
  <c r="X144" i="29"/>
  <c r="W144" i="29"/>
  <c r="V144" i="29"/>
  <c r="U144" i="29"/>
  <c r="T144" i="29"/>
  <c r="S144" i="29"/>
  <c r="R144" i="29"/>
  <c r="Q144" i="29"/>
  <c r="P144" i="29"/>
  <c r="O144" i="29"/>
  <c r="N144" i="29"/>
  <c r="M144" i="29"/>
  <c r="L144" i="29"/>
  <c r="K144" i="29"/>
  <c r="J144" i="29"/>
  <c r="I144" i="29"/>
  <c r="H144" i="29"/>
  <c r="G144" i="29"/>
  <c r="F144" i="29"/>
  <c r="E144" i="29"/>
  <c r="D144" i="29"/>
  <c r="C144" i="29"/>
  <c r="B144" i="29"/>
  <c r="A144" i="29"/>
  <c r="BG143" i="29"/>
  <c r="BF143" i="29"/>
  <c r="BE143" i="29"/>
  <c r="BD143" i="29"/>
  <c r="BC143" i="29"/>
  <c r="BB143" i="29"/>
  <c r="BA143" i="29"/>
  <c r="AZ143" i="29"/>
  <c r="AY143" i="29"/>
  <c r="AX143" i="29"/>
  <c r="AW143" i="29"/>
  <c r="AV143" i="29"/>
  <c r="AU143" i="29"/>
  <c r="AT143" i="29"/>
  <c r="AS143" i="29"/>
  <c r="AR143" i="29"/>
  <c r="AQ143" i="29"/>
  <c r="AP143" i="29"/>
  <c r="AO143" i="29"/>
  <c r="AN143" i="29"/>
  <c r="AM143" i="29"/>
  <c r="AL143" i="29"/>
  <c r="AK143" i="29"/>
  <c r="AJ143" i="29"/>
  <c r="AI143" i="29"/>
  <c r="AH143" i="29"/>
  <c r="AG143" i="29"/>
  <c r="AF143" i="29"/>
  <c r="AE143" i="29"/>
  <c r="AD143" i="29"/>
  <c r="AC143" i="29"/>
  <c r="AB143" i="29"/>
  <c r="AA143" i="29"/>
  <c r="Z143" i="29"/>
  <c r="Y143" i="29"/>
  <c r="X143" i="29"/>
  <c r="W143" i="29"/>
  <c r="V143" i="29"/>
  <c r="U143" i="29"/>
  <c r="T143" i="29"/>
  <c r="S143" i="29"/>
  <c r="R143" i="29"/>
  <c r="Q143" i="29"/>
  <c r="P143" i="29"/>
  <c r="O143" i="29"/>
  <c r="N143" i="29"/>
  <c r="M143" i="29"/>
  <c r="L143" i="29"/>
  <c r="K143" i="29"/>
  <c r="J143" i="29"/>
  <c r="I143" i="29"/>
  <c r="H143" i="29"/>
  <c r="G143" i="29"/>
  <c r="F143" i="29"/>
  <c r="E143" i="29"/>
  <c r="D143" i="29"/>
  <c r="C143" i="29"/>
  <c r="B143" i="29"/>
  <c r="A143" i="29"/>
  <c r="BG142" i="29"/>
  <c r="BF142" i="29"/>
  <c r="BE142" i="29"/>
  <c r="BD142" i="29"/>
  <c r="BC142" i="29"/>
  <c r="BB142" i="29"/>
  <c r="BA142" i="29"/>
  <c r="AZ142" i="29"/>
  <c r="AY142" i="29"/>
  <c r="AX142" i="29"/>
  <c r="AW142" i="29"/>
  <c r="AV142" i="29"/>
  <c r="AU142" i="29"/>
  <c r="AT142" i="29"/>
  <c r="AS142" i="29"/>
  <c r="AR142" i="29"/>
  <c r="AQ142" i="29"/>
  <c r="AP142" i="29"/>
  <c r="AO142" i="29"/>
  <c r="AN142" i="29"/>
  <c r="AM142" i="29"/>
  <c r="AL142" i="29"/>
  <c r="AK142" i="29"/>
  <c r="AJ142" i="29"/>
  <c r="AI142" i="29"/>
  <c r="AH142" i="29"/>
  <c r="AG142" i="29"/>
  <c r="AF142" i="29"/>
  <c r="AE142" i="29"/>
  <c r="AD142" i="29"/>
  <c r="AC142" i="29"/>
  <c r="AB142" i="29"/>
  <c r="AA142" i="29"/>
  <c r="Z142" i="29"/>
  <c r="Y142" i="29"/>
  <c r="X142" i="29"/>
  <c r="W142" i="29"/>
  <c r="V142" i="29"/>
  <c r="U142" i="29"/>
  <c r="T142" i="29"/>
  <c r="S142" i="29"/>
  <c r="R142" i="29"/>
  <c r="Q142" i="29"/>
  <c r="P142" i="29"/>
  <c r="O142" i="29"/>
  <c r="N142" i="29"/>
  <c r="M142" i="29"/>
  <c r="L142" i="29"/>
  <c r="K142" i="29"/>
  <c r="J142" i="29"/>
  <c r="I142" i="29"/>
  <c r="H142" i="29"/>
  <c r="G142" i="29"/>
  <c r="F142" i="29"/>
  <c r="E142" i="29"/>
  <c r="D142" i="29"/>
  <c r="C142" i="29"/>
  <c r="B142" i="29"/>
  <c r="A142" i="29"/>
  <c r="BG141" i="29"/>
  <c r="BF141" i="29"/>
  <c r="BE141" i="29"/>
  <c r="BD141" i="29"/>
  <c r="BC141" i="29"/>
  <c r="BB141" i="29"/>
  <c r="BA141" i="29"/>
  <c r="AZ141" i="29"/>
  <c r="AY141" i="29"/>
  <c r="AX141" i="29"/>
  <c r="AW141" i="29"/>
  <c r="AV141" i="29"/>
  <c r="AU141" i="29"/>
  <c r="AT141" i="29"/>
  <c r="AS141" i="29"/>
  <c r="AR141" i="29"/>
  <c r="AQ141" i="29"/>
  <c r="AP141" i="29"/>
  <c r="AO141" i="29"/>
  <c r="AN141" i="29"/>
  <c r="AM141" i="29"/>
  <c r="AL141" i="29"/>
  <c r="AK141" i="29"/>
  <c r="AJ141" i="29"/>
  <c r="AI141" i="29"/>
  <c r="AH141" i="29"/>
  <c r="AG141" i="29"/>
  <c r="AF141" i="29"/>
  <c r="AE141" i="29"/>
  <c r="AD141" i="29"/>
  <c r="AC141" i="29"/>
  <c r="AB141" i="29"/>
  <c r="AA141" i="29"/>
  <c r="Z141" i="29"/>
  <c r="Y141" i="29"/>
  <c r="X141" i="29"/>
  <c r="W141" i="29"/>
  <c r="V141" i="29"/>
  <c r="U141" i="29"/>
  <c r="T141" i="29"/>
  <c r="S141" i="29"/>
  <c r="R141" i="29"/>
  <c r="Q141" i="29"/>
  <c r="P141" i="29"/>
  <c r="O141" i="29"/>
  <c r="N141" i="29"/>
  <c r="M141" i="29"/>
  <c r="L141" i="29"/>
  <c r="K141" i="29"/>
  <c r="J141" i="29"/>
  <c r="I141" i="29"/>
  <c r="H141" i="29"/>
  <c r="G141" i="29"/>
  <c r="F141" i="29"/>
  <c r="E141" i="29"/>
  <c r="D141" i="29"/>
  <c r="C141" i="29"/>
  <c r="B141" i="29"/>
  <c r="A141" i="29"/>
  <c r="BG140" i="29"/>
  <c r="BF140" i="29"/>
  <c r="BE140" i="29"/>
  <c r="BD140" i="29"/>
  <c r="BC140" i="29"/>
  <c r="BB140" i="29"/>
  <c r="BA140" i="29"/>
  <c r="AZ140" i="29"/>
  <c r="AY140" i="29"/>
  <c r="AX140" i="29"/>
  <c r="AW140" i="29"/>
  <c r="AV140" i="29"/>
  <c r="AU140" i="29"/>
  <c r="AT140" i="29"/>
  <c r="AS140" i="29"/>
  <c r="AR140" i="29"/>
  <c r="AQ140" i="29"/>
  <c r="AP140" i="29"/>
  <c r="AO140" i="29"/>
  <c r="AN140" i="29"/>
  <c r="AM140" i="29"/>
  <c r="AL140" i="29"/>
  <c r="AK140" i="29"/>
  <c r="AJ140" i="29"/>
  <c r="AI140" i="29"/>
  <c r="AH140" i="29"/>
  <c r="AG140" i="29"/>
  <c r="AF140" i="29"/>
  <c r="AE140" i="29"/>
  <c r="AD140" i="29"/>
  <c r="AC140" i="29"/>
  <c r="AB140" i="29"/>
  <c r="AA140" i="29"/>
  <c r="Z140" i="29"/>
  <c r="Y140" i="29"/>
  <c r="X140" i="29"/>
  <c r="W140" i="29"/>
  <c r="V140" i="29"/>
  <c r="U140" i="29"/>
  <c r="T140" i="29"/>
  <c r="S140" i="29"/>
  <c r="R140" i="29"/>
  <c r="Q140" i="29"/>
  <c r="P140" i="29"/>
  <c r="O140" i="29"/>
  <c r="N140" i="29"/>
  <c r="M140" i="29"/>
  <c r="L140" i="29"/>
  <c r="K140" i="29"/>
  <c r="J140" i="29"/>
  <c r="I140" i="29"/>
  <c r="H140" i="29"/>
  <c r="G140" i="29"/>
  <c r="F140" i="29"/>
  <c r="E140" i="29"/>
  <c r="D140" i="29"/>
  <c r="C140" i="29"/>
  <c r="B140" i="29"/>
  <c r="A140" i="29"/>
  <c r="BG139" i="29"/>
  <c r="BF139" i="29"/>
  <c r="BE139" i="29"/>
  <c r="BD139" i="29"/>
  <c r="BC139" i="29"/>
  <c r="BB139" i="29"/>
  <c r="BA139" i="29"/>
  <c r="AZ139" i="29"/>
  <c r="AY139" i="29"/>
  <c r="AX139" i="29"/>
  <c r="AW139" i="29"/>
  <c r="AV139" i="29"/>
  <c r="AU139" i="29"/>
  <c r="AT139" i="29"/>
  <c r="AS139" i="29"/>
  <c r="AR139" i="29"/>
  <c r="AQ139" i="29"/>
  <c r="AP139" i="29"/>
  <c r="AO139" i="29"/>
  <c r="AN139" i="29"/>
  <c r="AM139" i="29"/>
  <c r="AL139" i="29"/>
  <c r="AK139" i="29"/>
  <c r="AJ139" i="29"/>
  <c r="AI139" i="29"/>
  <c r="AH139" i="29"/>
  <c r="AG139" i="29"/>
  <c r="AF139" i="29"/>
  <c r="AE139" i="29"/>
  <c r="AD139" i="29"/>
  <c r="AC139" i="29"/>
  <c r="AB139" i="29"/>
  <c r="AA139" i="29"/>
  <c r="Z139" i="29"/>
  <c r="Y139" i="29"/>
  <c r="X139" i="29"/>
  <c r="W139" i="29"/>
  <c r="V139" i="29"/>
  <c r="U139" i="29"/>
  <c r="T139" i="29"/>
  <c r="S139" i="29"/>
  <c r="R139" i="29"/>
  <c r="Q139" i="29"/>
  <c r="P139" i="29"/>
  <c r="O139" i="29"/>
  <c r="N139" i="29"/>
  <c r="M139" i="29"/>
  <c r="L139" i="29"/>
  <c r="K139" i="29"/>
  <c r="J139" i="29"/>
  <c r="I139" i="29"/>
  <c r="H139" i="29"/>
  <c r="G139" i="29"/>
  <c r="F139" i="29"/>
  <c r="E139" i="29"/>
  <c r="D139" i="29"/>
  <c r="C139" i="29"/>
  <c r="B139" i="29"/>
  <c r="A139" i="29"/>
  <c r="BG138" i="29"/>
  <c r="BF138" i="29"/>
  <c r="BE138" i="29"/>
  <c r="BD138" i="29"/>
  <c r="BC138" i="29"/>
  <c r="BB138" i="29"/>
  <c r="BA138" i="29"/>
  <c r="AZ138" i="29"/>
  <c r="AY138" i="29"/>
  <c r="AX138" i="29"/>
  <c r="AW138" i="29"/>
  <c r="AV138" i="29"/>
  <c r="AU138" i="29"/>
  <c r="AT138" i="29"/>
  <c r="AS138" i="29"/>
  <c r="AR138" i="29"/>
  <c r="AQ138" i="29"/>
  <c r="AP138" i="29"/>
  <c r="AO138" i="29"/>
  <c r="AN138" i="29"/>
  <c r="AM138" i="29"/>
  <c r="AL138" i="29"/>
  <c r="AK138" i="29"/>
  <c r="AJ138" i="29"/>
  <c r="AI138" i="29"/>
  <c r="AH138" i="29"/>
  <c r="AG138" i="29"/>
  <c r="AF138" i="29"/>
  <c r="AE138" i="29"/>
  <c r="AD138" i="29"/>
  <c r="AC138" i="29"/>
  <c r="AB138" i="29"/>
  <c r="AA138" i="29"/>
  <c r="Z138" i="29"/>
  <c r="Y138" i="29"/>
  <c r="X138" i="29"/>
  <c r="W138" i="29"/>
  <c r="V138" i="29"/>
  <c r="U138" i="29"/>
  <c r="T138" i="29"/>
  <c r="S138" i="29"/>
  <c r="R138" i="29"/>
  <c r="Q138" i="29"/>
  <c r="P138" i="29"/>
  <c r="O138" i="29"/>
  <c r="N138" i="29"/>
  <c r="M138" i="29"/>
  <c r="L138" i="29"/>
  <c r="K138" i="29"/>
  <c r="J138" i="29"/>
  <c r="I138" i="29"/>
  <c r="H138" i="29"/>
  <c r="G138" i="29"/>
  <c r="F138" i="29"/>
  <c r="E138" i="29"/>
  <c r="D138" i="29"/>
  <c r="C138" i="29"/>
  <c r="B138" i="29"/>
  <c r="A138" i="29"/>
  <c r="BG137" i="29"/>
  <c r="BF137" i="29"/>
  <c r="BE137" i="29"/>
  <c r="BD137" i="29"/>
  <c r="BC137" i="29"/>
  <c r="BB137" i="29"/>
  <c r="BA137" i="29"/>
  <c r="AZ137" i="29"/>
  <c r="AY137" i="29"/>
  <c r="AX137" i="29"/>
  <c r="AW137" i="29"/>
  <c r="AV137" i="29"/>
  <c r="AU137" i="29"/>
  <c r="AT137" i="29"/>
  <c r="AS137" i="29"/>
  <c r="AR137" i="29"/>
  <c r="AQ137" i="29"/>
  <c r="AP137" i="29"/>
  <c r="AO137" i="29"/>
  <c r="AN137" i="29"/>
  <c r="AM137" i="29"/>
  <c r="AL137" i="29"/>
  <c r="AK137" i="29"/>
  <c r="AJ137" i="29"/>
  <c r="AI137" i="29"/>
  <c r="AH137" i="29"/>
  <c r="AG137" i="29"/>
  <c r="AF137" i="29"/>
  <c r="AE137" i="29"/>
  <c r="AD137" i="29"/>
  <c r="AC137" i="29"/>
  <c r="AB137" i="29"/>
  <c r="AA137" i="29"/>
  <c r="Z137" i="29"/>
  <c r="Y137" i="29"/>
  <c r="X137" i="29"/>
  <c r="W137" i="29"/>
  <c r="V137" i="29"/>
  <c r="U137" i="29"/>
  <c r="T137" i="29"/>
  <c r="S137" i="29"/>
  <c r="R137" i="29"/>
  <c r="Q137" i="29"/>
  <c r="P137" i="29"/>
  <c r="O137" i="29"/>
  <c r="N137" i="29"/>
  <c r="M137" i="29"/>
  <c r="L137" i="29"/>
  <c r="K137" i="29"/>
  <c r="J137" i="29"/>
  <c r="I137" i="29"/>
  <c r="H137" i="29"/>
  <c r="G137" i="29"/>
  <c r="F137" i="29"/>
  <c r="E137" i="29"/>
  <c r="D137" i="29"/>
  <c r="C137" i="29"/>
  <c r="B137" i="29"/>
  <c r="A137" i="29"/>
  <c r="BG136" i="29"/>
  <c r="BF136" i="29"/>
  <c r="BE136" i="29"/>
  <c r="BD136" i="29"/>
  <c r="BC136" i="29"/>
  <c r="BB136" i="29"/>
  <c r="BA136" i="29"/>
  <c r="AZ136" i="29"/>
  <c r="AY136" i="29"/>
  <c r="AX136" i="29"/>
  <c r="AW136" i="29"/>
  <c r="AV136" i="29"/>
  <c r="AU136" i="29"/>
  <c r="AT136" i="29"/>
  <c r="AS136" i="29"/>
  <c r="AR136" i="29"/>
  <c r="AQ136" i="29"/>
  <c r="AP136" i="29"/>
  <c r="AO136" i="29"/>
  <c r="AN136" i="29"/>
  <c r="AM136" i="29"/>
  <c r="AL136" i="29"/>
  <c r="AK136" i="29"/>
  <c r="AJ136" i="29"/>
  <c r="AI136" i="29"/>
  <c r="AH136" i="29"/>
  <c r="AG136" i="29"/>
  <c r="AF136" i="29"/>
  <c r="AE136" i="29"/>
  <c r="AD136" i="29"/>
  <c r="AC136" i="29"/>
  <c r="AB136" i="29"/>
  <c r="AA136" i="29"/>
  <c r="Z136" i="29"/>
  <c r="Y136" i="29"/>
  <c r="X136" i="29"/>
  <c r="W136" i="29"/>
  <c r="V136" i="29"/>
  <c r="U136" i="29"/>
  <c r="T136" i="29"/>
  <c r="S136" i="29"/>
  <c r="R136" i="29"/>
  <c r="Q136" i="29"/>
  <c r="P136" i="29"/>
  <c r="O136" i="29"/>
  <c r="N136" i="29"/>
  <c r="M136" i="29"/>
  <c r="L136" i="29"/>
  <c r="K136" i="29"/>
  <c r="J136" i="29"/>
  <c r="I136" i="29"/>
  <c r="H136" i="29"/>
  <c r="G136" i="29"/>
  <c r="F136" i="29"/>
  <c r="E136" i="29"/>
  <c r="D136" i="29"/>
  <c r="C136" i="29"/>
  <c r="B136" i="29"/>
  <c r="A136" i="29"/>
  <c r="BG135" i="29"/>
  <c r="BF135" i="29"/>
  <c r="BE135" i="29"/>
  <c r="BD135" i="29"/>
  <c r="BC135" i="29"/>
  <c r="BB135" i="29"/>
  <c r="BA135" i="29"/>
  <c r="AZ135" i="29"/>
  <c r="AY135" i="29"/>
  <c r="AX135" i="29"/>
  <c r="AW135" i="29"/>
  <c r="AV135" i="29"/>
  <c r="AU135" i="29"/>
  <c r="AT135" i="29"/>
  <c r="AS135" i="29"/>
  <c r="AR135" i="29"/>
  <c r="AQ135" i="29"/>
  <c r="AP135" i="29"/>
  <c r="AO135" i="29"/>
  <c r="AN135" i="29"/>
  <c r="AM135" i="29"/>
  <c r="AL135" i="29"/>
  <c r="AK135" i="29"/>
  <c r="AJ135" i="29"/>
  <c r="AI135" i="29"/>
  <c r="AH135" i="29"/>
  <c r="AG135" i="29"/>
  <c r="AF135" i="29"/>
  <c r="AE135" i="29"/>
  <c r="AD135" i="29"/>
  <c r="AC135" i="29"/>
  <c r="AB135" i="29"/>
  <c r="AA135" i="29"/>
  <c r="Z135" i="29"/>
  <c r="Y135" i="29"/>
  <c r="X135" i="29"/>
  <c r="W135" i="29"/>
  <c r="V135" i="29"/>
  <c r="U135" i="29"/>
  <c r="T135" i="29"/>
  <c r="S135" i="29"/>
  <c r="R135" i="29"/>
  <c r="Q135" i="29"/>
  <c r="P135" i="29"/>
  <c r="O135" i="29"/>
  <c r="N135" i="29"/>
  <c r="M135" i="29"/>
  <c r="L135" i="29"/>
  <c r="K135" i="29"/>
  <c r="J135" i="29"/>
  <c r="I135" i="29"/>
  <c r="H135" i="29"/>
  <c r="G135" i="29"/>
  <c r="F135" i="29"/>
  <c r="E135" i="29"/>
  <c r="D135" i="29"/>
  <c r="C135" i="29"/>
  <c r="B135" i="29"/>
  <c r="A135" i="29"/>
  <c r="BG134" i="29"/>
  <c r="BF134" i="29"/>
  <c r="BE134" i="29"/>
  <c r="BD134" i="29"/>
  <c r="BC134" i="29"/>
  <c r="BB134" i="29"/>
  <c r="BA134" i="29"/>
  <c r="AZ134" i="29"/>
  <c r="AY134" i="29"/>
  <c r="AX134" i="29"/>
  <c r="AW134" i="29"/>
  <c r="AV134" i="29"/>
  <c r="AU134" i="29"/>
  <c r="AT134" i="29"/>
  <c r="AS134" i="29"/>
  <c r="AR134" i="29"/>
  <c r="AQ134" i="29"/>
  <c r="AP134" i="29"/>
  <c r="AO134" i="29"/>
  <c r="AN134" i="29"/>
  <c r="AM134" i="29"/>
  <c r="AL134" i="29"/>
  <c r="AK134" i="29"/>
  <c r="AJ134" i="29"/>
  <c r="AI134" i="29"/>
  <c r="AH134" i="29"/>
  <c r="AG134" i="29"/>
  <c r="AF134" i="29"/>
  <c r="AE134" i="29"/>
  <c r="AD134" i="29"/>
  <c r="AC134" i="29"/>
  <c r="AB134" i="29"/>
  <c r="AA134" i="29"/>
  <c r="Z134" i="29"/>
  <c r="Y134" i="29"/>
  <c r="X134" i="29"/>
  <c r="W134" i="29"/>
  <c r="V134" i="29"/>
  <c r="U134" i="29"/>
  <c r="T134" i="29"/>
  <c r="S134" i="29"/>
  <c r="R134" i="29"/>
  <c r="Q134" i="29"/>
  <c r="P134" i="29"/>
  <c r="O134" i="29"/>
  <c r="N134" i="29"/>
  <c r="M134" i="29"/>
  <c r="L134" i="29"/>
  <c r="K134" i="29"/>
  <c r="J134" i="29"/>
  <c r="I134" i="29"/>
  <c r="H134" i="29"/>
  <c r="G134" i="29"/>
  <c r="F134" i="29"/>
  <c r="E134" i="29"/>
  <c r="D134" i="29"/>
  <c r="C134" i="29"/>
  <c r="B134" i="29"/>
  <c r="A134" i="29"/>
  <c r="BG133" i="29"/>
  <c r="BF133" i="29"/>
  <c r="BE133" i="29"/>
  <c r="BD133" i="29"/>
  <c r="BC133" i="29"/>
  <c r="BB133" i="29"/>
  <c r="BA133" i="29"/>
  <c r="AZ133" i="29"/>
  <c r="AY133" i="29"/>
  <c r="AX133" i="29"/>
  <c r="AW133" i="29"/>
  <c r="AV133" i="29"/>
  <c r="AU133" i="29"/>
  <c r="AT133" i="29"/>
  <c r="AS133" i="29"/>
  <c r="AR133" i="29"/>
  <c r="AQ133" i="29"/>
  <c r="AP133" i="29"/>
  <c r="AO133" i="29"/>
  <c r="AN133" i="29"/>
  <c r="AM133" i="29"/>
  <c r="AL133" i="29"/>
  <c r="AK133" i="29"/>
  <c r="AJ133" i="29"/>
  <c r="AI133" i="29"/>
  <c r="AH133" i="29"/>
  <c r="AG133" i="29"/>
  <c r="AF133" i="29"/>
  <c r="AE133" i="29"/>
  <c r="AD133" i="29"/>
  <c r="AC133" i="29"/>
  <c r="AB133" i="29"/>
  <c r="AA133" i="29"/>
  <c r="Z133" i="29"/>
  <c r="Y133" i="29"/>
  <c r="X133" i="29"/>
  <c r="W133" i="29"/>
  <c r="V133" i="29"/>
  <c r="U133" i="29"/>
  <c r="T133" i="29"/>
  <c r="S133" i="29"/>
  <c r="R133" i="29"/>
  <c r="Q133" i="29"/>
  <c r="P133" i="29"/>
  <c r="O133" i="29"/>
  <c r="N133" i="29"/>
  <c r="M133" i="29"/>
  <c r="L133" i="29"/>
  <c r="K133" i="29"/>
  <c r="J133" i="29"/>
  <c r="I133" i="29"/>
  <c r="H133" i="29"/>
  <c r="G133" i="29"/>
  <c r="F133" i="29"/>
  <c r="E133" i="29"/>
  <c r="D133" i="29"/>
  <c r="C133" i="29"/>
  <c r="B133" i="29"/>
  <c r="A133" i="29"/>
  <c r="BG132" i="29"/>
  <c r="BF132" i="29"/>
  <c r="BE132" i="29"/>
  <c r="BD132" i="29"/>
  <c r="BC132" i="29"/>
  <c r="BB132" i="29"/>
  <c r="BA132" i="29"/>
  <c r="AZ132" i="29"/>
  <c r="AY132" i="29"/>
  <c r="AX132" i="29"/>
  <c r="AW132" i="29"/>
  <c r="AV132" i="29"/>
  <c r="AU132" i="29"/>
  <c r="AT132" i="29"/>
  <c r="AS132" i="29"/>
  <c r="AR132" i="29"/>
  <c r="AQ132" i="29"/>
  <c r="AP132" i="29"/>
  <c r="AO132" i="29"/>
  <c r="AN132" i="29"/>
  <c r="AM132" i="29"/>
  <c r="AL132" i="29"/>
  <c r="AK132" i="29"/>
  <c r="AJ132" i="29"/>
  <c r="AI132" i="29"/>
  <c r="AH132" i="29"/>
  <c r="AG132" i="29"/>
  <c r="AF132" i="29"/>
  <c r="AE132" i="29"/>
  <c r="AD132" i="29"/>
  <c r="AC132" i="29"/>
  <c r="AB132" i="29"/>
  <c r="AA132" i="29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B132" i="29"/>
  <c r="A132" i="29"/>
  <c r="BG131" i="29"/>
  <c r="BF131" i="29"/>
  <c r="BE131" i="29"/>
  <c r="BD131" i="29"/>
  <c r="BC131" i="29"/>
  <c r="BB131" i="29"/>
  <c r="BA131" i="29"/>
  <c r="AZ131" i="29"/>
  <c r="AY131" i="29"/>
  <c r="AX131" i="29"/>
  <c r="AW131" i="29"/>
  <c r="AV131" i="29"/>
  <c r="AU131" i="29"/>
  <c r="AT131" i="29"/>
  <c r="AS131" i="29"/>
  <c r="AR131" i="29"/>
  <c r="AQ131" i="29"/>
  <c r="AP131" i="29"/>
  <c r="AO131" i="29"/>
  <c r="AN131" i="29"/>
  <c r="AM131" i="29"/>
  <c r="AL131" i="29"/>
  <c r="AK131" i="29"/>
  <c r="AJ131" i="29"/>
  <c r="AI131" i="29"/>
  <c r="AH131" i="29"/>
  <c r="AG131" i="29"/>
  <c r="AF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B131" i="29"/>
  <c r="A131" i="29"/>
  <c r="BG130" i="29"/>
  <c r="BF130" i="29"/>
  <c r="BE130" i="29"/>
  <c r="BD130" i="29"/>
  <c r="BC130" i="29"/>
  <c r="BB130" i="29"/>
  <c r="BA130" i="29"/>
  <c r="AZ130" i="29"/>
  <c r="AY130" i="29"/>
  <c r="AX130" i="29"/>
  <c r="AW130" i="29"/>
  <c r="AV130" i="29"/>
  <c r="AU130" i="29"/>
  <c r="AT130" i="29"/>
  <c r="AS130" i="29"/>
  <c r="AR130" i="29"/>
  <c r="AQ130" i="29"/>
  <c r="AP130" i="29"/>
  <c r="AO130" i="29"/>
  <c r="AN130" i="29"/>
  <c r="AM130" i="29"/>
  <c r="AL130" i="29"/>
  <c r="AK130" i="29"/>
  <c r="AJ130" i="29"/>
  <c r="AI130" i="29"/>
  <c r="AH130" i="29"/>
  <c r="AG130" i="29"/>
  <c r="AF130" i="29"/>
  <c r="AE130" i="29"/>
  <c r="AD130" i="29"/>
  <c r="AC130" i="29"/>
  <c r="AB130" i="29"/>
  <c r="AA130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B130" i="29"/>
  <c r="A130" i="29"/>
  <c r="BG129" i="29"/>
  <c r="BF129" i="29"/>
  <c r="BE129" i="29"/>
  <c r="BD129" i="29"/>
  <c r="BC129" i="29"/>
  <c r="BB129" i="29"/>
  <c r="BA129" i="29"/>
  <c r="AZ129" i="29"/>
  <c r="AY129" i="29"/>
  <c r="AX129" i="29"/>
  <c r="AW129" i="29"/>
  <c r="AV129" i="29"/>
  <c r="AU129" i="29"/>
  <c r="AT129" i="29"/>
  <c r="AS129" i="29"/>
  <c r="AR129" i="29"/>
  <c r="AQ129" i="29"/>
  <c r="AP129" i="29"/>
  <c r="AO129" i="29"/>
  <c r="AN129" i="29"/>
  <c r="AM129" i="29"/>
  <c r="AL129" i="29"/>
  <c r="AK129" i="29"/>
  <c r="AJ129" i="29"/>
  <c r="AI129" i="29"/>
  <c r="AH129" i="29"/>
  <c r="AG129" i="29"/>
  <c r="AF129" i="29"/>
  <c r="AE129" i="29"/>
  <c r="AD129" i="29"/>
  <c r="AC129" i="29"/>
  <c r="AB129" i="29"/>
  <c r="AA129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B129" i="29"/>
  <c r="A129" i="29"/>
  <c r="BG128" i="29"/>
  <c r="BF128" i="29"/>
  <c r="BE128" i="29"/>
  <c r="BD128" i="29"/>
  <c r="BC128" i="29"/>
  <c r="BB128" i="29"/>
  <c r="BA128" i="29"/>
  <c r="AZ128" i="29"/>
  <c r="AY128" i="29"/>
  <c r="AX128" i="29"/>
  <c r="AW128" i="29"/>
  <c r="AV128" i="29"/>
  <c r="AU128" i="29"/>
  <c r="AT128" i="29"/>
  <c r="AS128" i="29"/>
  <c r="AR128" i="29"/>
  <c r="AQ128" i="29"/>
  <c r="AP128" i="29"/>
  <c r="AO128" i="29"/>
  <c r="AN128" i="29"/>
  <c r="AM128" i="29"/>
  <c r="AL128" i="29"/>
  <c r="AK128" i="29"/>
  <c r="AJ128" i="29"/>
  <c r="AI128" i="29"/>
  <c r="AH128" i="29"/>
  <c r="AG128" i="29"/>
  <c r="AF128" i="29"/>
  <c r="AE128" i="29"/>
  <c r="AD128" i="29"/>
  <c r="AC128" i="29"/>
  <c r="AB128" i="29"/>
  <c r="AA128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B128" i="29"/>
  <c r="A128" i="29"/>
  <c r="BG127" i="29"/>
  <c r="BF127" i="29"/>
  <c r="BE127" i="29"/>
  <c r="BD127" i="29"/>
  <c r="BC127" i="29"/>
  <c r="BB127" i="29"/>
  <c r="BA127" i="29"/>
  <c r="AZ127" i="29"/>
  <c r="AY127" i="29"/>
  <c r="AX127" i="29"/>
  <c r="AW127" i="29"/>
  <c r="AV127" i="29"/>
  <c r="AU127" i="29"/>
  <c r="AT127" i="29"/>
  <c r="AS127" i="29"/>
  <c r="AR127" i="29"/>
  <c r="AQ127" i="29"/>
  <c r="AP127" i="29"/>
  <c r="AO127" i="29"/>
  <c r="AN127" i="29"/>
  <c r="AM127" i="29"/>
  <c r="AL127" i="29"/>
  <c r="AK127" i="29"/>
  <c r="AJ127" i="29"/>
  <c r="AI127" i="29"/>
  <c r="AH127" i="29"/>
  <c r="AG127" i="29"/>
  <c r="AF127" i="29"/>
  <c r="AE127" i="29"/>
  <c r="AD127" i="29"/>
  <c r="AC127" i="29"/>
  <c r="AB127" i="29"/>
  <c r="AA127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B127" i="29"/>
  <c r="A127" i="29"/>
  <c r="BG126" i="29"/>
  <c r="BF126" i="29"/>
  <c r="BE126" i="29"/>
  <c r="BD126" i="29"/>
  <c r="BC126" i="29"/>
  <c r="BB126" i="29"/>
  <c r="BA126" i="29"/>
  <c r="AZ126" i="29"/>
  <c r="AY126" i="29"/>
  <c r="AX126" i="29"/>
  <c r="AW126" i="29"/>
  <c r="AV126" i="29"/>
  <c r="AU126" i="29"/>
  <c r="AT126" i="29"/>
  <c r="AS126" i="29"/>
  <c r="AR126" i="29"/>
  <c r="AQ126" i="29"/>
  <c r="AP126" i="29"/>
  <c r="AO126" i="29"/>
  <c r="AN126" i="29"/>
  <c r="AM126" i="29"/>
  <c r="AL126" i="29"/>
  <c r="AK126" i="29"/>
  <c r="AJ126" i="29"/>
  <c r="AI126" i="29"/>
  <c r="AH126" i="29"/>
  <c r="AG126" i="29"/>
  <c r="AF126" i="29"/>
  <c r="AE126" i="29"/>
  <c r="AD126" i="29"/>
  <c r="AC126" i="29"/>
  <c r="AB126" i="29"/>
  <c r="AA126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B126" i="29"/>
  <c r="A126" i="29"/>
  <c r="BG125" i="29"/>
  <c r="BF125" i="29"/>
  <c r="BE125" i="29"/>
  <c r="BD125" i="29"/>
  <c r="BC125" i="29"/>
  <c r="BB125" i="29"/>
  <c r="BA125" i="29"/>
  <c r="AZ125" i="29"/>
  <c r="AY125" i="29"/>
  <c r="AX125" i="29"/>
  <c r="AW125" i="29"/>
  <c r="AV125" i="29"/>
  <c r="AU125" i="29"/>
  <c r="AT125" i="29"/>
  <c r="AS125" i="29"/>
  <c r="AR125" i="29"/>
  <c r="AQ125" i="29"/>
  <c r="AP125" i="29"/>
  <c r="AO125" i="29"/>
  <c r="AN125" i="29"/>
  <c r="AM125" i="29"/>
  <c r="AL125" i="29"/>
  <c r="AK125" i="29"/>
  <c r="AJ125" i="29"/>
  <c r="AI125" i="29"/>
  <c r="AH125" i="29"/>
  <c r="AG125" i="29"/>
  <c r="AF125" i="29"/>
  <c r="AE125" i="29"/>
  <c r="AD125" i="29"/>
  <c r="AC125" i="29"/>
  <c r="AB125" i="29"/>
  <c r="AA125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B125" i="29"/>
  <c r="A125" i="29"/>
  <c r="BG124" i="29"/>
  <c r="BF124" i="29"/>
  <c r="BE124" i="29"/>
  <c r="BD124" i="29"/>
  <c r="BC124" i="29"/>
  <c r="BB124" i="29"/>
  <c r="BA124" i="29"/>
  <c r="AZ124" i="29"/>
  <c r="AY124" i="29"/>
  <c r="AX124" i="29"/>
  <c r="AW124" i="29"/>
  <c r="AV124" i="29"/>
  <c r="AU124" i="29"/>
  <c r="AT124" i="29"/>
  <c r="AS124" i="29"/>
  <c r="AR124" i="29"/>
  <c r="AQ124" i="29"/>
  <c r="AP124" i="29"/>
  <c r="AO124" i="29"/>
  <c r="AN124" i="29"/>
  <c r="AM124" i="29"/>
  <c r="AL124" i="29"/>
  <c r="AK124" i="29"/>
  <c r="AJ124" i="29"/>
  <c r="AI124" i="29"/>
  <c r="AH124" i="29"/>
  <c r="AG124" i="29"/>
  <c r="AF124" i="29"/>
  <c r="AE124" i="29"/>
  <c r="AD124" i="29"/>
  <c r="AC124" i="29"/>
  <c r="AB124" i="29"/>
  <c r="AA124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B124" i="29"/>
  <c r="A124" i="29"/>
  <c r="BG123" i="29"/>
  <c r="BF123" i="29"/>
  <c r="BE123" i="29"/>
  <c r="BD123" i="29"/>
  <c r="BC123" i="29"/>
  <c r="BB123" i="29"/>
  <c r="BA123" i="29"/>
  <c r="AZ123" i="29"/>
  <c r="AY123" i="29"/>
  <c r="AX123" i="29"/>
  <c r="AW123" i="29"/>
  <c r="AV123" i="29"/>
  <c r="AU123" i="29"/>
  <c r="AT123" i="29"/>
  <c r="AS123" i="29"/>
  <c r="AR123" i="29"/>
  <c r="AQ123" i="29"/>
  <c r="AP123" i="29"/>
  <c r="AO123" i="29"/>
  <c r="AN123" i="29"/>
  <c r="AM123" i="29"/>
  <c r="AL123" i="29"/>
  <c r="AK123" i="29"/>
  <c r="AJ123" i="29"/>
  <c r="AI123" i="29"/>
  <c r="AH123" i="29"/>
  <c r="AG123" i="29"/>
  <c r="AF123" i="29"/>
  <c r="AE123" i="29"/>
  <c r="AD123" i="29"/>
  <c r="AC123" i="29"/>
  <c r="AB123" i="29"/>
  <c r="AA123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B123" i="29"/>
  <c r="A123" i="29"/>
  <c r="BG122" i="29"/>
  <c r="BF122" i="29"/>
  <c r="BE122" i="29"/>
  <c r="BD122" i="29"/>
  <c r="BC122" i="29"/>
  <c r="BB122" i="29"/>
  <c r="BA122" i="29"/>
  <c r="AZ122" i="29"/>
  <c r="AY122" i="29"/>
  <c r="AX122" i="29"/>
  <c r="AW122" i="29"/>
  <c r="AV122" i="29"/>
  <c r="AU122" i="29"/>
  <c r="AT122" i="29"/>
  <c r="AS122" i="29"/>
  <c r="AR122" i="29"/>
  <c r="AQ122" i="29"/>
  <c r="AP122" i="29"/>
  <c r="AO122" i="29"/>
  <c r="AN122" i="29"/>
  <c r="AM122" i="29"/>
  <c r="AL122" i="29"/>
  <c r="AK122" i="29"/>
  <c r="AJ122" i="29"/>
  <c r="AI122" i="29"/>
  <c r="AH122" i="29"/>
  <c r="AG122" i="29"/>
  <c r="AF122" i="29"/>
  <c r="AE122" i="29"/>
  <c r="AD122" i="29"/>
  <c r="AC122" i="29"/>
  <c r="AB122" i="29"/>
  <c r="AA122" i="29"/>
  <c r="Z122" i="29"/>
  <c r="Y122" i="29"/>
  <c r="X122" i="29"/>
  <c r="W122" i="29"/>
  <c r="V122" i="29"/>
  <c r="U122" i="29"/>
  <c r="T122" i="29"/>
  <c r="S122" i="29"/>
  <c r="R122" i="29"/>
  <c r="Q122" i="29"/>
  <c r="P122" i="29"/>
  <c r="O122" i="29"/>
  <c r="N122" i="29"/>
  <c r="M122" i="29"/>
  <c r="L122" i="29"/>
  <c r="K122" i="29"/>
  <c r="J122" i="29"/>
  <c r="I122" i="29"/>
  <c r="H122" i="29"/>
  <c r="G122" i="29"/>
  <c r="F122" i="29"/>
  <c r="E122" i="29"/>
  <c r="D122" i="29"/>
  <c r="C122" i="29"/>
  <c r="B122" i="29"/>
  <c r="A122" i="29"/>
  <c r="BG121" i="29"/>
  <c r="BF121" i="29"/>
  <c r="BE121" i="29"/>
  <c r="BD121" i="29"/>
  <c r="BC121" i="29"/>
  <c r="BB121" i="29"/>
  <c r="BA121" i="29"/>
  <c r="AZ121" i="29"/>
  <c r="AY121" i="29"/>
  <c r="AX121" i="29"/>
  <c r="AW121" i="29"/>
  <c r="AV121" i="29"/>
  <c r="AU121" i="29"/>
  <c r="AT121" i="29"/>
  <c r="AS121" i="29"/>
  <c r="AR121" i="29"/>
  <c r="AQ121" i="29"/>
  <c r="AP121" i="29"/>
  <c r="AO121" i="29"/>
  <c r="AN121" i="29"/>
  <c r="AM121" i="29"/>
  <c r="AL121" i="29"/>
  <c r="AK121" i="29"/>
  <c r="AJ121" i="29"/>
  <c r="AI121" i="29"/>
  <c r="AH121" i="29"/>
  <c r="AG121" i="29"/>
  <c r="AF121" i="29"/>
  <c r="AE121" i="29"/>
  <c r="AD121" i="29"/>
  <c r="AC121" i="29"/>
  <c r="AB121" i="29"/>
  <c r="AA121" i="29"/>
  <c r="Z121" i="29"/>
  <c r="Y121" i="29"/>
  <c r="X121" i="29"/>
  <c r="W121" i="29"/>
  <c r="V121" i="29"/>
  <c r="U121" i="29"/>
  <c r="T121" i="29"/>
  <c r="S121" i="29"/>
  <c r="R121" i="29"/>
  <c r="Q121" i="29"/>
  <c r="P121" i="29"/>
  <c r="O121" i="29"/>
  <c r="N121" i="29"/>
  <c r="M121" i="29"/>
  <c r="L121" i="29"/>
  <c r="K121" i="29"/>
  <c r="J121" i="29"/>
  <c r="I121" i="29"/>
  <c r="H121" i="29"/>
  <c r="G121" i="29"/>
  <c r="F121" i="29"/>
  <c r="E121" i="29"/>
  <c r="D121" i="29"/>
  <c r="C121" i="29"/>
  <c r="B121" i="29"/>
  <c r="A121" i="29"/>
  <c r="BG120" i="29"/>
  <c r="BF120" i="29"/>
  <c r="BE120" i="29"/>
  <c r="BD120" i="29"/>
  <c r="BC120" i="29"/>
  <c r="BB120" i="29"/>
  <c r="BA120" i="29"/>
  <c r="AZ120" i="29"/>
  <c r="AY120" i="29"/>
  <c r="AX120" i="29"/>
  <c r="AW120" i="29"/>
  <c r="AV120" i="29"/>
  <c r="AU120" i="29"/>
  <c r="AT120" i="29"/>
  <c r="AS120" i="29"/>
  <c r="AR120" i="29"/>
  <c r="AQ120" i="29"/>
  <c r="AP120" i="29"/>
  <c r="AO120" i="29"/>
  <c r="AN120" i="29"/>
  <c r="AM120" i="29"/>
  <c r="AL120" i="29"/>
  <c r="AK120" i="29"/>
  <c r="AJ120" i="29"/>
  <c r="AI120" i="29"/>
  <c r="AH120" i="29"/>
  <c r="AG120" i="29"/>
  <c r="AF120" i="29"/>
  <c r="AE120" i="29"/>
  <c r="AD120" i="29"/>
  <c r="AC120" i="29"/>
  <c r="AB120" i="29"/>
  <c r="AA120" i="29"/>
  <c r="Z120" i="29"/>
  <c r="Y120" i="29"/>
  <c r="X120" i="29"/>
  <c r="W120" i="29"/>
  <c r="V120" i="29"/>
  <c r="U120" i="29"/>
  <c r="T120" i="29"/>
  <c r="S120" i="29"/>
  <c r="R120" i="29"/>
  <c r="Q120" i="29"/>
  <c r="P120" i="29"/>
  <c r="O120" i="29"/>
  <c r="N120" i="29"/>
  <c r="M120" i="29"/>
  <c r="L120" i="29"/>
  <c r="K120" i="29"/>
  <c r="J120" i="29"/>
  <c r="I120" i="29"/>
  <c r="H120" i="29"/>
  <c r="G120" i="29"/>
  <c r="F120" i="29"/>
  <c r="E120" i="29"/>
  <c r="D120" i="29"/>
  <c r="C120" i="29"/>
  <c r="B120" i="29"/>
  <c r="A120" i="29"/>
  <c r="BG119" i="29"/>
  <c r="BF119" i="29"/>
  <c r="BE119" i="29"/>
  <c r="BD119" i="29"/>
  <c r="BC119" i="29"/>
  <c r="BB119" i="29"/>
  <c r="BA119" i="29"/>
  <c r="AZ119" i="29"/>
  <c r="AY119" i="29"/>
  <c r="AX119" i="29"/>
  <c r="AW119" i="29"/>
  <c r="AV119" i="29"/>
  <c r="AU119" i="29"/>
  <c r="AT119" i="29"/>
  <c r="AS119" i="29"/>
  <c r="AR119" i="29"/>
  <c r="AQ119" i="29"/>
  <c r="AP119" i="29"/>
  <c r="AO119" i="29"/>
  <c r="AN119" i="29"/>
  <c r="AM119" i="29"/>
  <c r="AL119" i="29"/>
  <c r="AK119" i="29"/>
  <c r="AJ119" i="29"/>
  <c r="AI119" i="29"/>
  <c r="AH119" i="29"/>
  <c r="AG119" i="29"/>
  <c r="AF119" i="29"/>
  <c r="AE119" i="29"/>
  <c r="AD119" i="29"/>
  <c r="AC119" i="29"/>
  <c r="AB119" i="29"/>
  <c r="AA119" i="29"/>
  <c r="Z119" i="29"/>
  <c r="Y119" i="29"/>
  <c r="X119" i="29"/>
  <c r="W119" i="29"/>
  <c r="V119" i="29"/>
  <c r="U119" i="29"/>
  <c r="T119" i="29"/>
  <c r="S119" i="29"/>
  <c r="R119" i="29"/>
  <c r="Q119" i="29"/>
  <c r="P119" i="29"/>
  <c r="O119" i="29"/>
  <c r="N119" i="29"/>
  <c r="M119" i="29"/>
  <c r="L119" i="29"/>
  <c r="K119" i="29"/>
  <c r="J119" i="29"/>
  <c r="I119" i="29"/>
  <c r="H119" i="29"/>
  <c r="G119" i="29"/>
  <c r="F119" i="29"/>
  <c r="E119" i="29"/>
  <c r="D119" i="29"/>
  <c r="C119" i="29"/>
  <c r="B119" i="29"/>
  <c r="A119" i="29"/>
  <c r="BG118" i="29"/>
  <c r="BF118" i="29"/>
  <c r="BE118" i="29"/>
  <c r="BD118" i="29"/>
  <c r="BC118" i="29"/>
  <c r="BB118" i="29"/>
  <c r="BA118" i="29"/>
  <c r="AZ118" i="29"/>
  <c r="AY118" i="29"/>
  <c r="AX118" i="29"/>
  <c r="AW118" i="29"/>
  <c r="AV118" i="29"/>
  <c r="AU118" i="29"/>
  <c r="AT118" i="29"/>
  <c r="AS118" i="29"/>
  <c r="AR118" i="29"/>
  <c r="AQ118" i="29"/>
  <c r="AP118" i="29"/>
  <c r="AO118" i="29"/>
  <c r="AN118" i="29"/>
  <c r="AM118" i="29"/>
  <c r="AL118" i="29"/>
  <c r="AK118" i="29"/>
  <c r="AJ118" i="29"/>
  <c r="AI118" i="29"/>
  <c r="AH118" i="29"/>
  <c r="AG118" i="29"/>
  <c r="AF118" i="29"/>
  <c r="AE118" i="29"/>
  <c r="AD118" i="29"/>
  <c r="AC118" i="29"/>
  <c r="AB118" i="29"/>
  <c r="AA118" i="29"/>
  <c r="Z118" i="29"/>
  <c r="Y118" i="29"/>
  <c r="X118" i="29"/>
  <c r="W118" i="29"/>
  <c r="V118" i="29"/>
  <c r="U118" i="29"/>
  <c r="T118" i="29"/>
  <c r="S118" i="29"/>
  <c r="R118" i="29"/>
  <c r="Q118" i="29"/>
  <c r="P118" i="29"/>
  <c r="O118" i="29"/>
  <c r="N118" i="29"/>
  <c r="M118" i="29"/>
  <c r="L118" i="29"/>
  <c r="K118" i="29"/>
  <c r="J118" i="29"/>
  <c r="I118" i="29"/>
  <c r="H118" i="29"/>
  <c r="G118" i="29"/>
  <c r="F118" i="29"/>
  <c r="E118" i="29"/>
  <c r="D118" i="29"/>
  <c r="C118" i="29"/>
  <c r="B118" i="29"/>
  <c r="A118" i="29"/>
  <c r="BG117" i="29"/>
  <c r="BF117" i="29"/>
  <c r="BE117" i="29"/>
  <c r="BD117" i="29"/>
  <c r="BC117" i="29"/>
  <c r="BB117" i="29"/>
  <c r="BA117" i="29"/>
  <c r="AZ117" i="29"/>
  <c r="AY117" i="29"/>
  <c r="AX117" i="29"/>
  <c r="AW117" i="29"/>
  <c r="AV117" i="29"/>
  <c r="AU117" i="29"/>
  <c r="AT117" i="29"/>
  <c r="AS117" i="29"/>
  <c r="AR117" i="29"/>
  <c r="AQ117" i="29"/>
  <c r="AP117" i="29"/>
  <c r="AO117" i="29"/>
  <c r="AN117" i="29"/>
  <c r="AM117" i="29"/>
  <c r="AL117" i="29"/>
  <c r="AK117" i="29"/>
  <c r="AJ117" i="29"/>
  <c r="AI117" i="29"/>
  <c r="AH117" i="29"/>
  <c r="AG117" i="29"/>
  <c r="AF117" i="29"/>
  <c r="AE117" i="29"/>
  <c r="AD117" i="29"/>
  <c r="AC117" i="29"/>
  <c r="AB117" i="29"/>
  <c r="AA117" i="29"/>
  <c r="Z117" i="29"/>
  <c r="Y117" i="29"/>
  <c r="X117" i="29"/>
  <c r="W117" i="29"/>
  <c r="V117" i="29"/>
  <c r="U117" i="29"/>
  <c r="T117" i="29"/>
  <c r="S117" i="29"/>
  <c r="R117" i="29"/>
  <c r="Q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D117" i="29"/>
  <c r="C117" i="29"/>
  <c r="B117" i="29"/>
  <c r="A117" i="29"/>
  <c r="BG116" i="29"/>
  <c r="BF116" i="29"/>
  <c r="BE116" i="29"/>
  <c r="BD116" i="29"/>
  <c r="BC116" i="29"/>
  <c r="BB116" i="29"/>
  <c r="BA116" i="29"/>
  <c r="AZ116" i="29"/>
  <c r="AY116" i="29"/>
  <c r="AX116" i="29"/>
  <c r="AW116" i="29"/>
  <c r="AV116" i="29"/>
  <c r="AU116" i="29"/>
  <c r="AT116" i="29"/>
  <c r="AS116" i="29"/>
  <c r="AR116" i="29"/>
  <c r="AQ116" i="29"/>
  <c r="AP116" i="29"/>
  <c r="AO116" i="29"/>
  <c r="AN116" i="29"/>
  <c r="AM116" i="29"/>
  <c r="AL116" i="29"/>
  <c r="AK116" i="29"/>
  <c r="AJ116" i="29"/>
  <c r="AI116" i="29"/>
  <c r="AH116" i="29"/>
  <c r="AG116" i="29"/>
  <c r="AF116" i="29"/>
  <c r="AE116" i="29"/>
  <c r="AD116" i="29"/>
  <c r="AC116" i="29"/>
  <c r="AB116" i="29"/>
  <c r="AA116" i="29"/>
  <c r="Z116" i="29"/>
  <c r="Y116" i="29"/>
  <c r="X116" i="29"/>
  <c r="W116" i="29"/>
  <c r="V116" i="29"/>
  <c r="U116" i="29"/>
  <c r="T116" i="29"/>
  <c r="S116" i="29"/>
  <c r="R116" i="29"/>
  <c r="Q116" i="29"/>
  <c r="P116" i="29"/>
  <c r="O116" i="29"/>
  <c r="N116" i="29"/>
  <c r="M116" i="29"/>
  <c r="L116" i="29"/>
  <c r="K116" i="29"/>
  <c r="J116" i="29"/>
  <c r="I116" i="29"/>
  <c r="H116" i="29"/>
  <c r="G116" i="29"/>
  <c r="F116" i="29"/>
  <c r="E116" i="29"/>
  <c r="D116" i="29"/>
  <c r="C116" i="29"/>
  <c r="B116" i="29"/>
  <c r="A116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AU115" i="29"/>
  <c r="AT115" i="29"/>
  <c r="AS115" i="29"/>
  <c r="AR115" i="29"/>
  <c r="AQ115" i="29"/>
  <c r="AP115" i="29"/>
  <c r="AO115" i="29"/>
  <c r="AN115" i="29"/>
  <c r="AM115" i="29"/>
  <c r="AL115" i="29"/>
  <c r="AK115" i="29"/>
  <c r="AJ115" i="29"/>
  <c r="AI115" i="29"/>
  <c r="AH115" i="29"/>
  <c r="AG115" i="29"/>
  <c r="AF115" i="29"/>
  <c r="AE115" i="29"/>
  <c r="AD115" i="29"/>
  <c r="AC115" i="29"/>
  <c r="AB115" i="29"/>
  <c r="AA115" i="29"/>
  <c r="Z115" i="29"/>
  <c r="Y115" i="29"/>
  <c r="X115" i="29"/>
  <c r="W115" i="29"/>
  <c r="V115" i="29"/>
  <c r="U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G115" i="29"/>
  <c r="F115" i="29"/>
  <c r="E115" i="29"/>
  <c r="D115" i="29"/>
  <c r="C115" i="29"/>
  <c r="B115" i="29"/>
  <c r="A115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AU114" i="29"/>
  <c r="AT114" i="29"/>
  <c r="AS114" i="29"/>
  <c r="AR114" i="29"/>
  <c r="AQ114" i="29"/>
  <c r="AP114" i="29"/>
  <c r="AO114" i="29"/>
  <c r="AN114" i="29"/>
  <c r="AM114" i="29"/>
  <c r="AL114" i="29"/>
  <c r="AK114" i="29"/>
  <c r="AJ114" i="29"/>
  <c r="AI114" i="29"/>
  <c r="AH114" i="29"/>
  <c r="AG114" i="29"/>
  <c r="AF114" i="29"/>
  <c r="AE114" i="29"/>
  <c r="AD114" i="29"/>
  <c r="AC114" i="29"/>
  <c r="AB114" i="29"/>
  <c r="AA114" i="29"/>
  <c r="Z114" i="29"/>
  <c r="Y114" i="29"/>
  <c r="X114" i="29"/>
  <c r="W114" i="29"/>
  <c r="V114" i="29"/>
  <c r="U114" i="29"/>
  <c r="T114" i="29"/>
  <c r="S114" i="29"/>
  <c r="R114" i="29"/>
  <c r="Q114" i="29"/>
  <c r="P114" i="29"/>
  <c r="O114" i="29"/>
  <c r="N114" i="29"/>
  <c r="M114" i="29"/>
  <c r="L114" i="29"/>
  <c r="K114" i="29"/>
  <c r="J114" i="29"/>
  <c r="I114" i="29"/>
  <c r="H114" i="29"/>
  <c r="G114" i="29"/>
  <c r="F114" i="29"/>
  <c r="E114" i="29"/>
  <c r="D114" i="29"/>
  <c r="C114" i="29"/>
  <c r="B114" i="29"/>
  <c r="A114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AU113" i="29"/>
  <c r="AT113" i="29"/>
  <c r="AS113" i="29"/>
  <c r="AR113" i="29"/>
  <c r="AQ113" i="29"/>
  <c r="AP113" i="29"/>
  <c r="AO113" i="29"/>
  <c r="AN113" i="29"/>
  <c r="AM113" i="29"/>
  <c r="AL113" i="29"/>
  <c r="AK113" i="29"/>
  <c r="AJ113" i="29"/>
  <c r="AI113" i="29"/>
  <c r="AH113" i="29"/>
  <c r="AG113" i="29"/>
  <c r="AF113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E113" i="29"/>
  <c r="D113" i="29"/>
  <c r="C113" i="29"/>
  <c r="B113" i="29"/>
  <c r="A113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AU112" i="29"/>
  <c r="AT112" i="29"/>
  <c r="AS112" i="29"/>
  <c r="AR112" i="29"/>
  <c r="AQ112" i="29"/>
  <c r="AP112" i="29"/>
  <c r="AO112" i="29"/>
  <c r="AN112" i="29"/>
  <c r="AM112" i="29"/>
  <c r="AL112" i="29"/>
  <c r="AK112" i="29"/>
  <c r="AJ112" i="29"/>
  <c r="AI112" i="29"/>
  <c r="AH112" i="29"/>
  <c r="AG112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B112" i="29"/>
  <c r="A112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AU111" i="29"/>
  <c r="AT111" i="29"/>
  <c r="AS111" i="29"/>
  <c r="AR111" i="29"/>
  <c r="AQ111" i="29"/>
  <c r="AP111" i="29"/>
  <c r="AO111" i="29"/>
  <c r="AN111" i="29"/>
  <c r="AM111" i="29"/>
  <c r="AL111" i="29"/>
  <c r="AK111" i="29"/>
  <c r="AJ111" i="29"/>
  <c r="AI111" i="29"/>
  <c r="AH111" i="29"/>
  <c r="AG111" i="29"/>
  <c r="AF111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E111" i="29"/>
  <c r="D111" i="29"/>
  <c r="C111" i="29"/>
  <c r="B111" i="29"/>
  <c r="A111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AU110" i="29"/>
  <c r="AT110" i="29"/>
  <c r="AS110" i="29"/>
  <c r="AR110" i="29"/>
  <c r="AQ110" i="29"/>
  <c r="AP110" i="29"/>
  <c r="AO110" i="29"/>
  <c r="AN110" i="29"/>
  <c r="AM110" i="29"/>
  <c r="AL110" i="29"/>
  <c r="AK110" i="29"/>
  <c r="AJ110" i="29"/>
  <c r="AI110" i="29"/>
  <c r="AH110" i="29"/>
  <c r="AG110" i="29"/>
  <c r="AF110" i="29"/>
  <c r="AE110" i="29"/>
  <c r="AD110" i="29"/>
  <c r="AC110" i="29"/>
  <c r="AB110" i="29"/>
  <c r="AA110" i="29"/>
  <c r="Z110" i="29"/>
  <c r="Y110" i="29"/>
  <c r="X110" i="29"/>
  <c r="W110" i="29"/>
  <c r="V110" i="29"/>
  <c r="U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D110" i="29"/>
  <c r="C110" i="29"/>
  <c r="B110" i="29"/>
  <c r="A110" i="29"/>
  <c r="BG109" i="29"/>
  <c r="BF109" i="29"/>
  <c r="BE109" i="29"/>
  <c r="BD109" i="29"/>
  <c r="BC109" i="29"/>
  <c r="BB109" i="29"/>
  <c r="BA109" i="29"/>
  <c r="AZ109" i="29"/>
  <c r="AY109" i="29"/>
  <c r="AX109" i="29"/>
  <c r="AW109" i="29"/>
  <c r="AV109" i="29"/>
  <c r="AU109" i="29"/>
  <c r="AT109" i="29"/>
  <c r="AS109" i="29"/>
  <c r="AR109" i="29"/>
  <c r="AQ109" i="29"/>
  <c r="AP109" i="29"/>
  <c r="AO109" i="29"/>
  <c r="AN109" i="29"/>
  <c r="AM109" i="29"/>
  <c r="AL109" i="29"/>
  <c r="AK109" i="29"/>
  <c r="AJ109" i="29"/>
  <c r="AI109" i="29"/>
  <c r="AH109" i="29"/>
  <c r="AG109" i="29"/>
  <c r="AF109" i="29"/>
  <c r="AE109" i="29"/>
  <c r="AD109" i="29"/>
  <c r="AC109" i="29"/>
  <c r="AB109" i="29"/>
  <c r="AA109" i="29"/>
  <c r="Z109" i="29"/>
  <c r="Y109" i="29"/>
  <c r="X109" i="29"/>
  <c r="W109" i="29"/>
  <c r="V109" i="29"/>
  <c r="U109" i="29"/>
  <c r="T109" i="29"/>
  <c r="S109" i="29"/>
  <c r="R109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C109" i="29"/>
  <c r="B109" i="29"/>
  <c r="A109" i="29"/>
  <c r="BG108" i="29"/>
  <c r="BF108" i="29"/>
  <c r="BE108" i="29"/>
  <c r="BD108" i="29"/>
  <c r="BC108" i="29"/>
  <c r="BB108" i="29"/>
  <c r="BA108" i="29"/>
  <c r="AZ108" i="29"/>
  <c r="AY108" i="29"/>
  <c r="AX108" i="29"/>
  <c r="AW108" i="29"/>
  <c r="AV108" i="29"/>
  <c r="AU108" i="29"/>
  <c r="AT108" i="29"/>
  <c r="AS108" i="29"/>
  <c r="AR108" i="29"/>
  <c r="AQ108" i="29"/>
  <c r="AP108" i="29"/>
  <c r="AO108" i="29"/>
  <c r="AN108" i="29"/>
  <c r="AM108" i="29"/>
  <c r="AL108" i="29"/>
  <c r="AK108" i="29"/>
  <c r="AJ108" i="29"/>
  <c r="AI108" i="29"/>
  <c r="AH108" i="29"/>
  <c r="AG108" i="29"/>
  <c r="AF108" i="29"/>
  <c r="AE108" i="29"/>
  <c r="AD108" i="29"/>
  <c r="AC108" i="29"/>
  <c r="AB108" i="29"/>
  <c r="AA108" i="29"/>
  <c r="Z108" i="29"/>
  <c r="Y108" i="29"/>
  <c r="X108" i="29"/>
  <c r="W108" i="29"/>
  <c r="V108" i="29"/>
  <c r="U108" i="29"/>
  <c r="T108" i="29"/>
  <c r="S108" i="29"/>
  <c r="R108" i="29"/>
  <c r="Q108" i="29"/>
  <c r="P108" i="29"/>
  <c r="O108" i="29"/>
  <c r="N108" i="29"/>
  <c r="M108" i="29"/>
  <c r="L108" i="29"/>
  <c r="K108" i="29"/>
  <c r="J108" i="29"/>
  <c r="I108" i="29"/>
  <c r="H108" i="29"/>
  <c r="G108" i="29"/>
  <c r="F108" i="29"/>
  <c r="E108" i="29"/>
  <c r="D108" i="29"/>
  <c r="C108" i="29"/>
  <c r="B108" i="29"/>
  <c r="A108" i="29"/>
  <c r="BG107" i="29"/>
  <c r="BF107" i="29"/>
  <c r="BE107" i="29"/>
  <c r="BD107" i="29"/>
  <c r="BC107" i="29"/>
  <c r="BB107" i="29"/>
  <c r="BA107" i="29"/>
  <c r="AZ107" i="29"/>
  <c r="AY107" i="29"/>
  <c r="AX107" i="29"/>
  <c r="AW107" i="29"/>
  <c r="AV107" i="29"/>
  <c r="AU107" i="29"/>
  <c r="AT107" i="29"/>
  <c r="AS107" i="29"/>
  <c r="AR107" i="29"/>
  <c r="AQ107" i="29"/>
  <c r="AP107" i="29"/>
  <c r="AO107" i="29"/>
  <c r="AN107" i="29"/>
  <c r="AM107" i="29"/>
  <c r="AL107" i="29"/>
  <c r="AK107" i="29"/>
  <c r="AJ107" i="29"/>
  <c r="AI107" i="29"/>
  <c r="AH107" i="29"/>
  <c r="AG107" i="29"/>
  <c r="AF107" i="29"/>
  <c r="AE107" i="29"/>
  <c r="AD107" i="29"/>
  <c r="AC107" i="29"/>
  <c r="AB107" i="29"/>
  <c r="AA107" i="29"/>
  <c r="Z107" i="29"/>
  <c r="Y107" i="29"/>
  <c r="X107" i="29"/>
  <c r="W107" i="29"/>
  <c r="V107" i="29"/>
  <c r="U107" i="29"/>
  <c r="T107" i="29"/>
  <c r="S107" i="29"/>
  <c r="R107" i="29"/>
  <c r="Q107" i="29"/>
  <c r="P107" i="29"/>
  <c r="O107" i="29"/>
  <c r="N107" i="29"/>
  <c r="M107" i="29"/>
  <c r="L107" i="29"/>
  <c r="K107" i="29"/>
  <c r="J107" i="29"/>
  <c r="I107" i="29"/>
  <c r="H107" i="29"/>
  <c r="G107" i="29"/>
  <c r="F107" i="29"/>
  <c r="E107" i="29"/>
  <c r="D107" i="29"/>
  <c r="C107" i="29"/>
  <c r="B107" i="29"/>
  <c r="A107" i="29"/>
  <c r="BG106" i="29"/>
  <c r="BF106" i="29"/>
  <c r="BE106" i="29"/>
  <c r="BD106" i="29"/>
  <c r="BC106" i="29"/>
  <c r="BB106" i="29"/>
  <c r="BA106" i="29"/>
  <c r="AZ106" i="29"/>
  <c r="AY106" i="29"/>
  <c r="AX106" i="29"/>
  <c r="AW106" i="29"/>
  <c r="AV106" i="29"/>
  <c r="AU106" i="29"/>
  <c r="AT106" i="29"/>
  <c r="AS106" i="29"/>
  <c r="AR106" i="29"/>
  <c r="AQ106" i="29"/>
  <c r="AP106" i="29"/>
  <c r="AO106" i="29"/>
  <c r="AN106" i="29"/>
  <c r="AM106" i="29"/>
  <c r="AL106" i="29"/>
  <c r="AK106" i="29"/>
  <c r="AJ106" i="29"/>
  <c r="AI106" i="29"/>
  <c r="AH106" i="29"/>
  <c r="AG106" i="29"/>
  <c r="AF106" i="29"/>
  <c r="AE106" i="29"/>
  <c r="AD106" i="29"/>
  <c r="AC106" i="29"/>
  <c r="AB106" i="29"/>
  <c r="AA106" i="29"/>
  <c r="Z106" i="29"/>
  <c r="Y106" i="29"/>
  <c r="X106" i="29"/>
  <c r="W106" i="29"/>
  <c r="V106" i="29"/>
  <c r="U106" i="29"/>
  <c r="T106" i="29"/>
  <c r="S106" i="29"/>
  <c r="R106" i="29"/>
  <c r="Q106" i="29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D106" i="29"/>
  <c r="C106" i="29"/>
  <c r="B106" i="29"/>
  <c r="A106" i="29"/>
  <c r="BG105" i="29"/>
  <c r="BF105" i="29"/>
  <c r="BE105" i="29"/>
  <c r="BD105" i="29"/>
  <c r="BC105" i="29"/>
  <c r="BB105" i="29"/>
  <c r="BA105" i="29"/>
  <c r="AZ105" i="29"/>
  <c r="AY105" i="29"/>
  <c r="AX105" i="29"/>
  <c r="AW105" i="29"/>
  <c r="AV105" i="29"/>
  <c r="AU105" i="29"/>
  <c r="AT105" i="29"/>
  <c r="AS105" i="29"/>
  <c r="AR105" i="29"/>
  <c r="AQ105" i="29"/>
  <c r="AP105" i="29"/>
  <c r="AO105" i="29"/>
  <c r="AN105" i="29"/>
  <c r="AM105" i="29"/>
  <c r="AL105" i="29"/>
  <c r="AK105" i="29"/>
  <c r="AJ105" i="29"/>
  <c r="AI105" i="29"/>
  <c r="AH105" i="29"/>
  <c r="AG105" i="29"/>
  <c r="AF105" i="29"/>
  <c r="AE105" i="29"/>
  <c r="AD105" i="29"/>
  <c r="AC105" i="29"/>
  <c r="AB105" i="29"/>
  <c r="AA105" i="29"/>
  <c r="Z105" i="29"/>
  <c r="Y105" i="29"/>
  <c r="X105" i="29"/>
  <c r="W105" i="29"/>
  <c r="V105" i="29"/>
  <c r="U105" i="29"/>
  <c r="T105" i="29"/>
  <c r="S105" i="29"/>
  <c r="R105" i="29"/>
  <c r="Q105" i="29"/>
  <c r="P105" i="29"/>
  <c r="O105" i="29"/>
  <c r="N105" i="29"/>
  <c r="M105" i="29"/>
  <c r="L105" i="29"/>
  <c r="K105" i="29"/>
  <c r="J105" i="29"/>
  <c r="I105" i="29"/>
  <c r="H105" i="29"/>
  <c r="G105" i="29"/>
  <c r="F105" i="29"/>
  <c r="E105" i="29"/>
  <c r="D105" i="29"/>
  <c r="C105" i="29"/>
  <c r="B105" i="29"/>
  <c r="A105" i="29"/>
  <c r="BG104" i="29"/>
  <c r="BF104" i="29"/>
  <c r="BE104" i="29"/>
  <c r="BD104" i="29"/>
  <c r="BC104" i="29"/>
  <c r="BB104" i="29"/>
  <c r="BA104" i="29"/>
  <c r="AZ104" i="29"/>
  <c r="AY104" i="29"/>
  <c r="AX104" i="29"/>
  <c r="AW104" i="29"/>
  <c r="AV104" i="29"/>
  <c r="AU104" i="29"/>
  <c r="AT104" i="29"/>
  <c r="AS104" i="29"/>
  <c r="AR104" i="29"/>
  <c r="AQ104" i="29"/>
  <c r="AP104" i="29"/>
  <c r="AO104" i="29"/>
  <c r="AN104" i="29"/>
  <c r="AM104" i="29"/>
  <c r="AL104" i="29"/>
  <c r="AK104" i="29"/>
  <c r="AJ104" i="29"/>
  <c r="AI104" i="29"/>
  <c r="AH104" i="29"/>
  <c r="AG104" i="29"/>
  <c r="AF104" i="29"/>
  <c r="AE104" i="29"/>
  <c r="AD104" i="29"/>
  <c r="AC104" i="29"/>
  <c r="AB104" i="29"/>
  <c r="AA104" i="29"/>
  <c r="Z104" i="29"/>
  <c r="Y104" i="29"/>
  <c r="X104" i="29"/>
  <c r="W104" i="29"/>
  <c r="V104" i="29"/>
  <c r="U104" i="29"/>
  <c r="T104" i="29"/>
  <c r="S104" i="29"/>
  <c r="R104" i="29"/>
  <c r="Q104" i="29"/>
  <c r="P104" i="29"/>
  <c r="O104" i="29"/>
  <c r="N104" i="29"/>
  <c r="M104" i="29"/>
  <c r="L104" i="29"/>
  <c r="K104" i="29"/>
  <c r="J104" i="29"/>
  <c r="I104" i="29"/>
  <c r="H104" i="29"/>
  <c r="G104" i="29"/>
  <c r="F104" i="29"/>
  <c r="E104" i="29"/>
  <c r="D104" i="29"/>
  <c r="C104" i="29"/>
  <c r="B104" i="29"/>
  <c r="A104" i="29"/>
  <c r="BG103" i="29"/>
  <c r="BF103" i="29"/>
  <c r="BE103" i="29"/>
  <c r="BD103" i="29"/>
  <c r="BC103" i="29"/>
  <c r="BB103" i="29"/>
  <c r="BA103" i="29"/>
  <c r="AZ103" i="29"/>
  <c r="AY103" i="29"/>
  <c r="AX103" i="29"/>
  <c r="AW103" i="29"/>
  <c r="AV103" i="29"/>
  <c r="AU103" i="29"/>
  <c r="AT103" i="29"/>
  <c r="AS103" i="29"/>
  <c r="AR103" i="29"/>
  <c r="AQ103" i="29"/>
  <c r="AP103" i="29"/>
  <c r="AO103" i="29"/>
  <c r="AN103" i="29"/>
  <c r="AM103" i="29"/>
  <c r="AL103" i="29"/>
  <c r="AK103" i="29"/>
  <c r="AJ103" i="29"/>
  <c r="AI103" i="29"/>
  <c r="AH103" i="29"/>
  <c r="AG103" i="29"/>
  <c r="AF103" i="29"/>
  <c r="AE103" i="29"/>
  <c r="AD103" i="29"/>
  <c r="AC103" i="29"/>
  <c r="AB103" i="29"/>
  <c r="AA103" i="29"/>
  <c r="Z103" i="29"/>
  <c r="Y103" i="29"/>
  <c r="X103" i="29"/>
  <c r="W103" i="29"/>
  <c r="V103" i="29"/>
  <c r="U103" i="29"/>
  <c r="T103" i="29"/>
  <c r="S103" i="29"/>
  <c r="R103" i="29"/>
  <c r="Q103" i="29"/>
  <c r="P103" i="29"/>
  <c r="O103" i="29"/>
  <c r="N103" i="29"/>
  <c r="M103" i="29"/>
  <c r="L103" i="29"/>
  <c r="K103" i="29"/>
  <c r="J103" i="29"/>
  <c r="I103" i="29"/>
  <c r="H103" i="29"/>
  <c r="G103" i="29"/>
  <c r="F103" i="29"/>
  <c r="E103" i="29"/>
  <c r="D103" i="29"/>
  <c r="C103" i="29"/>
  <c r="B103" i="29"/>
  <c r="A103" i="29"/>
  <c r="BG102" i="29"/>
  <c r="BF102" i="29"/>
  <c r="BE102" i="29"/>
  <c r="BD102" i="29"/>
  <c r="BC102" i="29"/>
  <c r="BB102" i="29"/>
  <c r="BA102" i="29"/>
  <c r="AZ102" i="29"/>
  <c r="AY102" i="29"/>
  <c r="AX102" i="29"/>
  <c r="AW102" i="29"/>
  <c r="AV102" i="29"/>
  <c r="AU102" i="29"/>
  <c r="AT102" i="29"/>
  <c r="AS102" i="29"/>
  <c r="AR102" i="29"/>
  <c r="AQ102" i="29"/>
  <c r="AP102" i="29"/>
  <c r="AO102" i="29"/>
  <c r="AN102" i="29"/>
  <c r="AM102" i="29"/>
  <c r="AL102" i="29"/>
  <c r="AK102" i="29"/>
  <c r="AJ102" i="29"/>
  <c r="AI102" i="29"/>
  <c r="AH102" i="29"/>
  <c r="AG102" i="29"/>
  <c r="AF102" i="29"/>
  <c r="AE102" i="29"/>
  <c r="AD102" i="29"/>
  <c r="AC102" i="29"/>
  <c r="AB102" i="29"/>
  <c r="AA102" i="29"/>
  <c r="Z102" i="29"/>
  <c r="Y102" i="29"/>
  <c r="X102" i="29"/>
  <c r="W102" i="29"/>
  <c r="V102" i="29"/>
  <c r="U102" i="29"/>
  <c r="T102" i="29"/>
  <c r="S102" i="29"/>
  <c r="R102" i="29"/>
  <c r="Q102" i="29"/>
  <c r="P102" i="29"/>
  <c r="O102" i="29"/>
  <c r="N102" i="29"/>
  <c r="M102" i="29"/>
  <c r="L102" i="29"/>
  <c r="K102" i="29"/>
  <c r="J102" i="29"/>
  <c r="I102" i="29"/>
  <c r="H102" i="29"/>
  <c r="G102" i="29"/>
  <c r="F102" i="29"/>
  <c r="E102" i="29"/>
  <c r="D102" i="29"/>
  <c r="C102" i="29"/>
  <c r="B102" i="29"/>
  <c r="A102" i="29"/>
  <c r="BG101" i="29"/>
  <c r="BF101" i="29"/>
  <c r="BE101" i="29"/>
  <c r="BD101" i="29"/>
  <c r="BC101" i="29"/>
  <c r="BB101" i="29"/>
  <c r="BA101" i="29"/>
  <c r="AZ101" i="29"/>
  <c r="AY101" i="29"/>
  <c r="AX101" i="29"/>
  <c r="AW101" i="29"/>
  <c r="AV101" i="29"/>
  <c r="AU101" i="29"/>
  <c r="AT101" i="29"/>
  <c r="AS101" i="29"/>
  <c r="AR101" i="29"/>
  <c r="AQ101" i="29"/>
  <c r="AP101" i="29"/>
  <c r="AO101" i="29"/>
  <c r="AN101" i="29"/>
  <c r="AM101" i="29"/>
  <c r="AL101" i="29"/>
  <c r="AK101" i="29"/>
  <c r="AJ101" i="29"/>
  <c r="AI101" i="29"/>
  <c r="AH101" i="29"/>
  <c r="AG101" i="29"/>
  <c r="AF101" i="29"/>
  <c r="AE101" i="29"/>
  <c r="AD101" i="29"/>
  <c r="AC101" i="29"/>
  <c r="AB101" i="29"/>
  <c r="AA101" i="29"/>
  <c r="Z101" i="29"/>
  <c r="Y101" i="29"/>
  <c r="X101" i="29"/>
  <c r="W101" i="29"/>
  <c r="V101" i="29"/>
  <c r="U101" i="29"/>
  <c r="T101" i="29"/>
  <c r="S101" i="29"/>
  <c r="R101" i="29"/>
  <c r="Q101" i="29"/>
  <c r="P101" i="29"/>
  <c r="O101" i="29"/>
  <c r="N101" i="29"/>
  <c r="M101" i="29"/>
  <c r="L101" i="29"/>
  <c r="K101" i="29"/>
  <c r="J101" i="29"/>
  <c r="I101" i="29"/>
  <c r="H101" i="29"/>
  <c r="G101" i="29"/>
  <c r="F101" i="29"/>
  <c r="E101" i="29"/>
  <c r="D101" i="29"/>
  <c r="C101" i="29"/>
  <c r="B101" i="29"/>
  <c r="A101" i="29"/>
  <c r="BG100" i="29"/>
  <c r="BF100" i="29"/>
  <c r="BE100" i="29"/>
  <c r="BD100" i="29"/>
  <c r="BC100" i="29"/>
  <c r="BB100" i="29"/>
  <c r="BA100" i="29"/>
  <c r="AZ100" i="29"/>
  <c r="AY100" i="29"/>
  <c r="AX100" i="29"/>
  <c r="AW100" i="29"/>
  <c r="AV100" i="29"/>
  <c r="AU100" i="29"/>
  <c r="AT100" i="29"/>
  <c r="AS100" i="29"/>
  <c r="AR100" i="29"/>
  <c r="AQ100" i="29"/>
  <c r="AP100" i="29"/>
  <c r="AO100" i="29"/>
  <c r="AN100" i="29"/>
  <c r="AM100" i="29"/>
  <c r="AL100" i="29"/>
  <c r="AK100" i="29"/>
  <c r="AJ100" i="29"/>
  <c r="AI100" i="29"/>
  <c r="AH100" i="29"/>
  <c r="AG100" i="29"/>
  <c r="AF100" i="29"/>
  <c r="AE100" i="29"/>
  <c r="AD100" i="29"/>
  <c r="AC100" i="29"/>
  <c r="AB100" i="29"/>
  <c r="AA100" i="29"/>
  <c r="Z100" i="29"/>
  <c r="Y100" i="29"/>
  <c r="X100" i="29"/>
  <c r="W100" i="29"/>
  <c r="V100" i="29"/>
  <c r="U100" i="29"/>
  <c r="T100" i="29"/>
  <c r="S100" i="29"/>
  <c r="R100" i="29"/>
  <c r="Q100" i="29"/>
  <c r="P100" i="29"/>
  <c r="O100" i="29"/>
  <c r="N100" i="29"/>
  <c r="M100" i="29"/>
  <c r="L100" i="29"/>
  <c r="K100" i="29"/>
  <c r="J100" i="29"/>
  <c r="I100" i="29"/>
  <c r="H100" i="29"/>
  <c r="G100" i="29"/>
  <c r="F100" i="29"/>
  <c r="E100" i="29"/>
  <c r="D100" i="29"/>
  <c r="C100" i="29"/>
  <c r="B100" i="29"/>
  <c r="A100" i="29"/>
  <c r="BG99" i="29"/>
  <c r="BF99" i="29"/>
  <c r="BE99" i="29"/>
  <c r="BD99" i="29"/>
  <c r="BC99" i="29"/>
  <c r="BB99" i="29"/>
  <c r="BA99" i="29"/>
  <c r="AZ99" i="29"/>
  <c r="AY99" i="29"/>
  <c r="AX99" i="29"/>
  <c r="AW99" i="29"/>
  <c r="AV99" i="29"/>
  <c r="AU99" i="29"/>
  <c r="AT99" i="29"/>
  <c r="AS99" i="29"/>
  <c r="AR99" i="29"/>
  <c r="AQ99" i="29"/>
  <c r="AP99" i="29"/>
  <c r="AO99" i="29"/>
  <c r="AN99" i="29"/>
  <c r="AM99" i="29"/>
  <c r="AL99" i="29"/>
  <c r="AK99" i="29"/>
  <c r="AJ99" i="29"/>
  <c r="AI99" i="29"/>
  <c r="AH99" i="29"/>
  <c r="AG99" i="29"/>
  <c r="AF99" i="29"/>
  <c r="AE99" i="29"/>
  <c r="AD99" i="29"/>
  <c r="AC99" i="29"/>
  <c r="AB99" i="29"/>
  <c r="AA99" i="29"/>
  <c r="Z99" i="29"/>
  <c r="Y99" i="29"/>
  <c r="X99" i="29"/>
  <c r="W99" i="29"/>
  <c r="V99" i="29"/>
  <c r="U99" i="29"/>
  <c r="T99" i="29"/>
  <c r="S99" i="29"/>
  <c r="R99" i="29"/>
  <c r="Q99" i="29"/>
  <c r="P99" i="29"/>
  <c r="O99" i="29"/>
  <c r="N99" i="29"/>
  <c r="M99" i="29"/>
  <c r="L99" i="29"/>
  <c r="K99" i="29"/>
  <c r="J99" i="29"/>
  <c r="I99" i="29"/>
  <c r="H99" i="29"/>
  <c r="G99" i="29"/>
  <c r="F99" i="29"/>
  <c r="E99" i="29"/>
  <c r="D99" i="29"/>
  <c r="C99" i="29"/>
  <c r="B99" i="29"/>
  <c r="A99" i="29"/>
  <c r="BG98" i="29"/>
  <c r="BF98" i="29"/>
  <c r="BE98" i="29"/>
  <c r="BD98" i="29"/>
  <c r="BC98" i="29"/>
  <c r="BB98" i="29"/>
  <c r="BA98" i="29"/>
  <c r="AZ98" i="29"/>
  <c r="AY98" i="29"/>
  <c r="AX98" i="29"/>
  <c r="AW98" i="29"/>
  <c r="AV98" i="29"/>
  <c r="AU98" i="29"/>
  <c r="AT98" i="29"/>
  <c r="AS98" i="29"/>
  <c r="AR98" i="29"/>
  <c r="AQ98" i="29"/>
  <c r="AP98" i="29"/>
  <c r="AO98" i="29"/>
  <c r="AN98" i="29"/>
  <c r="AM98" i="29"/>
  <c r="AL98" i="29"/>
  <c r="AK98" i="29"/>
  <c r="AJ98" i="29"/>
  <c r="AI98" i="29"/>
  <c r="AH98" i="29"/>
  <c r="AG98" i="29"/>
  <c r="AF98" i="29"/>
  <c r="AE98" i="29"/>
  <c r="AD98" i="29"/>
  <c r="AC98" i="29"/>
  <c r="AB98" i="29"/>
  <c r="AA98" i="29"/>
  <c r="Z98" i="29"/>
  <c r="Y98" i="29"/>
  <c r="X98" i="29"/>
  <c r="W98" i="29"/>
  <c r="V98" i="29"/>
  <c r="U98" i="29"/>
  <c r="T98" i="29"/>
  <c r="S98" i="29"/>
  <c r="R98" i="29"/>
  <c r="Q98" i="29"/>
  <c r="P98" i="29"/>
  <c r="O98" i="29"/>
  <c r="N98" i="29"/>
  <c r="M98" i="29"/>
  <c r="L98" i="29"/>
  <c r="K98" i="29"/>
  <c r="J98" i="29"/>
  <c r="I98" i="29"/>
  <c r="H98" i="29"/>
  <c r="G98" i="29"/>
  <c r="F98" i="29"/>
  <c r="E98" i="29"/>
  <c r="D98" i="29"/>
  <c r="C98" i="29"/>
  <c r="B98" i="29"/>
  <c r="A98" i="29"/>
  <c r="BG97" i="29"/>
  <c r="BF97" i="29"/>
  <c r="BE97" i="29"/>
  <c r="BD97" i="29"/>
  <c r="BC97" i="29"/>
  <c r="BB97" i="29"/>
  <c r="BA97" i="29"/>
  <c r="AZ97" i="29"/>
  <c r="AY97" i="29"/>
  <c r="AX97" i="29"/>
  <c r="AW97" i="29"/>
  <c r="AV97" i="29"/>
  <c r="AU97" i="29"/>
  <c r="AT97" i="29"/>
  <c r="AS97" i="29"/>
  <c r="AR97" i="29"/>
  <c r="AQ97" i="29"/>
  <c r="AP97" i="29"/>
  <c r="AO97" i="29"/>
  <c r="AN97" i="29"/>
  <c r="AM97" i="29"/>
  <c r="AL97" i="29"/>
  <c r="AK97" i="29"/>
  <c r="AJ97" i="29"/>
  <c r="AI97" i="29"/>
  <c r="AH97" i="29"/>
  <c r="AG97" i="29"/>
  <c r="AF97" i="29"/>
  <c r="AE97" i="29"/>
  <c r="AD97" i="29"/>
  <c r="AC97" i="29"/>
  <c r="AB97" i="29"/>
  <c r="AA97" i="29"/>
  <c r="Z97" i="29"/>
  <c r="Y97" i="29"/>
  <c r="X97" i="29"/>
  <c r="W97" i="29"/>
  <c r="V97" i="29"/>
  <c r="U97" i="29"/>
  <c r="T97" i="29"/>
  <c r="S97" i="29"/>
  <c r="R97" i="29"/>
  <c r="Q97" i="29"/>
  <c r="P97" i="29"/>
  <c r="O97" i="29"/>
  <c r="N97" i="29"/>
  <c r="M97" i="29"/>
  <c r="L97" i="29"/>
  <c r="K97" i="29"/>
  <c r="J97" i="29"/>
  <c r="I97" i="29"/>
  <c r="H97" i="29"/>
  <c r="G97" i="29"/>
  <c r="F97" i="29"/>
  <c r="E97" i="29"/>
  <c r="D97" i="29"/>
  <c r="C97" i="29"/>
  <c r="B97" i="29"/>
  <c r="A97" i="29"/>
  <c r="BG96" i="29"/>
  <c r="BF96" i="29"/>
  <c r="BE96" i="29"/>
  <c r="BD96" i="29"/>
  <c r="BC96" i="29"/>
  <c r="BB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C96" i="29"/>
  <c r="B96" i="29"/>
  <c r="A96" i="29"/>
  <c r="BG95" i="29"/>
  <c r="BF95" i="29"/>
  <c r="BE95" i="29"/>
  <c r="BD95" i="29"/>
  <c r="BC95" i="29"/>
  <c r="BB95" i="29"/>
  <c r="BA95" i="29"/>
  <c r="AZ95" i="29"/>
  <c r="AY95" i="29"/>
  <c r="AX95" i="29"/>
  <c r="AW95" i="29"/>
  <c r="AV95" i="29"/>
  <c r="AU95" i="29"/>
  <c r="AT95" i="29"/>
  <c r="AS95" i="29"/>
  <c r="AR95" i="29"/>
  <c r="AQ95" i="29"/>
  <c r="AP95" i="29"/>
  <c r="AO95" i="29"/>
  <c r="AN95" i="29"/>
  <c r="AM95" i="29"/>
  <c r="AL95" i="29"/>
  <c r="AK95" i="29"/>
  <c r="AJ95" i="29"/>
  <c r="AI95" i="29"/>
  <c r="AH95" i="29"/>
  <c r="AG95" i="29"/>
  <c r="AF95" i="29"/>
  <c r="AE95" i="29"/>
  <c r="AD95" i="29"/>
  <c r="AC95" i="29"/>
  <c r="AB95" i="29"/>
  <c r="AA95" i="29"/>
  <c r="Z95" i="29"/>
  <c r="Y95" i="29"/>
  <c r="X95" i="29"/>
  <c r="W95" i="29"/>
  <c r="V95" i="29"/>
  <c r="U95" i="29"/>
  <c r="T95" i="29"/>
  <c r="S95" i="29"/>
  <c r="R95" i="29"/>
  <c r="Q95" i="29"/>
  <c r="P95" i="29"/>
  <c r="O95" i="29"/>
  <c r="N95" i="29"/>
  <c r="M95" i="29"/>
  <c r="L95" i="29"/>
  <c r="K95" i="29"/>
  <c r="J95" i="29"/>
  <c r="I95" i="29"/>
  <c r="H95" i="29"/>
  <c r="G95" i="29"/>
  <c r="F95" i="29"/>
  <c r="E95" i="29"/>
  <c r="D95" i="29"/>
  <c r="C95" i="29"/>
  <c r="B95" i="29"/>
  <c r="A95" i="29"/>
  <c r="BG94" i="29"/>
  <c r="BF94" i="29"/>
  <c r="BE94" i="29"/>
  <c r="BD94" i="29"/>
  <c r="BC94" i="29"/>
  <c r="BB94" i="29"/>
  <c r="BA94" i="29"/>
  <c r="AZ94" i="29"/>
  <c r="AY94" i="29"/>
  <c r="AX94" i="29"/>
  <c r="AW94" i="29"/>
  <c r="AV94" i="29"/>
  <c r="AU94" i="29"/>
  <c r="AT94" i="29"/>
  <c r="AS94" i="29"/>
  <c r="AR94" i="29"/>
  <c r="AQ94" i="29"/>
  <c r="AP94" i="29"/>
  <c r="AO94" i="29"/>
  <c r="AN94" i="29"/>
  <c r="AM94" i="29"/>
  <c r="AL94" i="29"/>
  <c r="AK94" i="29"/>
  <c r="AJ94" i="29"/>
  <c r="AI94" i="29"/>
  <c r="AH94" i="29"/>
  <c r="AG94" i="29"/>
  <c r="AF94" i="29"/>
  <c r="AE94" i="29"/>
  <c r="AD94" i="29"/>
  <c r="AC94" i="29"/>
  <c r="AB94" i="29"/>
  <c r="AA94" i="29"/>
  <c r="Z94" i="29"/>
  <c r="Y94" i="29"/>
  <c r="X94" i="29"/>
  <c r="W94" i="29"/>
  <c r="V94" i="29"/>
  <c r="U94" i="29"/>
  <c r="T94" i="29"/>
  <c r="S94" i="29"/>
  <c r="R94" i="29"/>
  <c r="Q94" i="29"/>
  <c r="P94" i="29"/>
  <c r="O94" i="29"/>
  <c r="N94" i="29"/>
  <c r="M94" i="29"/>
  <c r="L94" i="29"/>
  <c r="K94" i="29"/>
  <c r="J94" i="29"/>
  <c r="I94" i="29"/>
  <c r="H94" i="29"/>
  <c r="G94" i="29"/>
  <c r="F94" i="29"/>
  <c r="E94" i="29"/>
  <c r="D94" i="29"/>
  <c r="C94" i="29"/>
  <c r="B94" i="29"/>
  <c r="A94" i="29"/>
  <c r="BG93" i="29"/>
  <c r="BF93" i="29"/>
  <c r="BE93" i="29"/>
  <c r="BD93" i="29"/>
  <c r="BC93" i="29"/>
  <c r="BB93" i="29"/>
  <c r="BA93" i="29"/>
  <c r="AZ93" i="29"/>
  <c r="AY93" i="29"/>
  <c r="AX93" i="29"/>
  <c r="AW93" i="29"/>
  <c r="AV93" i="29"/>
  <c r="AU93" i="29"/>
  <c r="AT93" i="29"/>
  <c r="AS93" i="29"/>
  <c r="AR93" i="29"/>
  <c r="AQ93" i="29"/>
  <c r="AP93" i="29"/>
  <c r="AO93" i="29"/>
  <c r="AN93" i="29"/>
  <c r="AM93" i="29"/>
  <c r="AL93" i="29"/>
  <c r="AK93" i="29"/>
  <c r="AJ93" i="29"/>
  <c r="AI93" i="29"/>
  <c r="AH93" i="29"/>
  <c r="AG93" i="29"/>
  <c r="AF93" i="29"/>
  <c r="AE93" i="29"/>
  <c r="AD93" i="29"/>
  <c r="AC93" i="29"/>
  <c r="AB93" i="29"/>
  <c r="AA93" i="29"/>
  <c r="Z93" i="29"/>
  <c r="Y93" i="29"/>
  <c r="X93" i="29"/>
  <c r="W93" i="29"/>
  <c r="V93" i="29"/>
  <c r="U93" i="29"/>
  <c r="T93" i="29"/>
  <c r="S93" i="29"/>
  <c r="R93" i="29"/>
  <c r="Q93" i="29"/>
  <c r="P93" i="29"/>
  <c r="O93" i="29"/>
  <c r="N93" i="29"/>
  <c r="M93" i="29"/>
  <c r="L93" i="29"/>
  <c r="K93" i="29"/>
  <c r="J93" i="29"/>
  <c r="I93" i="29"/>
  <c r="H93" i="29"/>
  <c r="G93" i="29"/>
  <c r="F93" i="29"/>
  <c r="E93" i="29"/>
  <c r="D93" i="29"/>
  <c r="C93" i="29"/>
  <c r="B93" i="29"/>
  <c r="A93" i="29"/>
  <c r="BG92" i="29"/>
  <c r="BF92" i="29"/>
  <c r="BE92" i="29"/>
  <c r="BD92" i="29"/>
  <c r="BC92" i="29"/>
  <c r="BB92" i="29"/>
  <c r="BA92" i="29"/>
  <c r="AZ92" i="29"/>
  <c r="AY92" i="29"/>
  <c r="AX92" i="29"/>
  <c r="AW92" i="29"/>
  <c r="AV92" i="29"/>
  <c r="AU92" i="29"/>
  <c r="AT92" i="29"/>
  <c r="AS92" i="29"/>
  <c r="AR92" i="29"/>
  <c r="AQ92" i="29"/>
  <c r="AP92" i="29"/>
  <c r="AO92" i="29"/>
  <c r="AN92" i="29"/>
  <c r="AM92" i="29"/>
  <c r="AL92" i="29"/>
  <c r="AK92" i="29"/>
  <c r="AJ92" i="29"/>
  <c r="AI92" i="29"/>
  <c r="AH92" i="29"/>
  <c r="AG92" i="29"/>
  <c r="AF92" i="29"/>
  <c r="AE92" i="29"/>
  <c r="AD92" i="29"/>
  <c r="AC92" i="29"/>
  <c r="AB92" i="29"/>
  <c r="AA92" i="29"/>
  <c r="Z92" i="29"/>
  <c r="Y92" i="29"/>
  <c r="X92" i="29"/>
  <c r="W92" i="29"/>
  <c r="V92" i="29"/>
  <c r="U92" i="29"/>
  <c r="T92" i="29"/>
  <c r="S92" i="29"/>
  <c r="R92" i="29"/>
  <c r="Q92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C92" i="29"/>
  <c r="B92" i="29"/>
  <c r="A92" i="29"/>
  <c r="BG91" i="29"/>
  <c r="BF91" i="29"/>
  <c r="BE91" i="29"/>
  <c r="BD91" i="29"/>
  <c r="BC91" i="29"/>
  <c r="BB91" i="29"/>
  <c r="BA91" i="29"/>
  <c r="AZ91" i="29"/>
  <c r="AY91" i="29"/>
  <c r="AX91" i="29"/>
  <c r="AW91" i="29"/>
  <c r="AV91" i="29"/>
  <c r="AU91" i="29"/>
  <c r="AT91" i="29"/>
  <c r="AS91" i="29"/>
  <c r="AR91" i="29"/>
  <c r="AQ91" i="29"/>
  <c r="AP91" i="29"/>
  <c r="AO91" i="29"/>
  <c r="AN91" i="29"/>
  <c r="AM91" i="29"/>
  <c r="AL91" i="29"/>
  <c r="AK91" i="29"/>
  <c r="AJ91" i="29"/>
  <c r="AI91" i="29"/>
  <c r="AH91" i="29"/>
  <c r="AG91" i="29"/>
  <c r="AF91" i="29"/>
  <c r="AE91" i="29"/>
  <c r="AD91" i="29"/>
  <c r="AC91" i="29"/>
  <c r="AB91" i="29"/>
  <c r="AA91" i="29"/>
  <c r="Z91" i="29"/>
  <c r="Y91" i="29"/>
  <c r="X91" i="29"/>
  <c r="W91" i="29"/>
  <c r="V91" i="29"/>
  <c r="U91" i="29"/>
  <c r="T91" i="29"/>
  <c r="S91" i="29"/>
  <c r="R91" i="29"/>
  <c r="Q91" i="29"/>
  <c r="P91" i="29"/>
  <c r="O91" i="29"/>
  <c r="N91" i="29"/>
  <c r="M91" i="29"/>
  <c r="L91" i="29"/>
  <c r="K91" i="29"/>
  <c r="J91" i="29"/>
  <c r="I91" i="29"/>
  <c r="H91" i="29"/>
  <c r="G91" i="29"/>
  <c r="F91" i="29"/>
  <c r="E91" i="29"/>
  <c r="D91" i="29"/>
  <c r="C91" i="29"/>
  <c r="B91" i="29"/>
  <c r="A91" i="29"/>
  <c r="BG90" i="29"/>
  <c r="BF90" i="29"/>
  <c r="BE90" i="29"/>
  <c r="BD90" i="29"/>
  <c r="BC90" i="29"/>
  <c r="BB90" i="29"/>
  <c r="BA90" i="29"/>
  <c r="AZ90" i="29"/>
  <c r="AY90" i="29"/>
  <c r="AX90" i="29"/>
  <c r="AW90" i="29"/>
  <c r="AV90" i="29"/>
  <c r="AU90" i="29"/>
  <c r="AT90" i="29"/>
  <c r="AS90" i="29"/>
  <c r="AR90" i="29"/>
  <c r="AQ90" i="29"/>
  <c r="AP90" i="29"/>
  <c r="AO90" i="29"/>
  <c r="AN90" i="29"/>
  <c r="AM90" i="29"/>
  <c r="AL90" i="29"/>
  <c r="AK90" i="29"/>
  <c r="AJ90" i="29"/>
  <c r="AI90" i="29"/>
  <c r="AH90" i="29"/>
  <c r="AG90" i="29"/>
  <c r="AF90" i="29"/>
  <c r="AE90" i="29"/>
  <c r="AD90" i="29"/>
  <c r="AC90" i="29"/>
  <c r="AB90" i="29"/>
  <c r="AA90" i="29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B90" i="29"/>
  <c r="A90" i="29"/>
  <c r="BG89" i="29"/>
  <c r="BF89" i="29"/>
  <c r="BE89" i="29"/>
  <c r="BD89" i="29"/>
  <c r="BC89" i="29"/>
  <c r="BB89" i="29"/>
  <c r="BA89" i="29"/>
  <c r="AZ89" i="29"/>
  <c r="AY89" i="29"/>
  <c r="AX89" i="29"/>
  <c r="AW89" i="29"/>
  <c r="AV89" i="29"/>
  <c r="AU89" i="29"/>
  <c r="AT89" i="29"/>
  <c r="AS89" i="29"/>
  <c r="AR89" i="29"/>
  <c r="AQ89" i="29"/>
  <c r="AP89" i="29"/>
  <c r="AO89" i="29"/>
  <c r="AN89" i="29"/>
  <c r="AM89" i="29"/>
  <c r="AL89" i="29"/>
  <c r="AK89" i="29"/>
  <c r="AJ89" i="29"/>
  <c r="AI89" i="29"/>
  <c r="AH89" i="29"/>
  <c r="AG89" i="29"/>
  <c r="AF89" i="29"/>
  <c r="AE89" i="29"/>
  <c r="AD89" i="29"/>
  <c r="AC89" i="29"/>
  <c r="AB89" i="29"/>
  <c r="AA89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B89" i="29"/>
  <c r="A89" i="29"/>
  <c r="BG88" i="29"/>
  <c r="BF88" i="29"/>
  <c r="BE88" i="29"/>
  <c r="BD88" i="29"/>
  <c r="BC88" i="29"/>
  <c r="BB88" i="29"/>
  <c r="BA88" i="29"/>
  <c r="AZ88" i="29"/>
  <c r="AY88" i="29"/>
  <c r="AX88" i="29"/>
  <c r="AW88" i="29"/>
  <c r="AV88" i="29"/>
  <c r="AU88" i="29"/>
  <c r="AT88" i="29"/>
  <c r="AS88" i="29"/>
  <c r="AR88" i="29"/>
  <c r="AQ88" i="29"/>
  <c r="AP88" i="29"/>
  <c r="AO88" i="29"/>
  <c r="AN88" i="29"/>
  <c r="AM88" i="29"/>
  <c r="AL88" i="29"/>
  <c r="AK88" i="29"/>
  <c r="AJ88" i="29"/>
  <c r="AI88" i="29"/>
  <c r="AH88" i="29"/>
  <c r="AG88" i="29"/>
  <c r="AF88" i="29"/>
  <c r="AE88" i="29"/>
  <c r="AD88" i="29"/>
  <c r="AC88" i="29"/>
  <c r="AB88" i="29"/>
  <c r="AA88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B88" i="29"/>
  <c r="A88" i="29"/>
  <c r="BG87" i="29"/>
  <c r="BF87" i="29"/>
  <c r="BE87" i="29"/>
  <c r="BD87" i="29"/>
  <c r="BC87" i="29"/>
  <c r="BB87" i="29"/>
  <c r="BA87" i="29"/>
  <c r="AZ87" i="29"/>
  <c r="AY87" i="29"/>
  <c r="AX87" i="29"/>
  <c r="AW87" i="29"/>
  <c r="AV87" i="29"/>
  <c r="AU87" i="29"/>
  <c r="AT87" i="29"/>
  <c r="AS87" i="29"/>
  <c r="AR87" i="29"/>
  <c r="AQ87" i="29"/>
  <c r="AP87" i="29"/>
  <c r="AO87" i="29"/>
  <c r="AN87" i="29"/>
  <c r="AM87" i="29"/>
  <c r="AL87" i="29"/>
  <c r="AK87" i="29"/>
  <c r="AJ87" i="29"/>
  <c r="AI87" i="29"/>
  <c r="AH87" i="29"/>
  <c r="AG87" i="29"/>
  <c r="AF87" i="29"/>
  <c r="AE87" i="29"/>
  <c r="AD87" i="29"/>
  <c r="AC87" i="29"/>
  <c r="AB87" i="29"/>
  <c r="AA87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B87" i="29"/>
  <c r="A87" i="29"/>
  <c r="BG86" i="29"/>
  <c r="BF86" i="29"/>
  <c r="BE86" i="29"/>
  <c r="BD86" i="29"/>
  <c r="BC86" i="29"/>
  <c r="BB86" i="29"/>
  <c r="BA86" i="29"/>
  <c r="AZ86" i="29"/>
  <c r="AY86" i="29"/>
  <c r="AX86" i="29"/>
  <c r="AW86" i="29"/>
  <c r="AV86" i="29"/>
  <c r="AU86" i="29"/>
  <c r="AT86" i="29"/>
  <c r="AS86" i="29"/>
  <c r="AR86" i="29"/>
  <c r="AQ86" i="29"/>
  <c r="AP86" i="29"/>
  <c r="AO86" i="29"/>
  <c r="AN86" i="29"/>
  <c r="AM86" i="29"/>
  <c r="AL86" i="29"/>
  <c r="AK86" i="29"/>
  <c r="AJ86" i="29"/>
  <c r="AI86" i="29"/>
  <c r="AH86" i="29"/>
  <c r="AG86" i="29"/>
  <c r="AF86" i="29"/>
  <c r="AE86" i="29"/>
  <c r="AD86" i="29"/>
  <c r="AC86" i="29"/>
  <c r="AB86" i="29"/>
  <c r="AA86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B86" i="29"/>
  <c r="A86" i="29"/>
  <c r="BG85" i="29"/>
  <c r="BF85" i="29"/>
  <c r="BE85" i="29"/>
  <c r="BD85" i="29"/>
  <c r="BC85" i="29"/>
  <c r="BB85" i="29"/>
  <c r="BA85" i="29"/>
  <c r="AZ85" i="29"/>
  <c r="AY85" i="29"/>
  <c r="AX85" i="29"/>
  <c r="AW85" i="29"/>
  <c r="AV85" i="29"/>
  <c r="AU85" i="29"/>
  <c r="AT85" i="29"/>
  <c r="AS85" i="29"/>
  <c r="AR85" i="29"/>
  <c r="AQ85" i="29"/>
  <c r="AP85" i="29"/>
  <c r="AO85" i="29"/>
  <c r="AN85" i="29"/>
  <c r="AM85" i="29"/>
  <c r="AL85" i="29"/>
  <c r="AK85" i="29"/>
  <c r="AJ85" i="29"/>
  <c r="AI85" i="29"/>
  <c r="AH85" i="29"/>
  <c r="AG85" i="29"/>
  <c r="AF85" i="29"/>
  <c r="AE85" i="29"/>
  <c r="AD85" i="29"/>
  <c r="AC85" i="29"/>
  <c r="AB85" i="29"/>
  <c r="AA85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B85" i="29"/>
  <c r="A85" i="29"/>
  <c r="BG84" i="29"/>
  <c r="BF84" i="29"/>
  <c r="BE84" i="29"/>
  <c r="BD84" i="29"/>
  <c r="BC84" i="29"/>
  <c r="BB84" i="29"/>
  <c r="BA84" i="29"/>
  <c r="AZ84" i="29"/>
  <c r="AY84" i="29"/>
  <c r="AX84" i="29"/>
  <c r="AW84" i="29"/>
  <c r="AV84" i="29"/>
  <c r="AU84" i="29"/>
  <c r="AT84" i="29"/>
  <c r="AS84" i="29"/>
  <c r="AR84" i="29"/>
  <c r="AQ84" i="29"/>
  <c r="AP84" i="29"/>
  <c r="AO84" i="29"/>
  <c r="AN84" i="29"/>
  <c r="AM84" i="29"/>
  <c r="AL84" i="29"/>
  <c r="AK84" i="29"/>
  <c r="AJ84" i="29"/>
  <c r="AI84" i="29"/>
  <c r="AH84" i="29"/>
  <c r="AG84" i="29"/>
  <c r="AF84" i="29"/>
  <c r="AE84" i="29"/>
  <c r="AD84" i="29"/>
  <c r="AC84" i="29"/>
  <c r="AB84" i="29"/>
  <c r="AA84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B84" i="29"/>
  <c r="A84" i="29"/>
  <c r="BG83" i="29"/>
  <c r="BF83" i="29"/>
  <c r="BE83" i="29"/>
  <c r="BD83" i="29"/>
  <c r="BC83" i="29"/>
  <c r="BB83" i="29"/>
  <c r="BA83" i="29"/>
  <c r="AZ83" i="29"/>
  <c r="AY83" i="29"/>
  <c r="AX83" i="29"/>
  <c r="AW83" i="29"/>
  <c r="AV83" i="29"/>
  <c r="AU83" i="29"/>
  <c r="AT83" i="29"/>
  <c r="AS83" i="29"/>
  <c r="AR83" i="29"/>
  <c r="AQ83" i="29"/>
  <c r="AP83" i="29"/>
  <c r="AO83" i="29"/>
  <c r="AN83" i="29"/>
  <c r="AM83" i="29"/>
  <c r="AL83" i="29"/>
  <c r="AK83" i="29"/>
  <c r="AJ83" i="29"/>
  <c r="AI83" i="29"/>
  <c r="AH83" i="29"/>
  <c r="AG83" i="29"/>
  <c r="AF83" i="29"/>
  <c r="AE83" i="29"/>
  <c r="AD83" i="29"/>
  <c r="AC83" i="29"/>
  <c r="AB83" i="29"/>
  <c r="AA83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B83" i="29"/>
  <c r="A83" i="29"/>
  <c r="BG82" i="29"/>
  <c r="BF82" i="29"/>
  <c r="BE82" i="29"/>
  <c r="BD82" i="29"/>
  <c r="BC82" i="29"/>
  <c r="BB82" i="29"/>
  <c r="BA82" i="29"/>
  <c r="AZ82" i="29"/>
  <c r="AY82" i="29"/>
  <c r="AX82" i="29"/>
  <c r="AW82" i="29"/>
  <c r="AV82" i="29"/>
  <c r="AU82" i="29"/>
  <c r="AT82" i="29"/>
  <c r="AS82" i="29"/>
  <c r="AR82" i="29"/>
  <c r="AQ82" i="29"/>
  <c r="AP82" i="29"/>
  <c r="AO82" i="29"/>
  <c r="AN82" i="29"/>
  <c r="AM82" i="29"/>
  <c r="AL82" i="29"/>
  <c r="AK82" i="29"/>
  <c r="AJ82" i="29"/>
  <c r="AI82" i="29"/>
  <c r="AH82" i="29"/>
  <c r="AG82" i="29"/>
  <c r="AF82" i="29"/>
  <c r="AE82" i="29"/>
  <c r="AD82" i="29"/>
  <c r="AC82" i="29"/>
  <c r="AB82" i="29"/>
  <c r="AA82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B82" i="29"/>
  <c r="A82" i="29"/>
  <c r="BG81" i="29"/>
  <c r="BF81" i="29"/>
  <c r="BE81" i="29"/>
  <c r="BD81" i="29"/>
  <c r="BC81" i="29"/>
  <c r="BB81" i="29"/>
  <c r="BA81" i="29"/>
  <c r="AZ81" i="29"/>
  <c r="AY81" i="29"/>
  <c r="AX81" i="29"/>
  <c r="AW81" i="29"/>
  <c r="AV81" i="29"/>
  <c r="AU81" i="29"/>
  <c r="AT81" i="29"/>
  <c r="AS81" i="29"/>
  <c r="AR81" i="29"/>
  <c r="AQ81" i="29"/>
  <c r="AP81" i="29"/>
  <c r="AO81" i="29"/>
  <c r="AN81" i="29"/>
  <c r="AM81" i="29"/>
  <c r="AL81" i="29"/>
  <c r="AK81" i="29"/>
  <c r="AJ81" i="29"/>
  <c r="AI81" i="29"/>
  <c r="AH81" i="29"/>
  <c r="AG81" i="29"/>
  <c r="AF81" i="29"/>
  <c r="AE81" i="29"/>
  <c r="AD81" i="29"/>
  <c r="AC81" i="29"/>
  <c r="AB81" i="29"/>
  <c r="AA81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A81" i="29"/>
  <c r="BG80" i="29"/>
  <c r="BF80" i="29"/>
  <c r="BE80" i="29"/>
  <c r="BD80" i="29"/>
  <c r="BC80" i="29"/>
  <c r="BB80" i="29"/>
  <c r="BA80" i="29"/>
  <c r="AZ80" i="29"/>
  <c r="AY80" i="29"/>
  <c r="AX80" i="29"/>
  <c r="AW80" i="29"/>
  <c r="AV80" i="29"/>
  <c r="AU80" i="29"/>
  <c r="AT80" i="29"/>
  <c r="AS80" i="29"/>
  <c r="AR80" i="29"/>
  <c r="AQ80" i="29"/>
  <c r="AP80" i="29"/>
  <c r="AO80" i="29"/>
  <c r="AN80" i="29"/>
  <c r="AM80" i="29"/>
  <c r="AL80" i="29"/>
  <c r="AK80" i="29"/>
  <c r="AJ80" i="29"/>
  <c r="AI80" i="29"/>
  <c r="AH80" i="29"/>
  <c r="AG80" i="29"/>
  <c r="AF80" i="29"/>
  <c r="AE80" i="29"/>
  <c r="AD80" i="29"/>
  <c r="AC80" i="29"/>
  <c r="AB80" i="29"/>
  <c r="AA80" i="29"/>
  <c r="Z80" i="29"/>
  <c r="Y80" i="29"/>
  <c r="X80" i="29"/>
  <c r="W80" i="29"/>
  <c r="V80" i="29"/>
  <c r="U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B80" i="29"/>
  <c r="A80" i="29"/>
  <c r="BG79" i="29"/>
  <c r="BF79" i="29"/>
  <c r="BE79" i="29"/>
  <c r="BD79" i="29"/>
  <c r="BC79" i="29"/>
  <c r="BB79" i="29"/>
  <c r="BA79" i="29"/>
  <c r="AZ79" i="29"/>
  <c r="AY79" i="29"/>
  <c r="AX79" i="29"/>
  <c r="AW79" i="29"/>
  <c r="AV79" i="29"/>
  <c r="AU79" i="29"/>
  <c r="AT79" i="29"/>
  <c r="AS79" i="29"/>
  <c r="AR79" i="29"/>
  <c r="AQ79" i="29"/>
  <c r="AP79" i="29"/>
  <c r="AO79" i="29"/>
  <c r="AN79" i="29"/>
  <c r="AM79" i="29"/>
  <c r="AL79" i="29"/>
  <c r="AK79" i="29"/>
  <c r="AJ79" i="29"/>
  <c r="AI79" i="29"/>
  <c r="AH79" i="29"/>
  <c r="AG79" i="29"/>
  <c r="AF79" i="29"/>
  <c r="AE79" i="29"/>
  <c r="AD79" i="29"/>
  <c r="AC79" i="29"/>
  <c r="AB79" i="29"/>
  <c r="AA79" i="29"/>
  <c r="Z79" i="29"/>
  <c r="Y79" i="29"/>
  <c r="X79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B79" i="29"/>
  <c r="A79" i="29"/>
  <c r="BG78" i="29"/>
  <c r="BF78" i="29"/>
  <c r="BE78" i="29"/>
  <c r="BD78" i="29"/>
  <c r="BC78" i="29"/>
  <c r="BB78" i="29"/>
  <c r="BA78" i="29"/>
  <c r="AZ78" i="29"/>
  <c r="AY78" i="29"/>
  <c r="AX78" i="29"/>
  <c r="AW78" i="29"/>
  <c r="AV78" i="29"/>
  <c r="AU78" i="29"/>
  <c r="AT78" i="29"/>
  <c r="AS78" i="29"/>
  <c r="AR78" i="29"/>
  <c r="AQ78" i="29"/>
  <c r="AP78" i="29"/>
  <c r="AO78" i="29"/>
  <c r="AN78" i="29"/>
  <c r="AM78" i="29"/>
  <c r="AL78" i="29"/>
  <c r="AK78" i="29"/>
  <c r="AJ78" i="29"/>
  <c r="AI78" i="29"/>
  <c r="AH78" i="29"/>
  <c r="AG78" i="29"/>
  <c r="AF78" i="29"/>
  <c r="AE78" i="29"/>
  <c r="AD78" i="29"/>
  <c r="AC78" i="29"/>
  <c r="AB78" i="29"/>
  <c r="AA78" i="29"/>
  <c r="Z78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A78" i="29"/>
  <c r="BG77" i="29"/>
  <c r="BF77" i="29"/>
  <c r="BE77" i="29"/>
  <c r="BD77" i="29"/>
  <c r="BC77" i="29"/>
  <c r="BB77" i="29"/>
  <c r="BA77" i="29"/>
  <c r="AZ77" i="29"/>
  <c r="AY77" i="29"/>
  <c r="AX77" i="29"/>
  <c r="AW77" i="29"/>
  <c r="AV77" i="29"/>
  <c r="AU77" i="29"/>
  <c r="AT77" i="29"/>
  <c r="AS77" i="29"/>
  <c r="AR77" i="29"/>
  <c r="AQ77" i="29"/>
  <c r="AP77" i="29"/>
  <c r="AO77" i="29"/>
  <c r="AN77" i="29"/>
  <c r="AM77" i="29"/>
  <c r="AL77" i="29"/>
  <c r="AK77" i="29"/>
  <c r="AJ77" i="29"/>
  <c r="AI77" i="29"/>
  <c r="AH77" i="29"/>
  <c r="AG77" i="29"/>
  <c r="AF77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A77" i="29"/>
  <c r="BG76" i="29"/>
  <c r="BF76" i="29"/>
  <c r="BE76" i="29"/>
  <c r="BD76" i="29"/>
  <c r="BC76" i="29"/>
  <c r="BB76" i="29"/>
  <c r="BA76" i="29"/>
  <c r="AZ76" i="29"/>
  <c r="AY76" i="29"/>
  <c r="AX76" i="29"/>
  <c r="AW76" i="29"/>
  <c r="AV76" i="29"/>
  <c r="AU76" i="29"/>
  <c r="AT76" i="29"/>
  <c r="AS76" i="29"/>
  <c r="AR76" i="29"/>
  <c r="AQ76" i="29"/>
  <c r="AP76" i="29"/>
  <c r="AO76" i="29"/>
  <c r="AN76" i="29"/>
  <c r="AM76" i="29"/>
  <c r="AL76" i="29"/>
  <c r="AK76" i="29"/>
  <c r="AJ76" i="29"/>
  <c r="AI76" i="29"/>
  <c r="AH76" i="29"/>
  <c r="AG76" i="29"/>
  <c r="AF76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B76" i="29"/>
  <c r="A76" i="29"/>
  <c r="BG75" i="29"/>
  <c r="BF75" i="29"/>
  <c r="BE75" i="29"/>
  <c r="BD75" i="29"/>
  <c r="BC75" i="29"/>
  <c r="BB75" i="29"/>
  <c r="BA75" i="29"/>
  <c r="AZ75" i="29"/>
  <c r="AY75" i="29"/>
  <c r="AX75" i="29"/>
  <c r="AW75" i="29"/>
  <c r="AV75" i="29"/>
  <c r="AU75" i="29"/>
  <c r="AT75" i="29"/>
  <c r="AS75" i="29"/>
  <c r="AR75" i="29"/>
  <c r="AQ75" i="29"/>
  <c r="AP75" i="29"/>
  <c r="AO75" i="29"/>
  <c r="AN75" i="29"/>
  <c r="AM75" i="29"/>
  <c r="AL75" i="29"/>
  <c r="AK75" i="29"/>
  <c r="AJ75" i="29"/>
  <c r="AI75" i="29"/>
  <c r="AH75" i="29"/>
  <c r="AG75" i="29"/>
  <c r="AF75" i="29"/>
  <c r="AE75" i="29"/>
  <c r="AD75" i="29"/>
  <c r="AC75" i="29"/>
  <c r="AB75" i="29"/>
  <c r="AA75" i="29"/>
  <c r="Z75" i="29"/>
  <c r="Y75" i="29"/>
  <c r="X75" i="29"/>
  <c r="W75" i="29"/>
  <c r="V75" i="29"/>
  <c r="U75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D75" i="29"/>
  <c r="C75" i="29"/>
  <c r="B75" i="29"/>
  <c r="A75" i="29"/>
  <c r="BG74" i="29"/>
  <c r="BF74" i="29"/>
  <c r="BE74" i="29"/>
  <c r="BD74" i="29"/>
  <c r="BC74" i="29"/>
  <c r="BB74" i="29"/>
  <c r="BA74" i="29"/>
  <c r="AZ74" i="29"/>
  <c r="AY74" i="29"/>
  <c r="AX74" i="29"/>
  <c r="AW74" i="29"/>
  <c r="AV74" i="29"/>
  <c r="AU74" i="29"/>
  <c r="AT74" i="29"/>
  <c r="AS74" i="29"/>
  <c r="AR74" i="29"/>
  <c r="AQ74" i="29"/>
  <c r="AP74" i="29"/>
  <c r="AO74" i="29"/>
  <c r="AN74" i="29"/>
  <c r="AM74" i="29"/>
  <c r="AL74" i="29"/>
  <c r="AK74" i="29"/>
  <c r="AJ74" i="29"/>
  <c r="AI74" i="29"/>
  <c r="AH74" i="29"/>
  <c r="AG74" i="29"/>
  <c r="AF74" i="29"/>
  <c r="AE74" i="29"/>
  <c r="AD74" i="29"/>
  <c r="AC74" i="29"/>
  <c r="AB74" i="29"/>
  <c r="AA74" i="29"/>
  <c r="Z74" i="29"/>
  <c r="Y74" i="29"/>
  <c r="X74" i="29"/>
  <c r="W74" i="29"/>
  <c r="V74" i="29"/>
  <c r="U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D74" i="29"/>
  <c r="C74" i="29"/>
  <c r="B74" i="29"/>
  <c r="A74" i="29"/>
  <c r="BG73" i="29"/>
  <c r="BF73" i="29"/>
  <c r="BE73" i="29"/>
  <c r="BD73" i="29"/>
  <c r="BC73" i="29"/>
  <c r="BB73" i="29"/>
  <c r="BA73" i="29"/>
  <c r="AZ73" i="29"/>
  <c r="AY73" i="29"/>
  <c r="AX73" i="29"/>
  <c r="AW73" i="29"/>
  <c r="AV73" i="29"/>
  <c r="AU73" i="29"/>
  <c r="AT73" i="29"/>
  <c r="AS73" i="29"/>
  <c r="AR73" i="29"/>
  <c r="AQ73" i="29"/>
  <c r="AP73" i="29"/>
  <c r="AO73" i="29"/>
  <c r="AN73" i="29"/>
  <c r="AM73" i="29"/>
  <c r="AL73" i="29"/>
  <c r="AK73" i="29"/>
  <c r="AJ73" i="29"/>
  <c r="AI73" i="29"/>
  <c r="AH73" i="29"/>
  <c r="AG73" i="29"/>
  <c r="AF73" i="29"/>
  <c r="AE73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B73" i="29"/>
  <c r="A73" i="29"/>
  <c r="BG72" i="29"/>
  <c r="BF72" i="29"/>
  <c r="BE72" i="29"/>
  <c r="BD72" i="29"/>
  <c r="BC72" i="29"/>
  <c r="BB72" i="29"/>
  <c r="BA72" i="29"/>
  <c r="AZ72" i="29"/>
  <c r="AY72" i="29"/>
  <c r="AX72" i="29"/>
  <c r="AW72" i="29"/>
  <c r="AV72" i="29"/>
  <c r="AU72" i="29"/>
  <c r="AT72" i="29"/>
  <c r="AS72" i="29"/>
  <c r="AR72" i="29"/>
  <c r="AQ72" i="29"/>
  <c r="AP72" i="29"/>
  <c r="AO72" i="29"/>
  <c r="AN72" i="29"/>
  <c r="AM72" i="29"/>
  <c r="AL72" i="29"/>
  <c r="AK72" i="29"/>
  <c r="AJ72" i="29"/>
  <c r="AI72" i="29"/>
  <c r="AH72" i="29"/>
  <c r="AG72" i="29"/>
  <c r="AF72" i="29"/>
  <c r="AE72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A72" i="29"/>
  <c r="BG71" i="29"/>
  <c r="BF71" i="29"/>
  <c r="BE71" i="29"/>
  <c r="BD71" i="29"/>
  <c r="BC71" i="29"/>
  <c r="BB71" i="29"/>
  <c r="BA71" i="29"/>
  <c r="AZ71" i="29"/>
  <c r="AY71" i="29"/>
  <c r="AX71" i="29"/>
  <c r="AW71" i="29"/>
  <c r="AV71" i="29"/>
  <c r="AU71" i="29"/>
  <c r="AT71" i="29"/>
  <c r="AS71" i="29"/>
  <c r="AR71" i="29"/>
  <c r="AQ71" i="29"/>
  <c r="AP71" i="29"/>
  <c r="AO71" i="29"/>
  <c r="AN71" i="29"/>
  <c r="AM71" i="29"/>
  <c r="AL71" i="29"/>
  <c r="AK71" i="29"/>
  <c r="AJ71" i="29"/>
  <c r="AI71" i="29"/>
  <c r="AH71" i="29"/>
  <c r="AG71" i="29"/>
  <c r="AF71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A71" i="29"/>
  <c r="BG70" i="29"/>
  <c r="BF70" i="29"/>
  <c r="BE70" i="29"/>
  <c r="BD70" i="29"/>
  <c r="BC70" i="29"/>
  <c r="BB70" i="29"/>
  <c r="BA70" i="29"/>
  <c r="AZ70" i="29"/>
  <c r="AY70" i="29"/>
  <c r="AX70" i="29"/>
  <c r="AW70" i="29"/>
  <c r="AV70" i="29"/>
  <c r="AU70" i="29"/>
  <c r="AT70" i="29"/>
  <c r="AS70" i="29"/>
  <c r="AR70" i="29"/>
  <c r="AQ70" i="29"/>
  <c r="AP70" i="29"/>
  <c r="AO70" i="29"/>
  <c r="AN70" i="29"/>
  <c r="AM70" i="29"/>
  <c r="AL70" i="29"/>
  <c r="AK70" i="29"/>
  <c r="AJ70" i="29"/>
  <c r="AI70" i="29"/>
  <c r="AH70" i="29"/>
  <c r="AG70" i="29"/>
  <c r="AF70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A70" i="29"/>
  <c r="BG69" i="29"/>
  <c r="BF69" i="29"/>
  <c r="BE69" i="29"/>
  <c r="BD69" i="29"/>
  <c r="BC69" i="29"/>
  <c r="BB69" i="29"/>
  <c r="BA69" i="29"/>
  <c r="AZ69" i="29"/>
  <c r="AY69" i="29"/>
  <c r="AX69" i="29"/>
  <c r="AW69" i="29"/>
  <c r="AV69" i="29"/>
  <c r="AU69" i="29"/>
  <c r="AT69" i="29"/>
  <c r="AS69" i="29"/>
  <c r="AR69" i="29"/>
  <c r="AQ69" i="29"/>
  <c r="AP69" i="29"/>
  <c r="AO69" i="29"/>
  <c r="AN69" i="29"/>
  <c r="AM69" i="29"/>
  <c r="AL69" i="29"/>
  <c r="AK69" i="29"/>
  <c r="AJ69" i="29"/>
  <c r="AI69" i="29"/>
  <c r="AH69" i="29"/>
  <c r="AG69" i="29"/>
  <c r="AF69" i="29"/>
  <c r="AE69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B69" i="29"/>
  <c r="A69" i="29"/>
  <c r="BG68" i="29"/>
  <c r="BF68" i="29"/>
  <c r="BE68" i="29"/>
  <c r="BD68" i="29"/>
  <c r="BC68" i="29"/>
  <c r="BB68" i="29"/>
  <c r="BA68" i="29"/>
  <c r="AZ68" i="29"/>
  <c r="AY68" i="29"/>
  <c r="AX68" i="29"/>
  <c r="AW68" i="29"/>
  <c r="AV68" i="29"/>
  <c r="AU68" i="29"/>
  <c r="AT68" i="29"/>
  <c r="AS68" i="29"/>
  <c r="AR68" i="29"/>
  <c r="AQ68" i="29"/>
  <c r="AP68" i="29"/>
  <c r="AO68" i="29"/>
  <c r="AN68" i="29"/>
  <c r="AM68" i="29"/>
  <c r="AL68" i="29"/>
  <c r="AK68" i="29"/>
  <c r="AJ68" i="29"/>
  <c r="AI68" i="29"/>
  <c r="AH68" i="29"/>
  <c r="AG68" i="29"/>
  <c r="AF68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B68" i="29"/>
  <c r="A68" i="29"/>
  <c r="BG67" i="29"/>
  <c r="BF67" i="29"/>
  <c r="BE67" i="29"/>
  <c r="BD67" i="29"/>
  <c r="BC67" i="29"/>
  <c r="BB67" i="29"/>
  <c r="BA67" i="29"/>
  <c r="AZ67" i="29"/>
  <c r="AY67" i="29"/>
  <c r="AX67" i="29"/>
  <c r="AW67" i="29"/>
  <c r="AV67" i="29"/>
  <c r="AU67" i="29"/>
  <c r="AT67" i="29"/>
  <c r="AS67" i="29"/>
  <c r="AR67" i="29"/>
  <c r="AQ67" i="29"/>
  <c r="AP67" i="29"/>
  <c r="AO67" i="29"/>
  <c r="AN67" i="29"/>
  <c r="AM67" i="29"/>
  <c r="AL67" i="29"/>
  <c r="AK67" i="29"/>
  <c r="AJ67" i="29"/>
  <c r="AI67" i="29"/>
  <c r="AH67" i="29"/>
  <c r="AG67" i="29"/>
  <c r="AF67" i="29"/>
  <c r="AE67" i="29"/>
  <c r="AD67" i="29"/>
  <c r="AC67" i="29"/>
  <c r="AB67" i="29"/>
  <c r="AA67" i="29"/>
  <c r="Z67" i="29"/>
  <c r="Y67" i="29"/>
  <c r="X67" i="29"/>
  <c r="W67" i="29"/>
  <c r="V67" i="29"/>
  <c r="U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B67" i="29"/>
  <c r="A67" i="29"/>
  <c r="BG66" i="29"/>
  <c r="BF66" i="29"/>
  <c r="BE66" i="29"/>
  <c r="BD66" i="29"/>
  <c r="BC66" i="29"/>
  <c r="BB66" i="29"/>
  <c r="BA66" i="29"/>
  <c r="AZ66" i="29"/>
  <c r="AY66" i="29"/>
  <c r="AX66" i="29"/>
  <c r="AW66" i="29"/>
  <c r="AV66" i="29"/>
  <c r="AU66" i="29"/>
  <c r="AT66" i="29"/>
  <c r="AS66" i="29"/>
  <c r="AR66" i="29"/>
  <c r="AQ66" i="29"/>
  <c r="AP66" i="29"/>
  <c r="AO66" i="29"/>
  <c r="AN66" i="29"/>
  <c r="AM66" i="29"/>
  <c r="AL66" i="29"/>
  <c r="AK66" i="29"/>
  <c r="AJ66" i="29"/>
  <c r="AI66" i="29"/>
  <c r="AH66" i="29"/>
  <c r="AG66" i="29"/>
  <c r="AF66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A66" i="29"/>
  <c r="BG65" i="29"/>
  <c r="BF65" i="29"/>
  <c r="BE65" i="29"/>
  <c r="BD65" i="29"/>
  <c r="BC65" i="29"/>
  <c r="BB65" i="29"/>
  <c r="BA65" i="29"/>
  <c r="AZ65" i="29"/>
  <c r="AY65" i="29"/>
  <c r="AX65" i="29"/>
  <c r="AW65" i="29"/>
  <c r="AV65" i="29"/>
  <c r="AU65" i="29"/>
  <c r="AT65" i="29"/>
  <c r="AS65" i="29"/>
  <c r="AR65" i="29"/>
  <c r="AQ65" i="29"/>
  <c r="AP65" i="29"/>
  <c r="AO65" i="29"/>
  <c r="AN65" i="29"/>
  <c r="AM65" i="29"/>
  <c r="AL65" i="29"/>
  <c r="AK65" i="29"/>
  <c r="AJ65" i="29"/>
  <c r="AI65" i="29"/>
  <c r="AH65" i="29"/>
  <c r="AG65" i="29"/>
  <c r="AF65" i="29"/>
  <c r="AE65" i="29"/>
  <c r="AD65" i="29"/>
  <c r="AC65" i="29"/>
  <c r="AB65" i="29"/>
  <c r="AA65" i="29"/>
  <c r="Z65" i="29"/>
  <c r="Y65" i="29"/>
  <c r="X65" i="29"/>
  <c r="W65" i="29"/>
  <c r="V65" i="29"/>
  <c r="U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B65" i="29"/>
  <c r="A65" i="29"/>
  <c r="BG64" i="29"/>
  <c r="BF64" i="29"/>
  <c r="BE64" i="29"/>
  <c r="BD64" i="29"/>
  <c r="BC64" i="29"/>
  <c r="BB64" i="29"/>
  <c r="BA64" i="29"/>
  <c r="AZ64" i="29"/>
  <c r="AY64" i="29"/>
  <c r="AX64" i="29"/>
  <c r="AW64" i="29"/>
  <c r="AV64" i="29"/>
  <c r="AU64" i="29"/>
  <c r="AT64" i="29"/>
  <c r="AS64" i="29"/>
  <c r="AR64" i="29"/>
  <c r="AQ64" i="29"/>
  <c r="AP64" i="29"/>
  <c r="AO64" i="29"/>
  <c r="AN64" i="29"/>
  <c r="AM64" i="29"/>
  <c r="AL64" i="29"/>
  <c r="AK64" i="29"/>
  <c r="AJ64" i="29"/>
  <c r="AI64" i="29"/>
  <c r="AH64" i="29"/>
  <c r="AG64" i="29"/>
  <c r="AF64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C64" i="29"/>
  <c r="B64" i="29"/>
  <c r="A64" i="29"/>
  <c r="BG63" i="29"/>
  <c r="BF63" i="29"/>
  <c r="BE63" i="29"/>
  <c r="BD63" i="29"/>
  <c r="BC63" i="29"/>
  <c r="BB63" i="29"/>
  <c r="BA63" i="29"/>
  <c r="AZ63" i="29"/>
  <c r="AY63" i="29"/>
  <c r="AX63" i="29"/>
  <c r="AW63" i="29"/>
  <c r="AV63" i="29"/>
  <c r="AU63" i="29"/>
  <c r="AT63" i="29"/>
  <c r="AS63" i="29"/>
  <c r="AR63" i="29"/>
  <c r="AQ63" i="29"/>
  <c r="AP63" i="29"/>
  <c r="AO63" i="29"/>
  <c r="AN63" i="29"/>
  <c r="AM63" i="29"/>
  <c r="AL63" i="29"/>
  <c r="AK63" i="29"/>
  <c r="AJ63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A63" i="29"/>
  <c r="BG62" i="29"/>
  <c r="BF62" i="29"/>
  <c r="BE62" i="29"/>
  <c r="BD62" i="29"/>
  <c r="BC62" i="29"/>
  <c r="BB62" i="29"/>
  <c r="BA62" i="29"/>
  <c r="AZ62" i="29"/>
  <c r="AY62" i="29"/>
  <c r="AX62" i="29"/>
  <c r="AW62" i="29"/>
  <c r="AV62" i="29"/>
  <c r="AU62" i="29"/>
  <c r="AT62" i="29"/>
  <c r="AS62" i="29"/>
  <c r="AR62" i="29"/>
  <c r="AQ62" i="29"/>
  <c r="AP62" i="29"/>
  <c r="AO62" i="29"/>
  <c r="AN62" i="29"/>
  <c r="AM62" i="29"/>
  <c r="AL62" i="29"/>
  <c r="AK62" i="29"/>
  <c r="AJ62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A62" i="29"/>
  <c r="BG61" i="29"/>
  <c r="BF61" i="29"/>
  <c r="BE61" i="29"/>
  <c r="BD61" i="29"/>
  <c r="BC61" i="29"/>
  <c r="BB61" i="29"/>
  <c r="BA61" i="29"/>
  <c r="AZ61" i="29"/>
  <c r="AY61" i="29"/>
  <c r="AX61" i="29"/>
  <c r="AW61" i="29"/>
  <c r="AV61" i="29"/>
  <c r="AU61" i="29"/>
  <c r="AT61" i="29"/>
  <c r="AS61" i="29"/>
  <c r="AR61" i="29"/>
  <c r="AQ61" i="29"/>
  <c r="AP61" i="29"/>
  <c r="AO61" i="29"/>
  <c r="AN61" i="29"/>
  <c r="AM61" i="29"/>
  <c r="AL61" i="29"/>
  <c r="AK61" i="29"/>
  <c r="AJ61" i="29"/>
  <c r="AI61" i="29"/>
  <c r="AH61" i="29"/>
  <c r="AG61" i="29"/>
  <c r="AF61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A61" i="29"/>
  <c r="BG60" i="29"/>
  <c r="BF60" i="29"/>
  <c r="BE60" i="29"/>
  <c r="BD60" i="29"/>
  <c r="BC60" i="29"/>
  <c r="BB60" i="29"/>
  <c r="BA60" i="29"/>
  <c r="AZ60" i="29"/>
  <c r="AY60" i="29"/>
  <c r="AX60" i="29"/>
  <c r="AW60" i="29"/>
  <c r="AV60" i="29"/>
  <c r="AU60" i="29"/>
  <c r="AT60" i="29"/>
  <c r="AS60" i="29"/>
  <c r="AR60" i="29"/>
  <c r="AQ60" i="29"/>
  <c r="AP60" i="29"/>
  <c r="AO60" i="29"/>
  <c r="AN60" i="29"/>
  <c r="AM60" i="29"/>
  <c r="AL60" i="29"/>
  <c r="AK60" i="29"/>
  <c r="AJ60" i="29"/>
  <c r="AI60" i="29"/>
  <c r="AH60" i="29"/>
  <c r="AG60" i="29"/>
  <c r="AF60" i="29"/>
  <c r="AE60" i="29"/>
  <c r="AD60" i="29"/>
  <c r="AC60" i="29"/>
  <c r="AB60" i="29"/>
  <c r="AA60" i="29"/>
  <c r="Z60" i="29"/>
  <c r="Y60" i="29"/>
  <c r="X60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A60" i="29"/>
  <c r="BG59" i="29"/>
  <c r="BF59" i="29"/>
  <c r="BE59" i="29"/>
  <c r="BD59" i="29"/>
  <c r="BC59" i="29"/>
  <c r="BB59" i="29"/>
  <c r="BA59" i="29"/>
  <c r="AZ59" i="29"/>
  <c r="AY59" i="29"/>
  <c r="AX59" i="29"/>
  <c r="AW59" i="29"/>
  <c r="AV59" i="29"/>
  <c r="AU59" i="29"/>
  <c r="AT59" i="29"/>
  <c r="AS59" i="29"/>
  <c r="AR59" i="29"/>
  <c r="AQ59" i="29"/>
  <c r="AP59" i="29"/>
  <c r="AO59" i="29"/>
  <c r="AN59" i="29"/>
  <c r="AM59" i="29"/>
  <c r="AL59" i="29"/>
  <c r="AK59" i="29"/>
  <c r="AJ59" i="29"/>
  <c r="AI59" i="29"/>
  <c r="AH59" i="29"/>
  <c r="AG59" i="29"/>
  <c r="AF59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A59" i="29"/>
  <c r="BG58" i="29"/>
  <c r="BF58" i="29"/>
  <c r="BE58" i="29"/>
  <c r="BD58" i="29"/>
  <c r="BC58" i="29"/>
  <c r="BB58" i="29"/>
  <c r="BA58" i="29"/>
  <c r="AZ58" i="29"/>
  <c r="AY58" i="29"/>
  <c r="AX58" i="29"/>
  <c r="AW58" i="29"/>
  <c r="AV58" i="29"/>
  <c r="AU58" i="29"/>
  <c r="AT58" i="29"/>
  <c r="AS58" i="29"/>
  <c r="AR58" i="29"/>
  <c r="AQ58" i="29"/>
  <c r="AP58" i="29"/>
  <c r="AO58" i="29"/>
  <c r="AN58" i="29"/>
  <c r="AM58" i="29"/>
  <c r="AL58" i="29"/>
  <c r="AK58" i="29"/>
  <c r="AJ58" i="29"/>
  <c r="AI58" i="29"/>
  <c r="AH58" i="29"/>
  <c r="AG58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A58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A57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AU56" i="29"/>
  <c r="AT56" i="29"/>
  <c r="AS56" i="29"/>
  <c r="AR56" i="29"/>
  <c r="AQ56" i="29"/>
  <c r="AP56" i="29"/>
  <c r="AO56" i="29"/>
  <c r="AN56" i="29"/>
  <c r="AM56" i="29"/>
  <c r="AL56" i="29"/>
  <c r="AK56" i="29"/>
  <c r="AJ56" i="29"/>
  <c r="AI56" i="29"/>
  <c r="AH56" i="29"/>
  <c r="AG56" i="29"/>
  <c r="AF56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56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AU55" i="29"/>
  <c r="AT55" i="29"/>
  <c r="AS55" i="29"/>
  <c r="AR55" i="29"/>
  <c r="AQ55" i="29"/>
  <c r="AP55" i="29"/>
  <c r="AO55" i="29"/>
  <c r="AN55" i="29"/>
  <c r="AM55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A55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54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53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A52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A51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A50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A49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48" i="29"/>
  <c r="BG47" i="29"/>
  <c r="BF47" i="29"/>
  <c r="BE47" i="29"/>
  <c r="BD47" i="29"/>
  <c r="BC47" i="29"/>
  <c r="BB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A47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46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U45" i="29"/>
  <c r="AT45" i="29"/>
  <c r="AS45" i="29"/>
  <c r="AR45" i="29"/>
  <c r="AQ45" i="29"/>
  <c r="AP45" i="29"/>
  <c r="AO45" i="29"/>
  <c r="AN45" i="29"/>
  <c r="AM45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U44" i="29"/>
  <c r="AT44" i="29"/>
  <c r="AS44" i="29"/>
  <c r="AR44" i="29"/>
  <c r="AQ44" i="29"/>
  <c r="AP44" i="29"/>
  <c r="AO44" i="29"/>
  <c r="AN44" i="29"/>
  <c r="AM44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BG43" i="29"/>
  <c r="BF43" i="29"/>
  <c r="BE43" i="29"/>
  <c r="BD43" i="29"/>
  <c r="BC43" i="29"/>
  <c r="BB43" i="29"/>
  <c r="BA43" i="29"/>
  <c r="AZ43" i="29"/>
  <c r="AY43" i="29"/>
  <c r="AX43" i="29"/>
  <c r="AW43" i="29"/>
  <c r="AV43" i="29"/>
  <c r="AU43" i="29"/>
  <c r="AT43" i="29"/>
  <c r="AS43" i="29"/>
  <c r="AR43" i="29"/>
  <c r="AQ43" i="29"/>
  <c r="AP43" i="29"/>
  <c r="AO43" i="29"/>
  <c r="AN43" i="29"/>
  <c r="AM43" i="29"/>
  <c r="AL43" i="29"/>
  <c r="AK43" i="29"/>
  <c r="AJ43" i="29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BG42" i="29"/>
  <c r="BF42" i="29"/>
  <c r="BE42" i="29"/>
  <c r="BD42" i="29"/>
  <c r="BC42" i="29"/>
  <c r="BB42" i="29"/>
  <c r="BA42" i="29"/>
  <c r="AZ42" i="29"/>
  <c r="AY42" i="29"/>
  <c r="AX42" i="29"/>
  <c r="AW42" i="29"/>
  <c r="AV42" i="29"/>
  <c r="AU42" i="29"/>
  <c r="AT42" i="29"/>
  <c r="AS42" i="29"/>
  <c r="AR42" i="29"/>
  <c r="AQ42" i="29"/>
  <c r="AP42" i="29"/>
  <c r="AO42" i="29"/>
  <c r="AN42" i="29"/>
  <c r="AM42" i="29"/>
  <c r="AL42" i="29"/>
  <c r="AK42" i="29"/>
  <c r="AJ42" i="29"/>
  <c r="AI42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BG41" i="29"/>
  <c r="BF41" i="29"/>
  <c r="BE41" i="29"/>
  <c r="BD41" i="29"/>
  <c r="BC41" i="29"/>
  <c r="BB41" i="29"/>
  <c r="BA41" i="29"/>
  <c r="AZ41" i="29"/>
  <c r="AY41" i="29"/>
  <c r="AX41" i="29"/>
  <c r="AW41" i="29"/>
  <c r="AV41" i="29"/>
  <c r="AU41" i="29"/>
  <c r="AT41" i="29"/>
  <c r="AS41" i="29"/>
  <c r="AR41" i="29"/>
  <c r="AQ41" i="29"/>
  <c r="AP41" i="29"/>
  <c r="AO41" i="29"/>
  <c r="AN41" i="29"/>
  <c r="AM41" i="29"/>
  <c r="AL41" i="29"/>
  <c r="AK41" i="29"/>
  <c r="AJ41" i="29"/>
  <c r="AI41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BG40" i="29"/>
  <c r="BF40" i="29"/>
  <c r="BE40" i="29"/>
  <c r="BD40" i="29"/>
  <c r="BC40" i="29"/>
  <c r="BB40" i="29"/>
  <c r="BA40" i="29"/>
  <c r="AZ40" i="29"/>
  <c r="AY40" i="29"/>
  <c r="AX40" i="29"/>
  <c r="AW40" i="29"/>
  <c r="AV40" i="29"/>
  <c r="AU40" i="29"/>
  <c r="AT40" i="29"/>
  <c r="AS40" i="29"/>
  <c r="AR40" i="29"/>
  <c r="AQ40" i="29"/>
  <c r="AP40" i="29"/>
  <c r="AO40" i="29"/>
  <c r="AN40" i="29"/>
  <c r="AM40" i="29"/>
  <c r="AL40" i="29"/>
  <c r="AK40" i="29"/>
  <c r="AJ40" i="29"/>
  <c r="AI40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BG39" i="29"/>
  <c r="BF39" i="29"/>
  <c r="BE39" i="29"/>
  <c r="BD39" i="29"/>
  <c r="BC39" i="29"/>
  <c r="BB39" i="29"/>
  <c r="BA39" i="29"/>
  <c r="AZ39" i="29"/>
  <c r="AY39" i="29"/>
  <c r="AX39" i="29"/>
  <c r="AW39" i="29"/>
  <c r="AV39" i="29"/>
  <c r="AU39" i="29"/>
  <c r="AT39" i="29"/>
  <c r="AS39" i="29"/>
  <c r="AR39" i="29"/>
  <c r="AQ39" i="29"/>
  <c r="AP39" i="29"/>
  <c r="AO39" i="29"/>
  <c r="AN39" i="29"/>
  <c r="AM39" i="29"/>
  <c r="AL39" i="29"/>
  <c r="AK39" i="29"/>
  <c r="AJ39" i="29"/>
  <c r="AI39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BG38" i="29"/>
  <c r="BF38" i="29"/>
  <c r="BE38" i="29"/>
  <c r="BD38" i="29"/>
  <c r="BC38" i="29"/>
  <c r="BB38" i="29"/>
  <c r="BA38" i="29"/>
  <c r="AZ38" i="29"/>
  <c r="AY38" i="29"/>
  <c r="AX38" i="29"/>
  <c r="AW38" i="29"/>
  <c r="AV38" i="29"/>
  <c r="AU38" i="29"/>
  <c r="AT38" i="29"/>
  <c r="AS38" i="29"/>
  <c r="AR38" i="29"/>
  <c r="AQ38" i="29"/>
  <c r="AP38" i="29"/>
  <c r="AO38" i="29"/>
  <c r="AN38" i="29"/>
  <c r="AM38" i="29"/>
  <c r="AL38" i="29"/>
  <c r="AK38" i="29"/>
  <c r="AJ38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BG37" i="29"/>
  <c r="BF37" i="29"/>
  <c r="BE37" i="29"/>
  <c r="BD37" i="29"/>
  <c r="BC37" i="29"/>
  <c r="BB37" i="29"/>
  <c r="BA37" i="29"/>
  <c r="AZ37" i="29"/>
  <c r="AY37" i="29"/>
  <c r="AX37" i="29"/>
  <c r="AW37" i="29"/>
  <c r="AV37" i="29"/>
  <c r="AU37" i="29"/>
  <c r="AT37" i="29"/>
  <c r="AS37" i="29"/>
  <c r="AR37" i="29"/>
  <c r="AQ37" i="29"/>
  <c r="AP37" i="29"/>
  <c r="AO37" i="29"/>
  <c r="AN37" i="29"/>
  <c r="AM37" i="29"/>
  <c r="AL37" i="29"/>
  <c r="AK37" i="29"/>
  <c r="AJ37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BG36" i="29"/>
  <c r="BF36" i="29"/>
  <c r="BE36" i="29"/>
  <c r="BD36" i="29"/>
  <c r="BC36" i="29"/>
  <c r="BB36" i="29"/>
  <c r="BA36" i="29"/>
  <c r="AZ36" i="29"/>
  <c r="AY36" i="29"/>
  <c r="AX36" i="29"/>
  <c r="AW36" i="29"/>
  <c r="AV36" i="29"/>
  <c r="AU36" i="29"/>
  <c r="AT36" i="29"/>
  <c r="AS36" i="29"/>
  <c r="AR36" i="29"/>
  <c r="AQ36" i="29"/>
  <c r="AP36" i="29"/>
  <c r="AO36" i="29"/>
  <c r="AN36" i="29"/>
  <c r="AM36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BG35" i="29"/>
  <c r="BF35" i="29"/>
  <c r="BE35" i="29"/>
  <c r="BD35" i="29"/>
  <c r="BC35" i="29"/>
  <c r="BB35" i="29"/>
  <c r="BA35" i="29"/>
  <c r="AZ35" i="29"/>
  <c r="AY35" i="29"/>
  <c r="AX35" i="29"/>
  <c r="AW35" i="29"/>
  <c r="AV35" i="29"/>
  <c r="AU35" i="29"/>
  <c r="AT35" i="29"/>
  <c r="AS35" i="29"/>
  <c r="AR35" i="29"/>
  <c r="AQ35" i="29"/>
  <c r="AP35" i="29"/>
  <c r="AO35" i="29"/>
  <c r="AN35" i="29"/>
  <c r="AM35" i="29"/>
  <c r="AL35" i="29"/>
  <c r="AK35" i="29"/>
  <c r="AJ35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BG34" i="29"/>
  <c r="BF34" i="29"/>
  <c r="BE34" i="29"/>
  <c r="BD34" i="29"/>
  <c r="BC34" i="29"/>
  <c r="BB34" i="29"/>
  <c r="BA34" i="29"/>
  <c r="AZ34" i="29"/>
  <c r="AY34" i="29"/>
  <c r="AX34" i="29"/>
  <c r="AW34" i="29"/>
  <c r="AV34" i="29"/>
  <c r="AU34" i="29"/>
  <c r="AT34" i="29"/>
  <c r="AS34" i="29"/>
  <c r="AR34" i="29"/>
  <c r="AQ34" i="29"/>
  <c r="AP34" i="29"/>
  <c r="AO34" i="29"/>
  <c r="AN34" i="29"/>
  <c r="AM34" i="29"/>
  <c r="AL34" i="29"/>
  <c r="AK34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BG33" i="29"/>
  <c r="BF33" i="29"/>
  <c r="BE33" i="29"/>
  <c r="BD33" i="29"/>
  <c r="BC33" i="29"/>
  <c r="BB33" i="29"/>
  <c r="BA33" i="29"/>
  <c r="AZ33" i="29"/>
  <c r="AY33" i="29"/>
  <c r="AX33" i="29"/>
  <c r="AW33" i="29"/>
  <c r="AV33" i="29"/>
  <c r="AU33" i="29"/>
  <c r="AT33" i="29"/>
  <c r="AS33" i="29"/>
  <c r="AR33" i="29"/>
  <c r="AQ33" i="29"/>
  <c r="AP33" i="29"/>
  <c r="AO33" i="29"/>
  <c r="AN33" i="29"/>
  <c r="AM33" i="29"/>
  <c r="AL33" i="29"/>
  <c r="AK33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BG32" i="29"/>
  <c r="BF32" i="29"/>
  <c r="BE32" i="29"/>
  <c r="BD32" i="29"/>
  <c r="BC32" i="29"/>
  <c r="BB32" i="29"/>
  <c r="BA32" i="29"/>
  <c r="AZ32" i="29"/>
  <c r="AY32" i="29"/>
  <c r="AX32" i="29"/>
  <c r="AW32" i="29"/>
  <c r="AV32" i="29"/>
  <c r="AU32" i="29"/>
  <c r="AT32" i="29"/>
  <c r="AS32" i="29"/>
  <c r="AR32" i="29"/>
  <c r="AQ32" i="29"/>
  <c r="AP32" i="29"/>
  <c r="AO32" i="29"/>
  <c r="AN32" i="29"/>
  <c r="AM32" i="29"/>
  <c r="AL32" i="29"/>
  <c r="AK32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BG31" i="29"/>
  <c r="BF31" i="29"/>
  <c r="BE31" i="29"/>
  <c r="BD31" i="29"/>
  <c r="BC31" i="29"/>
  <c r="BB31" i="29"/>
  <c r="BA31" i="29"/>
  <c r="AZ31" i="29"/>
  <c r="AY31" i="29"/>
  <c r="AX31" i="29"/>
  <c r="AW31" i="29"/>
  <c r="AV31" i="29"/>
  <c r="AU31" i="29"/>
  <c r="AT31" i="29"/>
  <c r="AS31" i="29"/>
  <c r="AR31" i="29"/>
  <c r="AQ31" i="29"/>
  <c r="AP31" i="29"/>
  <c r="AO31" i="29"/>
  <c r="AN31" i="29"/>
  <c r="AM31" i="29"/>
  <c r="AL31" i="29"/>
  <c r="AK31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BG30" i="29"/>
  <c r="BF30" i="29"/>
  <c r="BE30" i="29"/>
  <c r="BD30" i="29"/>
  <c r="BC30" i="29"/>
  <c r="BB30" i="29"/>
  <c r="BA30" i="29"/>
  <c r="AZ30" i="29"/>
  <c r="AY30" i="29"/>
  <c r="AX30" i="29"/>
  <c r="AW30" i="29"/>
  <c r="AV30" i="29"/>
  <c r="AU30" i="29"/>
  <c r="AT30" i="29"/>
  <c r="AS30" i="29"/>
  <c r="AR30" i="29"/>
  <c r="AQ30" i="29"/>
  <c r="AP30" i="29"/>
  <c r="AO30" i="29"/>
  <c r="AN30" i="29"/>
  <c r="AM30" i="29"/>
  <c r="AL30" i="29"/>
  <c r="AK30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BG28" i="29"/>
  <c r="BF28" i="29"/>
  <c r="BE28" i="29"/>
  <c r="BD28" i="29"/>
  <c r="BC28" i="29"/>
  <c r="BB28" i="29"/>
  <c r="BA28" i="29"/>
  <c r="AZ28" i="29"/>
  <c r="AY28" i="29"/>
  <c r="AX28" i="29"/>
  <c r="AW28" i="29"/>
  <c r="AV28" i="29"/>
  <c r="AU28" i="29"/>
  <c r="AT28" i="29"/>
  <c r="AS28" i="29"/>
  <c r="AR28" i="29"/>
  <c r="AQ28" i="29"/>
  <c r="AP28" i="29"/>
  <c r="AO28" i="29"/>
  <c r="AN28" i="29"/>
  <c r="AM28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28" i="29"/>
  <c r="BG27" i="29"/>
  <c r="BF27" i="29"/>
  <c r="BE27" i="29"/>
  <c r="BD27" i="29"/>
  <c r="BC27" i="29"/>
  <c r="BB27" i="29"/>
  <c r="BA27" i="29"/>
  <c r="AZ27" i="29"/>
  <c r="AY27" i="29"/>
  <c r="AX27" i="29"/>
  <c r="AW27" i="29"/>
  <c r="AV27" i="29"/>
  <c r="AU27" i="29"/>
  <c r="AT27" i="29"/>
  <c r="AS27" i="29"/>
  <c r="AR27" i="29"/>
  <c r="AQ27" i="29"/>
  <c r="AP27" i="29"/>
  <c r="AO27" i="29"/>
  <c r="AN27" i="29"/>
  <c r="AM27" i="29"/>
  <c r="AL27" i="29"/>
  <c r="AK27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A27" i="29"/>
  <c r="BG26" i="29"/>
  <c r="BF26" i="29"/>
  <c r="BE26" i="29"/>
  <c r="BD26" i="29"/>
  <c r="BC26" i="29"/>
  <c r="BB26" i="29"/>
  <c r="BA26" i="29"/>
  <c r="AZ26" i="29"/>
  <c r="AY26" i="29"/>
  <c r="AX26" i="29"/>
  <c r="AW26" i="29"/>
  <c r="AV26" i="29"/>
  <c r="AU26" i="29"/>
  <c r="AT26" i="29"/>
  <c r="AS26" i="29"/>
  <c r="AR26" i="29"/>
  <c r="AQ26" i="29"/>
  <c r="AP26" i="29"/>
  <c r="AO26" i="29"/>
  <c r="AN26" i="29"/>
  <c r="AM26" i="29"/>
  <c r="AL26" i="29"/>
  <c r="AK26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A26" i="29"/>
  <c r="BG25" i="29"/>
  <c r="BF25" i="29"/>
  <c r="BE25" i="29"/>
  <c r="BD25" i="29"/>
  <c r="BC25" i="29"/>
  <c r="BB25" i="29"/>
  <c r="BA25" i="29"/>
  <c r="AZ25" i="29"/>
  <c r="AY25" i="29"/>
  <c r="AX25" i="29"/>
  <c r="AW25" i="29"/>
  <c r="AV25" i="29"/>
  <c r="AU25" i="29"/>
  <c r="AT25" i="29"/>
  <c r="AS25" i="29"/>
  <c r="AR25" i="29"/>
  <c r="AQ25" i="29"/>
  <c r="AP25" i="29"/>
  <c r="AO25" i="29"/>
  <c r="AN25" i="29"/>
  <c r="AM25" i="29"/>
  <c r="AL25" i="29"/>
  <c r="AK25" i="29"/>
  <c r="AJ25" i="29"/>
  <c r="AI25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A25" i="29"/>
  <c r="BG24" i="29"/>
  <c r="BF24" i="29"/>
  <c r="BE24" i="29"/>
  <c r="BD24" i="29"/>
  <c r="BC24" i="29"/>
  <c r="BB24" i="29"/>
  <c r="BA24" i="29"/>
  <c r="AZ24" i="29"/>
  <c r="AY24" i="29"/>
  <c r="AX24" i="29"/>
  <c r="AW24" i="29"/>
  <c r="AV24" i="29"/>
  <c r="AU24" i="29"/>
  <c r="AT24" i="29"/>
  <c r="AS24" i="29"/>
  <c r="AR24" i="29"/>
  <c r="AQ24" i="29"/>
  <c r="AP24" i="29"/>
  <c r="AO24" i="29"/>
  <c r="AN24" i="29"/>
  <c r="AM24" i="29"/>
  <c r="AL24" i="29"/>
  <c r="AK24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A24" i="29"/>
  <c r="BG23" i="29"/>
  <c r="BF23" i="29"/>
  <c r="BE23" i="29"/>
  <c r="BD23" i="29"/>
  <c r="BC23" i="29"/>
  <c r="BB23" i="29"/>
  <c r="BA23" i="29"/>
  <c r="AZ23" i="29"/>
  <c r="AY23" i="29"/>
  <c r="AX23" i="29"/>
  <c r="AW23" i="29"/>
  <c r="AV23" i="29"/>
  <c r="AU23" i="29"/>
  <c r="AT23" i="29"/>
  <c r="AS23" i="29"/>
  <c r="AR23" i="29"/>
  <c r="AQ23" i="29"/>
  <c r="AP23" i="29"/>
  <c r="AO23" i="29"/>
  <c r="AN23" i="29"/>
  <c r="AM23" i="29"/>
  <c r="AL23" i="29"/>
  <c r="AK23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A23" i="29"/>
  <c r="BG22" i="29"/>
  <c r="BF22" i="29"/>
  <c r="BE22" i="29"/>
  <c r="BD22" i="29"/>
  <c r="BC22" i="29"/>
  <c r="BB22" i="29"/>
  <c r="BA22" i="29"/>
  <c r="AZ22" i="29"/>
  <c r="AY22" i="29"/>
  <c r="AX22" i="29"/>
  <c r="AW22" i="29"/>
  <c r="AV22" i="29"/>
  <c r="AU22" i="29"/>
  <c r="AT22" i="29"/>
  <c r="AS22" i="29"/>
  <c r="AR22" i="29"/>
  <c r="AQ22" i="29"/>
  <c r="AP22" i="29"/>
  <c r="AO22" i="29"/>
  <c r="AN22" i="29"/>
  <c r="AM22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A22" i="29"/>
  <c r="BG21" i="29"/>
  <c r="BF21" i="29"/>
  <c r="BE21" i="29"/>
  <c r="BD21" i="29"/>
  <c r="BC21" i="29"/>
  <c r="BB21" i="29"/>
  <c r="BA21" i="29"/>
  <c r="AZ21" i="29"/>
  <c r="AY21" i="29"/>
  <c r="AX21" i="29"/>
  <c r="AW21" i="29"/>
  <c r="AV21" i="29"/>
  <c r="AU21" i="29"/>
  <c r="AT21" i="29"/>
  <c r="AS21" i="29"/>
  <c r="AR21" i="29"/>
  <c r="AQ21" i="29"/>
  <c r="AP21" i="29"/>
  <c r="AO21" i="29"/>
  <c r="AN21" i="29"/>
  <c r="AM21" i="29"/>
  <c r="AL21" i="29"/>
  <c r="AK21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21" i="29"/>
  <c r="BG20" i="29"/>
  <c r="BF20" i="29"/>
  <c r="BE20" i="29"/>
  <c r="BD20" i="29"/>
  <c r="BC20" i="29"/>
  <c r="BB20" i="29"/>
  <c r="BA20" i="29"/>
  <c r="AZ20" i="29"/>
  <c r="AY20" i="29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A20" i="29"/>
  <c r="BG19" i="29"/>
  <c r="BF19" i="29"/>
  <c r="BE19" i="29"/>
  <c r="BD19" i="29"/>
  <c r="BC19" i="29"/>
  <c r="BB19" i="29"/>
  <c r="BA19" i="29"/>
  <c r="AZ19" i="29"/>
  <c r="AY19" i="29"/>
  <c r="AX19" i="29"/>
  <c r="AW19" i="29"/>
  <c r="AV19" i="29"/>
  <c r="AU19" i="29"/>
  <c r="AT19" i="29"/>
  <c r="AS19" i="29"/>
  <c r="AR19" i="29"/>
  <c r="AQ19" i="29"/>
  <c r="AP19" i="29"/>
  <c r="AO19" i="29"/>
  <c r="AN19" i="29"/>
  <c r="AM19" i="29"/>
  <c r="AL19" i="29"/>
  <c r="AK19" i="29"/>
  <c r="AJ19" i="29"/>
  <c r="AI19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A19" i="29"/>
  <c r="BG18" i="29"/>
  <c r="BF18" i="29"/>
  <c r="BE18" i="29"/>
  <c r="BD18" i="29"/>
  <c r="BC18" i="29"/>
  <c r="BB18" i="29"/>
  <c r="BA18" i="29"/>
  <c r="AZ18" i="29"/>
  <c r="AY18" i="29"/>
  <c r="AX18" i="29"/>
  <c r="AW18" i="29"/>
  <c r="AV18" i="29"/>
  <c r="AU18" i="29"/>
  <c r="AT18" i="29"/>
  <c r="AS18" i="29"/>
  <c r="AR18" i="29"/>
  <c r="AQ18" i="29"/>
  <c r="AP18" i="29"/>
  <c r="AO18" i="29"/>
  <c r="AN18" i="29"/>
  <c r="AM18" i="29"/>
  <c r="AL18" i="29"/>
  <c r="AK18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A18" i="29"/>
  <c r="BG17" i="29"/>
  <c r="BF17" i="29"/>
  <c r="BE17" i="29"/>
  <c r="BD17" i="29"/>
  <c r="BC17" i="29"/>
  <c r="BB17" i="29"/>
  <c r="BA17" i="29"/>
  <c r="AZ17" i="29"/>
  <c r="AY17" i="29"/>
  <c r="AX17" i="29"/>
  <c r="AW17" i="29"/>
  <c r="AV17" i="29"/>
  <c r="AU17" i="29"/>
  <c r="AT17" i="29"/>
  <c r="AS17" i="29"/>
  <c r="AR17" i="29"/>
  <c r="AQ17" i="29"/>
  <c r="AP17" i="29"/>
  <c r="AO17" i="29"/>
  <c r="AN17" i="29"/>
  <c r="AM17" i="29"/>
  <c r="AL17" i="29"/>
  <c r="AK17" i="29"/>
  <c r="AJ17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7" i="29"/>
  <c r="BG16" i="29"/>
  <c r="BF16" i="29"/>
  <c r="BE16" i="29"/>
  <c r="BD16" i="29"/>
  <c r="BC16" i="29"/>
  <c r="BB16" i="29"/>
  <c r="BA16" i="29"/>
  <c r="AZ16" i="29"/>
  <c r="AY16" i="29"/>
  <c r="AX16" i="29"/>
  <c r="AW16" i="29"/>
  <c r="AV16" i="29"/>
  <c r="AU16" i="29"/>
  <c r="AT16" i="29"/>
  <c r="AS16" i="29"/>
  <c r="AR16" i="29"/>
  <c r="AQ16" i="29"/>
  <c r="AP16" i="29"/>
  <c r="AO16" i="29"/>
  <c r="AN16" i="29"/>
  <c r="AM16" i="29"/>
  <c r="AL16" i="29"/>
  <c r="AK16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16" i="29"/>
  <c r="BG15" i="29"/>
  <c r="BF15" i="29"/>
  <c r="BE15" i="29"/>
  <c r="BD15" i="29"/>
  <c r="BC15" i="29"/>
  <c r="BB15" i="29"/>
  <c r="BA15" i="29"/>
  <c r="AZ15" i="29"/>
  <c r="AY15" i="29"/>
  <c r="AX15" i="29"/>
  <c r="AW15" i="29"/>
  <c r="AV15" i="29"/>
  <c r="AU15" i="29"/>
  <c r="AT15" i="29"/>
  <c r="AS15" i="29"/>
  <c r="AR15" i="29"/>
  <c r="AQ15" i="29"/>
  <c r="AP15" i="29"/>
  <c r="AO15" i="29"/>
  <c r="AN15" i="29"/>
  <c r="AM15" i="29"/>
  <c r="AL15" i="29"/>
  <c r="AK15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BG14" i="29"/>
  <c r="BF14" i="29"/>
  <c r="BE14" i="29"/>
  <c r="BD14" i="29"/>
  <c r="BC14" i="29"/>
  <c r="BB14" i="29"/>
  <c r="BA14" i="29"/>
  <c r="AZ14" i="29"/>
  <c r="AY14" i="29"/>
  <c r="AX14" i="29"/>
  <c r="AW14" i="29"/>
  <c r="AV14" i="29"/>
  <c r="AU14" i="29"/>
  <c r="AT14" i="29"/>
  <c r="AS14" i="29"/>
  <c r="AR14" i="29"/>
  <c r="AQ14" i="29"/>
  <c r="AP14" i="29"/>
  <c r="AO14" i="29"/>
  <c r="AN14" i="29"/>
  <c r="AM14" i="29"/>
  <c r="AL14" i="29"/>
  <c r="AK14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BG13" i="29"/>
  <c r="BF13" i="29"/>
  <c r="BE13" i="29"/>
  <c r="BD13" i="29"/>
  <c r="BC13" i="29"/>
  <c r="BB13" i="29"/>
  <c r="BA13" i="29"/>
  <c r="AZ13" i="29"/>
  <c r="AY13" i="29"/>
  <c r="AX13" i="29"/>
  <c r="AW13" i="29"/>
  <c r="AV13" i="29"/>
  <c r="AU13" i="29"/>
  <c r="AT13" i="29"/>
  <c r="AS13" i="29"/>
  <c r="AR13" i="29"/>
  <c r="AQ13" i="29"/>
  <c r="AP13" i="29"/>
  <c r="AO13" i="29"/>
  <c r="AN13" i="29"/>
  <c r="AM13" i="29"/>
  <c r="AL13" i="29"/>
  <c r="AK13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BG12" i="29"/>
  <c r="BF12" i="29"/>
  <c r="BE12" i="29"/>
  <c r="BD12" i="29"/>
  <c r="BC12" i="29"/>
  <c r="BB12" i="29"/>
  <c r="BA12" i="29"/>
  <c r="AZ12" i="29"/>
  <c r="AY12" i="29"/>
  <c r="AX12" i="29"/>
  <c r="AW12" i="29"/>
  <c r="AV12" i="29"/>
  <c r="AU12" i="29"/>
  <c r="AT12" i="29"/>
  <c r="AS12" i="29"/>
  <c r="AR12" i="29"/>
  <c r="AQ12" i="29"/>
  <c r="AP12" i="29"/>
  <c r="AO12" i="29"/>
  <c r="AN12" i="29"/>
  <c r="AM12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12" i="29"/>
  <c r="BG11" i="29"/>
  <c r="BF11" i="29"/>
  <c r="BE11" i="29"/>
  <c r="BD11" i="29"/>
  <c r="BC11" i="29"/>
  <c r="BB11" i="29"/>
  <c r="BA11" i="29"/>
  <c r="AZ11" i="29"/>
  <c r="AY11" i="29"/>
  <c r="AX11" i="29"/>
  <c r="AW11" i="29"/>
  <c r="AV11" i="29"/>
  <c r="AU11" i="29"/>
  <c r="AT11" i="29"/>
  <c r="AS11" i="29"/>
  <c r="AR11" i="29"/>
  <c r="AQ11" i="29"/>
  <c r="AP11" i="29"/>
  <c r="AO11" i="29"/>
  <c r="AN11" i="29"/>
  <c r="AM11" i="29"/>
  <c r="AL11" i="29"/>
  <c r="AK11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11" i="29"/>
  <c r="BG10" i="29"/>
  <c r="BF10" i="29"/>
  <c r="BE10" i="29"/>
  <c r="BD10" i="29"/>
  <c r="BC10" i="29"/>
  <c r="BB10" i="29"/>
  <c r="BA10" i="29"/>
  <c r="AZ10" i="29"/>
  <c r="AY10" i="29"/>
  <c r="AX10" i="29"/>
  <c r="AW10" i="29"/>
  <c r="AV10" i="29"/>
  <c r="AU10" i="29"/>
  <c r="AT10" i="29"/>
  <c r="AS10" i="29"/>
  <c r="AR10" i="29"/>
  <c r="AQ10" i="29"/>
  <c r="AP10" i="29"/>
  <c r="AO10" i="29"/>
  <c r="AN10" i="29"/>
  <c r="AM10" i="29"/>
  <c r="AL10" i="29"/>
  <c r="AK10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A10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A9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AU8" i="29"/>
  <c r="AT8" i="29"/>
  <c r="AS8" i="29"/>
  <c r="AR8" i="29"/>
  <c r="AQ8" i="29"/>
  <c r="AP8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A8" i="29"/>
  <c r="BG7" i="29"/>
  <c r="BF7" i="29"/>
  <c r="BE7" i="29"/>
  <c r="BD7" i="29"/>
  <c r="BC7" i="29"/>
  <c r="BB7" i="29"/>
  <c r="BA7" i="29"/>
  <c r="AZ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A7" i="29"/>
  <c r="BG6" i="29"/>
  <c r="BF6" i="29"/>
  <c r="BE6" i="29"/>
  <c r="BD6" i="29"/>
  <c r="BC6" i="29"/>
  <c r="BB6" i="29"/>
  <c r="BA6" i="29"/>
  <c r="AZ6" i="29"/>
  <c r="AY6" i="29"/>
  <c r="AX6" i="29"/>
  <c r="AW6" i="29"/>
  <c r="AV6" i="29"/>
  <c r="AU6" i="29"/>
  <c r="AT6" i="29"/>
  <c r="AS6" i="29"/>
  <c r="AR6" i="29"/>
  <c r="AQ6" i="29"/>
  <c r="AP6" i="29"/>
  <c r="AO6" i="29"/>
  <c r="AN6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J6" i="29"/>
  <c r="I6" i="29"/>
  <c r="H6" i="29"/>
  <c r="G6" i="29"/>
  <c r="F6" i="29"/>
  <c r="E6" i="29"/>
  <c r="D6" i="29"/>
  <c r="C6" i="29"/>
  <c r="B6" i="29"/>
  <c r="A6" i="29"/>
  <c r="BG5" i="29"/>
  <c r="BF5" i="29"/>
  <c r="BE5" i="29"/>
  <c r="BD5" i="29"/>
  <c r="BC5" i="29"/>
  <c r="BB5" i="29"/>
  <c r="BA5" i="29"/>
  <c r="AZ5" i="29"/>
  <c r="AY5" i="29"/>
  <c r="AX5" i="29"/>
  <c r="AW5" i="29"/>
  <c r="AV5" i="29"/>
  <c r="AU5" i="29"/>
  <c r="AT5" i="29"/>
  <c r="AS5" i="29"/>
  <c r="AR5" i="29"/>
  <c r="AQ5" i="29"/>
  <c r="AP5" i="29"/>
  <c r="AO5" i="29"/>
  <c r="AN5" i="29"/>
  <c r="AM5" i="29"/>
  <c r="AL5" i="29"/>
  <c r="AK5" i="29"/>
  <c r="AJ5" i="29"/>
  <c r="AI5" i="29"/>
  <c r="AH5" i="29"/>
  <c r="AG5" i="29"/>
  <c r="AF5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A5" i="29"/>
  <c r="BG4" i="29"/>
  <c r="BF4" i="29"/>
  <c r="BE4" i="29"/>
  <c r="BD4" i="29"/>
  <c r="BC4" i="29"/>
  <c r="BB4" i="29"/>
  <c r="BA4" i="29"/>
  <c r="AZ4" i="29"/>
  <c r="AY4" i="29"/>
  <c r="AX4" i="29"/>
  <c r="AW4" i="29"/>
  <c r="AV4" i="29"/>
  <c r="AU4" i="29"/>
  <c r="AT4" i="29"/>
  <c r="AS4" i="29"/>
  <c r="AR4" i="29"/>
  <c r="AQ4" i="29"/>
  <c r="AP4" i="29"/>
  <c r="AO4" i="29"/>
  <c r="AN4" i="29"/>
  <c r="AM4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A4" i="29"/>
  <c r="BG3" i="29"/>
  <c r="BF3" i="29"/>
  <c r="BE3" i="29"/>
  <c r="BD3" i="29"/>
  <c r="BC3" i="29"/>
  <c r="BB3" i="29"/>
  <c r="BA3" i="29"/>
  <c r="AZ3" i="29"/>
  <c r="AY3" i="29"/>
  <c r="AX3" i="29"/>
  <c r="AW3" i="29"/>
  <c r="AV3" i="29"/>
  <c r="AU3" i="29"/>
  <c r="AT3" i="29"/>
  <c r="AS3" i="29"/>
  <c r="AR3" i="29"/>
  <c r="AQ3" i="29"/>
  <c r="AP3" i="29"/>
  <c r="AO3" i="29"/>
  <c r="AN3" i="29"/>
  <c r="AM3" i="29"/>
  <c r="AL3" i="29"/>
  <c r="AK3" i="29"/>
  <c r="AJ3" i="29"/>
  <c r="AI3" i="29"/>
  <c r="AH3" i="29"/>
  <c r="AG3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J3" i="29"/>
  <c r="I3" i="29"/>
  <c r="G3" i="29"/>
  <c r="F3" i="29"/>
  <c r="E3" i="29"/>
  <c r="D3" i="29"/>
  <c r="C3" i="29"/>
  <c r="B3" i="29"/>
  <c r="A3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G2" i="29"/>
  <c r="E2" i="29"/>
  <c r="D2" i="29"/>
  <c r="C2" i="29"/>
  <c r="B2" i="29"/>
  <c r="A2" i="29"/>
  <c r="BG1" i="29"/>
  <c r="BF1" i="29"/>
  <c r="BE1" i="29"/>
  <c r="BD1" i="29"/>
  <c r="BC1" i="29"/>
  <c r="BB1" i="29"/>
  <c r="BA1" i="29"/>
  <c r="AZ1" i="29"/>
  <c r="AY1" i="29"/>
  <c r="AX1" i="29"/>
  <c r="AW1" i="29"/>
  <c r="AV1" i="29"/>
  <c r="AU1" i="29"/>
  <c r="AT1" i="29"/>
  <c r="AS1" i="29"/>
  <c r="AR1" i="29"/>
  <c r="AQ1" i="29"/>
  <c r="AP1" i="29"/>
  <c r="AO1" i="29"/>
  <c r="AN1" i="29"/>
  <c r="AM1" i="29"/>
  <c r="AL1" i="29"/>
  <c r="AK1" i="29"/>
  <c r="AJ1" i="29"/>
  <c r="AI1" i="29"/>
  <c r="AH1" i="29"/>
  <c r="AG1" i="29"/>
  <c r="AF1" i="29"/>
  <c r="AE1" i="29"/>
  <c r="AD1" i="29"/>
  <c r="AC1" i="29"/>
  <c r="AB1" i="29"/>
  <c r="AA1" i="29"/>
  <c r="Z1" i="29"/>
  <c r="Y1" i="29"/>
  <c r="X1" i="29"/>
  <c r="W1" i="29"/>
  <c r="V1" i="29"/>
  <c r="U1" i="29"/>
  <c r="T1" i="29"/>
  <c r="S1" i="29"/>
  <c r="R1" i="29"/>
  <c r="Q1" i="29"/>
  <c r="P1" i="29"/>
  <c r="O1" i="29"/>
  <c r="N1" i="29"/>
  <c r="M1" i="29"/>
  <c r="L1" i="29"/>
  <c r="K1" i="29"/>
  <c r="J1" i="29"/>
  <c r="I1" i="29"/>
  <c r="G1" i="29"/>
  <c r="F1" i="29"/>
  <c r="E1" i="29"/>
  <c r="D1" i="29"/>
  <c r="C1" i="29"/>
  <c r="B1" i="29"/>
  <c r="A1" i="29"/>
  <c r="K3" i="29"/>
  <c r="H3" i="29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&quot; &quot;;&quot;△&quot;\ #,##0&quot; &quot;"/>
    <numFmt numFmtId="178" formatCode="#,##0&quot; &quot;;&quot;△&quot;\ #,##0&quot; &quot;;0&quot; &quot;"/>
    <numFmt numFmtId="179" formatCode="[Red]\+\ #,##0&quot; &quot;;\▴\ #,##0&quot; &quot;"/>
    <numFmt numFmtId="181" formatCode="[Red]&quot;+ &quot;0.00\ &quot;% &quot;;&quot;▴ &quot;0.00\ &quot;% &quot;"/>
  </numFmts>
  <fonts count="40" x14ac:knownFonts="1">
    <font>
      <sz val="10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b/>
      <sz val="12"/>
      <color theme="9" tint="-0.499984740745262"/>
      <name val="BIZ UDゴシック"/>
      <family val="3"/>
      <charset val="128"/>
    </font>
    <font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i/>
      <sz val="9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6"/>
      <name val="ＭＳ ゴシック"/>
      <family val="2"/>
      <charset val="128"/>
    </font>
    <font>
      <b/>
      <sz val="9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theme="1" tint="0.249977111117893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rgb="FFDB3A09"/>
      <name val="BIZ UDゴシック"/>
      <family val="3"/>
      <charset val="128"/>
    </font>
    <font>
      <sz val="10"/>
      <color rgb="FFDB3A09"/>
      <name val="Arial Black"/>
      <family val="2"/>
    </font>
    <font>
      <b/>
      <sz val="12"/>
      <color indexed="23"/>
      <name val="Arial Black"/>
      <family val="2"/>
    </font>
    <font>
      <sz val="12"/>
      <color theme="1" tint="0.249977111117893"/>
      <name val="Arial Black"/>
      <family val="2"/>
    </font>
    <font>
      <sz val="11"/>
      <color rgb="FF478657"/>
      <name val="Arial Black"/>
      <family val="2"/>
    </font>
    <font>
      <sz val="11"/>
      <color rgb="FFDB3A09"/>
      <name val="Arial Black"/>
      <family val="2"/>
    </font>
    <font>
      <b/>
      <sz val="16"/>
      <color theme="8" tint="-0.249977111117893"/>
      <name val="BIZ UD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b/>
      <sz val="16"/>
      <color rgb="FF478657"/>
      <name val="BIZ UDPゴシック"/>
      <family val="3"/>
      <charset val="128"/>
    </font>
    <font>
      <b/>
      <sz val="10"/>
      <color theme="0"/>
      <name val="BIZ UDゴシック"/>
      <family val="3"/>
      <charset val="128"/>
    </font>
    <font>
      <b/>
      <sz val="10"/>
      <color rgb="FFDB3A09"/>
      <name val="BIZ UDゴシック"/>
      <family val="3"/>
      <charset val="128"/>
    </font>
    <font>
      <b/>
      <sz val="14"/>
      <color rgb="FFEE7D50"/>
      <name val="BIZ UDゴシック"/>
      <family val="3"/>
      <charset val="128"/>
    </font>
    <font>
      <b/>
      <sz val="12"/>
      <color theme="5"/>
      <name val="BIZ UDゴシック"/>
      <family val="3"/>
      <charset val="128"/>
    </font>
    <font>
      <b/>
      <sz val="10"/>
      <color rgb="FF008000"/>
      <name val="BIZ UDゴシック"/>
      <family val="3"/>
      <charset val="128"/>
    </font>
    <font>
      <b/>
      <sz val="10"/>
      <color theme="1" tint="0.249977111117893"/>
      <name val="BIZ UDゴシック"/>
      <family val="3"/>
      <charset val="128"/>
    </font>
    <font>
      <b/>
      <sz val="12"/>
      <color theme="1" tint="0.249977111117893"/>
      <name val="BIZ UDゴシック"/>
      <family val="3"/>
      <charset val="128"/>
    </font>
    <font>
      <b/>
      <sz val="11"/>
      <color theme="1" tint="0.249977111117893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 tint="0.249977111117893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CC58C"/>
        <bgColor indexed="64"/>
      </patternFill>
    </fill>
    <fill>
      <patternFill patternType="solid">
        <fgColor rgb="FFDB3A09"/>
        <bgColor indexed="64"/>
      </patternFill>
    </fill>
    <fill>
      <patternFill patternType="darkGray">
        <fgColor theme="0"/>
        <bgColor theme="5" tint="0.59996337778862885"/>
      </patternFill>
    </fill>
    <fill>
      <patternFill patternType="darkGray">
        <fgColor theme="0" tint="-4.9989318521683403E-2"/>
        <bgColor theme="5" tint="0.59996337778862885"/>
      </patternFill>
    </fill>
  </fills>
  <borders count="5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58"/>
      </top>
      <bottom style="thin">
        <color indexed="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58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auto="1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indexed="58"/>
      </top>
      <bottom style="thin">
        <color indexed="58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indexed="60"/>
      </bottom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indexed="60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58"/>
      </bottom>
      <diagonal/>
    </border>
    <border>
      <left style="thin">
        <color theme="0" tint="-0.499984740745262"/>
      </left>
      <right/>
      <top/>
      <bottom style="thin">
        <color indexed="58"/>
      </bottom>
      <diagonal/>
    </border>
    <border>
      <left style="thin">
        <color theme="0" tint="-0.499984740745262"/>
      </left>
      <right/>
      <top style="thin">
        <color indexed="58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14" fillId="0" borderId="0" xfId="0" applyFont="1">
      <alignment vertical="center"/>
    </xf>
    <xf numFmtId="177" fontId="6" fillId="0" borderId="1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/>
    </xf>
    <xf numFmtId="177" fontId="6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7" fontId="6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7" fontId="6" fillId="0" borderId="4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26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7" fontId="6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179" fontId="12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49" fontId="18" fillId="0" borderId="29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49" fontId="19" fillId="0" borderId="0" xfId="0" applyNumberFormat="1" applyFont="1">
      <alignment vertical="center"/>
    </xf>
    <xf numFmtId="49" fontId="19" fillId="0" borderId="32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35" xfId="0" applyNumberFormat="1" applyFont="1" applyBorder="1" applyAlignment="1">
      <alignment horizontal="right" vertical="center"/>
    </xf>
    <xf numFmtId="49" fontId="19" fillId="0" borderId="3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8" fontId="11" fillId="0" borderId="20" xfId="0" applyNumberFormat="1" applyFont="1" applyBorder="1" applyAlignment="1">
      <alignment horizontal="right" vertical="center"/>
    </xf>
    <xf numFmtId="178" fontId="11" fillId="0" borderId="21" xfId="0" applyNumberFormat="1" applyFont="1" applyBorder="1" applyAlignment="1">
      <alignment horizontal="right" vertical="center"/>
    </xf>
    <xf numFmtId="177" fontId="11" fillId="0" borderId="20" xfId="0" applyNumberFormat="1" applyFont="1" applyBorder="1" applyAlignment="1">
      <alignment horizontal="right" vertical="center"/>
    </xf>
    <xf numFmtId="177" fontId="11" fillId="0" borderId="21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22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6" fillId="0" borderId="38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16" xfId="0" applyNumberFormat="1" applyFont="1" applyBorder="1" applyAlignment="1">
      <alignment horizontal="right" vertical="center"/>
    </xf>
    <xf numFmtId="181" fontId="12" fillId="0" borderId="39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left" vertical="center" indent="1"/>
    </xf>
    <xf numFmtId="177" fontId="11" fillId="0" borderId="2" xfId="0" applyNumberFormat="1" applyFont="1" applyBorder="1" applyAlignment="1">
      <alignment horizontal="right" vertical="center"/>
    </xf>
    <xf numFmtId="177" fontId="11" fillId="0" borderId="38" xfId="0" applyNumberFormat="1" applyFont="1" applyBorder="1" applyAlignment="1">
      <alignment horizontal="right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177" fontId="17" fillId="0" borderId="1" xfId="0" applyNumberFormat="1" applyFont="1" applyBorder="1" applyAlignment="1">
      <alignment horizontal="right" vertical="center"/>
    </xf>
    <xf numFmtId="177" fontId="17" fillId="0" borderId="16" xfId="0" applyNumberFormat="1" applyFont="1" applyBorder="1" applyAlignment="1">
      <alignment horizontal="right" vertical="center"/>
    </xf>
    <xf numFmtId="0" fontId="33" fillId="2" borderId="0" xfId="0" applyFont="1" applyFill="1" applyAlignment="1">
      <alignment horizontal="left"/>
    </xf>
    <xf numFmtId="0" fontId="6" fillId="0" borderId="15" xfId="0" applyFont="1" applyBorder="1" applyAlignment="1">
      <alignment horizontal="left" indent="1"/>
    </xf>
    <xf numFmtId="49" fontId="19" fillId="0" borderId="43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45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left" indent="1"/>
    </xf>
    <xf numFmtId="0" fontId="11" fillId="0" borderId="4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indent="1"/>
    </xf>
    <xf numFmtId="177" fontId="6" fillId="0" borderId="48" xfId="0" applyNumberFormat="1" applyFont="1" applyBorder="1" applyAlignment="1">
      <alignment horizontal="right" vertical="center"/>
    </xf>
    <xf numFmtId="0" fontId="11" fillId="5" borderId="15" xfId="0" applyFont="1" applyFill="1" applyBorder="1" applyAlignment="1">
      <alignment horizontal="left" vertical="center" shrinkToFit="1"/>
    </xf>
    <xf numFmtId="177" fontId="2" fillId="6" borderId="10" xfId="0" applyNumberFormat="1" applyFont="1" applyFill="1" applyBorder="1" applyAlignment="1">
      <alignment horizontal="right" vertical="center" shrinkToFit="1"/>
    </xf>
    <xf numFmtId="177" fontId="2" fillId="6" borderId="22" xfId="0" applyNumberFormat="1" applyFont="1" applyFill="1" applyBorder="1" applyAlignment="1">
      <alignment horizontal="right" vertical="center" shrinkToFit="1"/>
    </xf>
    <xf numFmtId="0" fontId="3" fillId="5" borderId="15" xfId="0" applyFont="1" applyFill="1" applyBorder="1" applyAlignment="1">
      <alignment horizontal="left" vertical="center" shrinkToFit="1"/>
    </xf>
    <xf numFmtId="177" fontId="6" fillId="6" borderId="3" xfId="0" applyNumberFormat="1" applyFont="1" applyFill="1" applyBorder="1" applyAlignment="1">
      <alignment horizontal="left" vertical="center" shrinkToFit="1"/>
    </xf>
    <xf numFmtId="177" fontId="6" fillId="6" borderId="4" xfId="0" applyNumberFormat="1" applyFont="1" applyFill="1" applyBorder="1" applyAlignment="1">
      <alignment horizontal="left" vertical="center" shrinkToFit="1"/>
    </xf>
    <xf numFmtId="177" fontId="6" fillId="6" borderId="3" xfId="0" applyNumberFormat="1" applyFont="1" applyFill="1" applyBorder="1" applyAlignment="1">
      <alignment horizontal="right" vertical="center" shrinkToFit="1"/>
    </xf>
    <xf numFmtId="177" fontId="6" fillId="6" borderId="4" xfId="0" applyNumberFormat="1" applyFont="1" applyFill="1" applyBorder="1" applyAlignment="1">
      <alignment horizontal="right" vertical="center" shrinkToFit="1"/>
    </xf>
    <xf numFmtId="0" fontId="6" fillId="5" borderId="15" xfId="0" applyFont="1" applyFill="1" applyBorder="1" applyAlignment="1">
      <alignment horizontal="right" vertical="center" shrinkToFit="1"/>
    </xf>
    <xf numFmtId="177" fontId="6" fillId="6" borderId="2" xfId="0" applyNumberFormat="1" applyFont="1" applyFill="1" applyBorder="1" applyAlignment="1">
      <alignment horizontal="right" vertical="center" shrinkToFit="1"/>
    </xf>
    <xf numFmtId="177" fontId="6" fillId="6" borderId="38" xfId="0" applyNumberFormat="1" applyFont="1" applyFill="1" applyBorder="1" applyAlignment="1">
      <alignment horizontal="right" vertical="center" shrinkToFit="1"/>
    </xf>
    <xf numFmtId="0" fontId="6" fillId="0" borderId="15" xfId="0" applyFont="1" applyBorder="1" applyAlignment="1">
      <alignment horizontal="left" vertical="center" indent="2"/>
    </xf>
    <xf numFmtId="0" fontId="6" fillId="0" borderId="49" xfId="0" applyFont="1" applyBorder="1" applyAlignment="1">
      <alignment horizontal="left" vertical="center" indent="2"/>
    </xf>
    <xf numFmtId="0" fontId="11" fillId="5" borderId="15" xfId="0" applyFont="1" applyFill="1" applyBorder="1" applyAlignment="1">
      <alignment horizontal="left" vertical="center" indent="1" shrinkToFit="1"/>
    </xf>
    <xf numFmtId="177" fontId="2" fillId="5" borderId="10" xfId="0" applyNumberFormat="1" applyFont="1" applyFill="1" applyBorder="1" applyAlignment="1">
      <alignment horizontal="right" vertical="center" shrinkToFit="1"/>
    </xf>
    <xf numFmtId="177" fontId="2" fillId="5" borderId="22" xfId="0" applyNumberFormat="1" applyFont="1" applyFill="1" applyBorder="1" applyAlignment="1">
      <alignment horizontal="right" vertical="center" shrinkToFit="1"/>
    </xf>
    <xf numFmtId="0" fontId="3" fillId="5" borderId="15" xfId="0" applyFont="1" applyFill="1" applyBorder="1" applyAlignment="1">
      <alignment horizontal="left" vertical="center" indent="1" shrinkToFit="1"/>
    </xf>
    <xf numFmtId="177" fontId="6" fillId="5" borderId="3" xfId="0" applyNumberFormat="1" applyFont="1" applyFill="1" applyBorder="1" applyAlignment="1">
      <alignment horizontal="left" vertical="center" shrinkToFit="1"/>
    </xf>
    <xf numFmtId="177" fontId="6" fillId="5" borderId="4" xfId="0" applyNumberFormat="1" applyFont="1" applyFill="1" applyBorder="1" applyAlignment="1">
      <alignment horizontal="left" vertical="center" shrinkToFit="1"/>
    </xf>
    <xf numFmtId="177" fontId="6" fillId="5" borderId="3" xfId="0" applyNumberFormat="1" applyFont="1" applyFill="1" applyBorder="1" applyAlignment="1">
      <alignment horizontal="right" vertical="center" shrinkToFit="1"/>
    </xf>
    <xf numFmtId="177" fontId="6" fillId="5" borderId="4" xfId="0" applyNumberFormat="1" applyFont="1" applyFill="1" applyBorder="1" applyAlignment="1">
      <alignment horizontal="right" vertical="center" shrinkToFit="1"/>
    </xf>
    <xf numFmtId="177" fontId="6" fillId="5" borderId="2" xfId="0" applyNumberFormat="1" applyFont="1" applyFill="1" applyBorder="1" applyAlignment="1">
      <alignment horizontal="right" vertical="center" shrinkToFit="1"/>
    </xf>
    <xf numFmtId="177" fontId="6" fillId="5" borderId="38" xfId="0" applyNumberFormat="1" applyFont="1" applyFill="1" applyBorder="1" applyAlignment="1">
      <alignment horizontal="right" vertical="center" shrinkToFit="1"/>
    </xf>
    <xf numFmtId="49" fontId="19" fillId="0" borderId="18" xfId="0" applyNumberFormat="1" applyFont="1" applyBorder="1" applyAlignment="1">
      <alignment horizontal="center" vertical="center"/>
    </xf>
    <xf numFmtId="0" fontId="33" fillId="2" borderId="15" xfId="0" applyFont="1" applyFill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179" fontId="34" fillId="0" borderId="18" xfId="0" applyNumberFormat="1" applyFont="1" applyBorder="1" applyAlignment="1">
      <alignment horizontal="right" vertical="center"/>
    </xf>
    <xf numFmtId="181" fontId="34" fillId="0" borderId="5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6" fillId="0" borderId="50" xfId="0" applyFont="1" applyBorder="1" applyAlignment="1">
      <alignment horizontal="left" indent="1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left" indent="1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0" fontId="19" fillId="0" borderId="23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left" indent="2" shrinkToFit="1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 indent="2" shrinkToFit="1"/>
    </xf>
    <xf numFmtId="0" fontId="6" fillId="5" borderId="15" xfId="0" applyFont="1" applyFill="1" applyBorder="1" applyAlignment="1">
      <alignment horizontal="left" vertical="center" indent="1" shrinkToFit="1"/>
    </xf>
    <xf numFmtId="0" fontId="6" fillId="0" borderId="51" xfId="0" applyFont="1" applyBorder="1" applyAlignment="1">
      <alignment horizontal="left" vertical="center" indent="2"/>
    </xf>
    <xf numFmtId="177" fontId="2" fillId="0" borderId="1" xfId="0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right" vertical="center" shrinkToFit="1"/>
    </xf>
    <xf numFmtId="177" fontId="11" fillId="0" borderId="24" xfId="0" applyNumberFormat="1" applyFont="1" applyBorder="1" applyAlignment="1">
      <alignment horizontal="right" vertical="center"/>
    </xf>
    <xf numFmtId="177" fontId="11" fillId="0" borderId="48" xfId="0" applyNumberFormat="1" applyFont="1" applyBorder="1" applyAlignment="1">
      <alignment horizontal="right" vertical="center"/>
    </xf>
    <xf numFmtId="0" fontId="11" fillId="0" borderId="50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35" fillId="0" borderId="0" xfId="0" applyFont="1">
      <alignment vertical="center"/>
    </xf>
    <xf numFmtId="0" fontId="17" fillId="0" borderId="52" xfId="0" applyFont="1" applyBorder="1" applyAlignment="1">
      <alignment horizontal="left"/>
    </xf>
    <xf numFmtId="0" fontId="19" fillId="0" borderId="19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indent="2"/>
    </xf>
    <xf numFmtId="0" fontId="36" fillId="0" borderId="0" xfId="0" applyFont="1">
      <alignment vertical="center"/>
    </xf>
    <xf numFmtId="0" fontId="6" fillId="0" borderId="40" xfId="0" applyFont="1" applyBorder="1" applyAlignment="1">
      <alignment horizontal="left" vertical="center" indent="2"/>
    </xf>
    <xf numFmtId="0" fontId="13" fillId="0" borderId="15" xfId="0" applyFont="1" applyBorder="1" applyAlignment="1">
      <alignment horizontal="left" vertical="center" indent="2"/>
    </xf>
    <xf numFmtId="0" fontId="6" fillId="0" borderId="49" xfId="0" applyFont="1" applyBorder="1" applyAlignment="1">
      <alignment horizontal="left" vertical="center" indent="1"/>
    </xf>
    <xf numFmtId="0" fontId="3" fillId="5" borderId="51" xfId="0" applyFont="1" applyFill="1" applyBorder="1" applyAlignment="1">
      <alignment horizontal="left" vertical="center" indent="1" shrinkToFit="1"/>
    </xf>
    <xf numFmtId="0" fontId="11" fillId="0" borderId="3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indent="1" shrinkToFit="1"/>
    </xf>
    <xf numFmtId="177" fontId="2" fillId="5" borderId="3" xfId="0" applyNumberFormat="1" applyFont="1" applyFill="1" applyBorder="1" applyAlignment="1">
      <alignment horizontal="right" vertical="center" shrinkToFit="1"/>
    </xf>
    <xf numFmtId="177" fontId="2" fillId="5" borderId="4" xfId="0" applyNumberFormat="1" applyFont="1" applyFill="1" applyBorder="1" applyAlignment="1">
      <alignment horizontal="right" vertical="center" shrinkToFit="1"/>
    </xf>
    <xf numFmtId="0" fontId="6" fillId="0" borderId="3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/>
    </xf>
    <xf numFmtId="177" fontId="17" fillId="0" borderId="2" xfId="0" applyNumberFormat="1" applyFont="1" applyBorder="1" applyAlignment="1">
      <alignment horizontal="right" vertical="center"/>
    </xf>
    <xf numFmtId="177" fontId="17" fillId="0" borderId="38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6" fillId="0" borderId="34" xfId="0" applyFont="1" applyBorder="1" applyAlignment="1">
      <alignment horizontal="left"/>
    </xf>
    <xf numFmtId="177" fontId="6" fillId="0" borderId="3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/>
    </xf>
    <xf numFmtId="0" fontId="17" fillId="0" borderId="40" xfId="0" applyFont="1" applyBorder="1" applyAlignment="1">
      <alignment horizontal="left"/>
    </xf>
    <xf numFmtId="177" fontId="6" fillId="5" borderId="10" xfId="0" applyNumberFormat="1" applyFont="1" applyFill="1" applyBorder="1" applyAlignment="1">
      <alignment horizontal="right" vertical="center" shrinkToFit="1"/>
    </xf>
    <xf numFmtId="177" fontId="6" fillId="5" borderId="22" xfId="0" applyNumberFormat="1" applyFont="1" applyFill="1" applyBorder="1" applyAlignment="1">
      <alignment horizontal="right" vertical="center" shrinkToFit="1"/>
    </xf>
    <xf numFmtId="0" fontId="6" fillId="5" borderId="15" xfId="0" applyFont="1" applyFill="1" applyBorder="1" applyAlignment="1">
      <alignment horizontal="left" vertical="center" shrinkToFit="1"/>
    </xf>
    <xf numFmtId="0" fontId="33" fillId="0" borderId="15" xfId="0" applyFont="1" applyBorder="1" applyAlignment="1">
      <alignment horizontal="left"/>
    </xf>
    <xf numFmtId="177" fontId="6" fillId="0" borderId="53" xfId="0" applyNumberFormat="1" applyFont="1" applyBorder="1" applyAlignment="1">
      <alignment horizontal="right" vertical="center"/>
    </xf>
    <xf numFmtId="177" fontId="6" fillId="0" borderId="54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/>
    </xf>
    <xf numFmtId="177" fontId="6" fillId="0" borderId="14" xfId="0" applyNumberFormat="1" applyFont="1" applyBorder="1" applyAlignment="1">
      <alignment horizontal="right" vertical="center"/>
    </xf>
    <xf numFmtId="177" fontId="6" fillId="0" borderId="55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left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35" xfId="0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left" indent="2"/>
    </xf>
    <xf numFmtId="177" fontId="3" fillId="0" borderId="14" xfId="0" applyNumberFormat="1" applyFont="1" applyBorder="1" applyAlignment="1">
      <alignment horizontal="right" vertical="center"/>
    </xf>
    <xf numFmtId="177" fontId="3" fillId="0" borderId="55" xfId="0" applyNumberFormat="1" applyFont="1" applyBorder="1" applyAlignment="1">
      <alignment horizontal="right" vertical="center"/>
    </xf>
    <xf numFmtId="0" fontId="37" fillId="0" borderId="0" xfId="0" applyFont="1">
      <alignment vertical="center"/>
    </xf>
    <xf numFmtId="177" fontId="3" fillId="0" borderId="53" xfId="0" applyNumberFormat="1" applyFont="1" applyBorder="1" applyAlignment="1">
      <alignment horizontal="right" vertical="center"/>
    </xf>
    <xf numFmtId="177" fontId="3" fillId="0" borderId="54" xfId="0" applyNumberFormat="1" applyFont="1" applyBorder="1" applyAlignment="1">
      <alignment horizontal="right" vertical="center"/>
    </xf>
    <xf numFmtId="0" fontId="6" fillId="5" borderId="15" xfId="0" applyFont="1" applyFill="1" applyBorder="1" applyAlignment="1">
      <alignment horizontal="left" indent="1"/>
    </xf>
    <xf numFmtId="0" fontId="6" fillId="5" borderId="15" xfId="0" applyFont="1" applyFill="1" applyBorder="1" applyAlignment="1">
      <alignment horizontal="left" vertical="center" indent="1"/>
    </xf>
    <xf numFmtId="0" fontId="6" fillId="5" borderId="15" xfId="0" applyFont="1" applyFill="1" applyBorder="1" applyAlignment="1">
      <alignment horizontal="left" indent="2"/>
    </xf>
    <xf numFmtId="0" fontId="6" fillId="5" borderId="15" xfId="0" applyFont="1" applyFill="1" applyBorder="1" applyAlignment="1">
      <alignment horizontal="right" vertical="center"/>
    </xf>
    <xf numFmtId="0" fontId="11" fillId="0" borderId="17" xfId="1" applyFont="1" applyBorder="1" applyAlignment="1">
      <alignment horizontal="left"/>
    </xf>
    <xf numFmtId="177" fontId="3" fillId="0" borderId="1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0" fontId="11" fillId="0" borderId="17" xfId="1" applyFont="1" applyBorder="1">
      <alignment vertical="center"/>
    </xf>
    <xf numFmtId="0" fontId="11" fillId="0" borderId="34" xfId="1" applyFont="1" applyBorder="1" applyAlignment="1">
      <alignment horizontal="left"/>
    </xf>
    <xf numFmtId="0" fontId="6" fillId="0" borderId="27" xfId="1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indent="1"/>
    </xf>
    <xf numFmtId="49" fontId="6" fillId="0" borderId="29" xfId="0" applyNumberFormat="1" applyFont="1" applyBorder="1" applyAlignment="1">
      <alignment horizontal="left" vertical="center" indent="1"/>
    </xf>
    <xf numFmtId="0" fontId="11" fillId="0" borderId="27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 indent="1"/>
    </xf>
    <xf numFmtId="0" fontId="6" fillId="0" borderId="56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19" fillId="0" borderId="57" xfId="0" applyFont="1" applyBorder="1" applyAlignment="1">
      <alignment horizontal="center" vertical="center"/>
    </xf>
    <xf numFmtId="49" fontId="19" fillId="0" borderId="57" xfId="0" applyNumberFormat="1" applyFont="1" applyBorder="1" applyAlignment="1">
      <alignment horizontal="center" vertical="center"/>
    </xf>
    <xf numFmtId="0" fontId="11" fillId="0" borderId="58" xfId="0" applyFont="1" applyBorder="1">
      <alignment vertical="center"/>
    </xf>
    <xf numFmtId="0" fontId="11" fillId="0" borderId="34" xfId="0" applyFont="1" applyBorder="1">
      <alignment vertical="center"/>
    </xf>
    <xf numFmtId="0" fontId="2" fillId="0" borderId="19" xfId="0" applyFont="1" applyBorder="1">
      <alignment vertical="center"/>
    </xf>
    <xf numFmtId="0" fontId="38" fillId="0" borderId="0" xfId="0" applyFont="1">
      <alignment vertical="center"/>
    </xf>
    <xf numFmtId="0" fontId="17" fillId="0" borderId="17" xfId="0" applyFont="1" applyBorder="1">
      <alignment vertical="center"/>
    </xf>
    <xf numFmtId="0" fontId="39" fillId="0" borderId="0" xfId="0" applyFont="1">
      <alignment vertical="center"/>
    </xf>
    <xf numFmtId="0" fontId="21" fillId="3" borderId="0" xfId="0" applyFont="1" applyFill="1" applyAlignment="1">
      <alignment horizontal="center" vertical="center" wrapText="1"/>
    </xf>
    <xf numFmtId="49" fontId="22" fillId="3" borderId="0" xfId="0" applyNumberFormat="1" applyFont="1" applyFill="1" applyAlignment="1">
      <alignment horizontal="center"/>
    </xf>
    <xf numFmtId="49" fontId="22" fillId="3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0" fillId="4" borderId="9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efe139dc6f3ef9e/@granada/@an/databank_BSPL_03_2chigin_an_&#28304;.xlsx" TargetMode="External"/><Relationship Id="rId1" Type="http://schemas.openxmlformats.org/officeDocument/2006/relationships/externalLinkPath" Target="/7efe139dc6f3ef9e/@granada/@an/databank_BSPL_03_2chigin_an_&#28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903"/>
      <sheetName val="202003"/>
      <sheetName val="202103"/>
      <sheetName val="202203"/>
      <sheetName val="202303"/>
      <sheetName val="202403"/>
      <sheetName val="202303_前比"/>
      <sheetName val="202403_前比"/>
    </sheetNames>
    <sheetDataSet>
      <sheetData sheetId="0">
        <row r="3">
          <cell r="H3"/>
          <cell r="K3"/>
        </row>
      </sheetData>
      <sheetData sheetId="1"/>
      <sheetData sheetId="2"/>
      <sheetData sheetId="3"/>
      <sheetData sheetId="4"/>
      <sheetData sheetId="5">
        <row r="1">
          <cell r="A1">
            <v>1</v>
          </cell>
          <cell r="B1"/>
          <cell r="C1"/>
          <cell r="D1"/>
          <cell r="E1"/>
          <cell r="F1" t="str">
            <v>データ
基準年月</v>
          </cell>
          <cell r="G1">
            <v>202403</v>
          </cell>
          <cell r="I1"/>
          <cell r="J1"/>
          <cell r="K1" t="str">
            <v>DataBank_BSPL_an</v>
          </cell>
          <cell r="L1"/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 t="str">
            <v xml:space="preserve">- </v>
          </cell>
          <cell r="V1">
            <v>9</v>
          </cell>
          <cell r="W1">
            <v>10</v>
          </cell>
          <cell r="X1">
            <v>11</v>
          </cell>
          <cell r="Y1">
            <v>12</v>
          </cell>
          <cell r="Z1">
            <v>13</v>
          </cell>
          <cell r="AA1">
            <v>14</v>
          </cell>
          <cell r="AB1">
            <v>15</v>
          </cell>
          <cell r="AC1">
            <v>16</v>
          </cell>
          <cell r="AD1">
            <v>17</v>
          </cell>
          <cell r="AE1" t="str">
            <v xml:space="preserve">- </v>
          </cell>
          <cell r="AF1">
            <v>18</v>
          </cell>
          <cell r="AG1">
            <v>19</v>
          </cell>
          <cell r="AH1">
            <v>20</v>
          </cell>
          <cell r="AI1" t="str">
            <v xml:space="preserve">- </v>
          </cell>
          <cell r="AJ1" t="str">
            <v xml:space="preserve">- </v>
          </cell>
          <cell r="AK1" t="str">
            <v xml:space="preserve">- </v>
          </cell>
          <cell r="AL1" t="str">
            <v xml:space="preserve">- </v>
          </cell>
          <cell r="AM1">
            <v>21</v>
          </cell>
          <cell r="AN1">
            <v>22</v>
          </cell>
          <cell r="AO1">
            <v>23</v>
          </cell>
          <cell r="AP1">
            <v>24</v>
          </cell>
          <cell r="AQ1">
            <v>25</v>
          </cell>
          <cell r="AR1">
            <v>26</v>
          </cell>
          <cell r="AS1">
            <v>27</v>
          </cell>
          <cell r="AT1">
            <v>28</v>
          </cell>
          <cell r="AU1">
            <v>29</v>
          </cell>
          <cell r="AV1">
            <v>30</v>
          </cell>
          <cell r="AW1">
            <v>31</v>
          </cell>
          <cell r="AX1">
            <v>32</v>
          </cell>
          <cell r="AY1">
            <v>33</v>
          </cell>
          <cell r="AZ1">
            <v>34</v>
          </cell>
          <cell r="BA1">
            <v>35</v>
          </cell>
          <cell r="BB1">
            <v>36</v>
          </cell>
          <cell r="BC1">
            <v>37</v>
          </cell>
          <cell r="BD1" t="str">
            <v xml:space="preserve">- </v>
          </cell>
          <cell r="BE1">
            <v>38</v>
          </cell>
          <cell r="BF1" t="str">
            <v xml:space="preserve">- </v>
          </cell>
          <cell r="BG1">
            <v>39</v>
          </cell>
        </row>
        <row r="2">
          <cell r="A2">
            <v>2</v>
          </cell>
          <cell r="B2"/>
          <cell r="C2"/>
          <cell r="D2"/>
          <cell r="E2"/>
          <cell r="G2" t="str">
            <v>令和 6年 3月</v>
          </cell>
          <cell r="I2"/>
          <cell r="J2"/>
          <cell r="K2" t="str">
            <v>地方銀行Ⅱ</v>
          </cell>
          <cell r="L2" t="str">
            <v>9992</v>
          </cell>
          <cell r="M2" t="str">
            <v>0501</v>
          </cell>
          <cell r="N2" t="str">
            <v>0508</v>
          </cell>
          <cell r="O2" t="str">
            <v>0509</v>
          </cell>
          <cell r="P2" t="str">
            <v>0512</v>
          </cell>
          <cell r="Q2" t="str">
            <v>0513</v>
          </cell>
          <cell r="R2" t="str">
            <v>0514</v>
          </cell>
          <cell r="S2" t="str">
            <v>0516</v>
          </cell>
          <cell r="T2" t="str">
            <v>0517</v>
          </cell>
          <cell r="U2" t="str">
            <v>(0519)</v>
          </cell>
          <cell r="V2" t="str">
            <v>0522</v>
          </cell>
          <cell r="W2" t="str">
            <v>0525</v>
          </cell>
          <cell r="X2" t="str">
            <v>0526</v>
          </cell>
          <cell r="Y2" t="str">
            <v>0530</v>
          </cell>
          <cell r="Z2" t="str">
            <v>0532</v>
          </cell>
          <cell r="AA2" t="str">
            <v>0533</v>
          </cell>
          <cell r="AB2" t="str">
            <v>0534</v>
          </cell>
          <cell r="AC2" t="str">
            <v>0537</v>
          </cell>
          <cell r="AD2" t="str">
            <v>0538</v>
          </cell>
          <cell r="AE2" t="str">
            <v>(0541)</v>
          </cell>
          <cell r="AF2" t="str">
            <v>0542</v>
          </cell>
          <cell r="AG2" t="str">
            <v>0543</v>
          </cell>
          <cell r="AH2" t="str">
            <v>0544</v>
          </cell>
          <cell r="AI2" t="str">
            <v>(0546)</v>
          </cell>
          <cell r="AJ2" t="str">
            <v>(0547)</v>
          </cell>
          <cell r="AK2" t="str">
            <v>(0554)</v>
          </cell>
          <cell r="AL2" t="str">
            <v>(0555)</v>
          </cell>
          <cell r="AM2" t="str">
            <v>0562</v>
          </cell>
          <cell r="AN2" t="str">
            <v>0565</v>
          </cell>
          <cell r="AO2" t="str">
            <v>0566</v>
          </cell>
          <cell r="AP2" t="str">
            <v>0569</v>
          </cell>
          <cell r="AQ2" t="str">
            <v>0570</v>
          </cell>
          <cell r="AR2" t="str">
            <v>0572</v>
          </cell>
          <cell r="AS2" t="str">
            <v>0573</v>
          </cell>
          <cell r="AT2" t="str">
            <v>0576</v>
          </cell>
          <cell r="AU2" t="str">
            <v>0578</v>
          </cell>
          <cell r="AV2" t="str">
            <v>0582</v>
          </cell>
          <cell r="AW2" t="str">
            <v>0583</v>
          </cell>
          <cell r="AX2" t="str">
            <v>0585</v>
          </cell>
          <cell r="AY2" t="str">
            <v>0587</v>
          </cell>
          <cell r="AZ2" t="str">
            <v>0590</v>
          </cell>
          <cell r="BA2" t="str">
            <v>0591</v>
          </cell>
          <cell r="BB2" t="str">
            <v>0594</v>
          </cell>
          <cell r="BC2" t="str">
            <v>0596</v>
          </cell>
          <cell r="BD2" t="str">
            <v>(0597)</v>
          </cell>
          <cell r="BE2">
            <v>8600</v>
          </cell>
          <cell r="BF2" t="str">
            <v>(8328)</v>
          </cell>
          <cell r="BG2">
            <v>7161</v>
          </cell>
        </row>
        <row r="3">
          <cell r="A3">
            <v>3</v>
          </cell>
          <cell r="B3"/>
          <cell r="C3"/>
          <cell r="D3"/>
          <cell r="E3"/>
          <cell r="F3" t="str">
            <v>status:</v>
          </cell>
          <cell r="G3" t="str">
            <v>disclo</v>
          </cell>
          <cell r="I3"/>
          <cell r="J3"/>
          <cell r="L3" t="str">
            <v>地銀Ⅱ合計</v>
          </cell>
          <cell r="M3" t="str">
            <v>北洋</v>
          </cell>
          <cell r="N3" t="str">
            <v>きらやか</v>
          </cell>
          <cell r="O3" t="str">
            <v>北日本</v>
          </cell>
          <cell r="P3" t="str">
            <v>仙台</v>
          </cell>
          <cell r="Q3" t="str">
            <v>福島</v>
          </cell>
          <cell r="R3" t="str">
            <v>大東</v>
          </cell>
          <cell r="S3" t="str">
            <v>東和</v>
          </cell>
          <cell r="T3" t="str">
            <v>栃木</v>
          </cell>
          <cell r="U3" t="str">
            <v>(茨城)</v>
          </cell>
          <cell r="V3" t="str">
            <v>京葉</v>
          </cell>
          <cell r="W3" t="str">
            <v>東日本</v>
          </cell>
          <cell r="X3" t="str">
            <v>東京スター</v>
          </cell>
          <cell r="Y3" t="str">
            <v>神奈川</v>
          </cell>
          <cell r="Z3" t="str">
            <v>大光</v>
          </cell>
          <cell r="AA3" t="str">
            <v>長野</v>
          </cell>
          <cell r="AB3" t="str">
            <v>富山第一</v>
          </cell>
          <cell r="AC3" t="str">
            <v>福邦</v>
          </cell>
          <cell r="AD3" t="str">
            <v>静岡中央</v>
          </cell>
          <cell r="AE3" t="str">
            <v>(岐阜)</v>
          </cell>
          <cell r="AF3" t="str">
            <v>愛知</v>
          </cell>
          <cell r="AG3" t="str">
            <v>名古屋</v>
          </cell>
          <cell r="AH3" t="str">
            <v>中京</v>
          </cell>
          <cell r="AI3" t="str">
            <v>(第三)</v>
          </cell>
          <cell r="AJ3" t="str">
            <v>(びわこ)</v>
          </cell>
          <cell r="AK3" t="str">
            <v>(関西アーバン)</v>
          </cell>
          <cell r="AL3" t="str">
            <v>(大正)</v>
          </cell>
          <cell r="AM3" t="str">
            <v>みなと</v>
          </cell>
          <cell r="AN3" t="str">
            <v>島根</v>
          </cell>
          <cell r="AO3" t="str">
            <v>トマト</v>
          </cell>
          <cell r="AP3" t="str">
            <v>もみじ</v>
          </cell>
          <cell r="AQ3" t="str">
            <v>西京</v>
          </cell>
          <cell r="AR3" t="str">
            <v>徳島大正</v>
          </cell>
          <cell r="AS3" t="str">
            <v>香川</v>
          </cell>
          <cell r="AT3" t="str">
            <v>愛媛</v>
          </cell>
          <cell r="AU3" t="str">
            <v>高知</v>
          </cell>
          <cell r="AV3" t="str">
            <v>福岡中央</v>
          </cell>
          <cell r="AW3" t="str">
            <v>佐賀共栄</v>
          </cell>
          <cell r="AX3" t="str">
            <v>長崎</v>
          </cell>
          <cell r="AY3" t="str">
            <v>熊本</v>
          </cell>
          <cell r="AZ3" t="str">
            <v>豊和</v>
          </cell>
          <cell r="BA3" t="str">
            <v>宮崎太陽</v>
          </cell>
          <cell r="BB3" t="str">
            <v>南日本</v>
          </cell>
          <cell r="BC3" t="str">
            <v>沖縄海邦</v>
          </cell>
          <cell r="BD3" t="str">
            <v>(八千代)</v>
          </cell>
          <cell r="BE3" t="str">
            <v>トモニＨＤ</v>
          </cell>
          <cell r="BF3" t="str">
            <v>(札幌北洋HD)</v>
          </cell>
          <cell r="BG3" t="str">
            <v>じもとＨＤ</v>
          </cell>
        </row>
        <row r="4">
          <cell r="A4">
            <v>4</v>
          </cell>
          <cell r="B4"/>
          <cell r="C4"/>
          <cell r="D4"/>
          <cell r="G4"/>
          <cell r="H4"/>
          <cell r="I4"/>
          <cell r="J4"/>
          <cell r="K4" t="str">
            <v>当期明細</v>
          </cell>
          <cell r="L4"/>
          <cell r="M4" t="str">
            <v>札幌市</v>
          </cell>
          <cell r="N4" t="str">
            <v>山形市</v>
          </cell>
          <cell r="O4" t="str">
            <v>盛岡市</v>
          </cell>
          <cell r="P4" t="str">
            <v>仙台市</v>
          </cell>
          <cell r="Q4" t="str">
            <v>福島市</v>
          </cell>
          <cell r="R4" t="str">
            <v>郡山市</v>
          </cell>
          <cell r="S4" t="str">
            <v>前橋市</v>
          </cell>
          <cell r="T4" t="str">
            <v>宇都宮市</v>
          </cell>
          <cell r="U4" t="str">
            <v>(水戸市)</v>
          </cell>
          <cell r="V4" t="str">
            <v>千葉市</v>
          </cell>
          <cell r="W4" t="str">
            <v>東京都</v>
          </cell>
          <cell r="X4" t="str">
            <v>東京都</v>
          </cell>
          <cell r="Y4" t="str">
            <v>横浜市</v>
          </cell>
          <cell r="Z4" t="str">
            <v>長岡市</v>
          </cell>
          <cell r="AA4" t="str">
            <v>松本市</v>
          </cell>
          <cell r="AB4" t="str">
            <v>富山市</v>
          </cell>
          <cell r="AC4" t="str">
            <v>福井市</v>
          </cell>
          <cell r="AD4" t="str">
            <v>沼津市</v>
          </cell>
          <cell r="AE4" t="str">
            <v>(岐阜市)</v>
          </cell>
          <cell r="AF4" t="str">
            <v>名古屋市</v>
          </cell>
          <cell r="AG4" t="str">
            <v>名古屋市</v>
          </cell>
          <cell r="AH4" t="str">
            <v>名古屋市</v>
          </cell>
          <cell r="AI4" t="str">
            <v>(松阪市)</v>
          </cell>
          <cell r="AJ4" t="str">
            <v>(大津市)</v>
          </cell>
          <cell r="AK4" t="str">
            <v>(大阪市)</v>
          </cell>
          <cell r="AL4" t="str">
            <v>(大阪市)</v>
          </cell>
          <cell r="AM4" t="str">
            <v>神戸市</v>
          </cell>
          <cell r="AN4" t="str">
            <v>松江市</v>
          </cell>
          <cell r="AO4" t="str">
            <v>岡山市</v>
          </cell>
          <cell r="AP4" t="str">
            <v>広島市</v>
          </cell>
          <cell r="AQ4" t="str">
            <v>周南市</v>
          </cell>
          <cell r="AR4" t="str">
            <v>徳島市</v>
          </cell>
          <cell r="AS4" t="str">
            <v>高松市</v>
          </cell>
          <cell r="AT4" t="str">
            <v>松山市</v>
          </cell>
          <cell r="AU4" t="str">
            <v>高知市</v>
          </cell>
          <cell r="AV4" t="str">
            <v>福岡市</v>
          </cell>
          <cell r="AW4" t="str">
            <v>佐賀市</v>
          </cell>
          <cell r="AX4" t="str">
            <v>長崎市</v>
          </cell>
          <cell r="AY4" t="str">
            <v>熊本市</v>
          </cell>
          <cell r="AZ4" t="str">
            <v>大分市</v>
          </cell>
          <cell r="BA4" t="str">
            <v>宮崎市</v>
          </cell>
          <cell r="BB4" t="str">
            <v>鹿児島市</v>
          </cell>
          <cell r="BC4" t="str">
            <v>那覇市</v>
          </cell>
          <cell r="BD4" t="str">
            <v>(東京都)</v>
          </cell>
          <cell r="BE4" t="str">
            <v>高松市</v>
          </cell>
          <cell r="BF4" t="str">
            <v>(札幌市)</v>
          </cell>
          <cell r="BG4" t="str">
            <v>仙台市</v>
          </cell>
        </row>
        <row r="5">
          <cell r="A5">
            <v>5</v>
          </cell>
          <cell r="E5" t="str">
            <v>備考</v>
          </cell>
          <cell r="F5" t="str">
            <v>単体連結</v>
          </cell>
          <cell r="G5" t="str">
            <v>ソース</v>
          </cell>
          <cell r="H5" t="str">
            <v>単位</v>
          </cell>
          <cell r="I5"/>
          <cell r="J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</row>
        <row r="6">
          <cell r="A6">
            <v>6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/>
          <cell r="J6" t="str">
            <v>１．貸借対照表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</row>
        <row r="7">
          <cell r="A7">
            <v>7</v>
          </cell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</row>
        <row r="8">
          <cell r="A8">
            <v>8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/>
          <cell r="J8" t="str">
            <v/>
          </cell>
          <cell r="K8" t="str">
            <v>(資産の部)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</row>
        <row r="9">
          <cell r="A9">
            <v>9</v>
          </cell>
          <cell r="E9" t="str">
            <v/>
          </cell>
          <cell r="F9" t="str">
            <v>単体</v>
          </cell>
          <cell r="G9" t="str">
            <v>短信有報Disclo</v>
          </cell>
          <cell r="H9" t="str">
            <v>百万円</v>
          </cell>
          <cell r="I9"/>
          <cell r="J9" t="str">
            <v/>
          </cell>
          <cell r="K9" t="str">
            <v>現金預け金</v>
          </cell>
          <cell r="L9">
            <v>10969336</v>
          </cell>
          <cell r="M9">
            <v>3059555</v>
          </cell>
          <cell r="N9">
            <v>232472</v>
          </cell>
          <cell r="O9">
            <v>134092</v>
          </cell>
          <cell r="P9">
            <v>126032</v>
          </cell>
          <cell r="Q9">
            <v>79107</v>
          </cell>
          <cell r="R9">
            <v>72278</v>
          </cell>
          <cell r="S9">
            <v>195439</v>
          </cell>
          <cell r="T9">
            <v>582223</v>
          </cell>
          <cell r="U9" t="str">
            <v/>
          </cell>
          <cell r="V9">
            <v>1046949</v>
          </cell>
          <cell r="W9">
            <v>109492</v>
          </cell>
          <cell r="X9">
            <v>479653</v>
          </cell>
          <cell r="Y9">
            <v>32632</v>
          </cell>
          <cell r="Z9">
            <v>85979</v>
          </cell>
          <cell r="AA9">
            <v>57062</v>
          </cell>
          <cell r="AB9">
            <v>68584</v>
          </cell>
          <cell r="AC9">
            <v>18251</v>
          </cell>
          <cell r="AD9">
            <v>96109</v>
          </cell>
          <cell r="AE9" t="str">
            <v/>
          </cell>
          <cell r="AF9">
            <v>402922</v>
          </cell>
          <cell r="AG9">
            <v>556995</v>
          </cell>
          <cell r="AH9">
            <v>202121</v>
          </cell>
          <cell r="AI9" t="str">
            <v xml:space="preserve">- </v>
          </cell>
          <cell r="AJ9" t="str">
            <v/>
          </cell>
          <cell r="AK9" t="str">
            <v/>
          </cell>
          <cell r="AL9" t="str">
            <v/>
          </cell>
          <cell r="AM9">
            <v>689831</v>
          </cell>
          <cell r="AN9">
            <v>33421</v>
          </cell>
          <cell r="AO9">
            <v>101959</v>
          </cell>
          <cell r="AP9">
            <v>383987</v>
          </cell>
          <cell r="AQ9">
            <v>287441</v>
          </cell>
          <cell r="AR9">
            <v>211429</v>
          </cell>
          <cell r="AS9">
            <v>251186</v>
          </cell>
          <cell r="AT9">
            <v>204900</v>
          </cell>
          <cell r="AU9">
            <v>64349</v>
          </cell>
          <cell r="AV9">
            <v>56942</v>
          </cell>
          <cell r="AW9">
            <v>17207</v>
          </cell>
          <cell r="AX9">
            <v>33745</v>
          </cell>
          <cell r="AY9">
            <v>649884</v>
          </cell>
          <cell r="AZ9">
            <v>80347</v>
          </cell>
          <cell r="BA9">
            <v>67665</v>
          </cell>
          <cell r="BB9">
            <v>142855</v>
          </cell>
          <cell r="BC9">
            <v>54241</v>
          </cell>
          <cell r="BD9" t="str">
            <v/>
          </cell>
          <cell r="BE9" t="str">
            <v xml:space="preserve">- </v>
          </cell>
          <cell r="BF9" t="str">
            <v/>
          </cell>
          <cell r="BG9" t="str">
            <v xml:space="preserve">- </v>
          </cell>
        </row>
        <row r="10">
          <cell r="A10">
            <v>10</v>
          </cell>
          <cell r="E10" t="str">
            <v/>
          </cell>
          <cell r="F10"/>
          <cell r="G10"/>
          <cell r="H10"/>
          <cell r="I10"/>
          <cell r="J10" t="str">
            <v/>
          </cell>
          <cell r="K10" t="str">
            <v>現金</v>
          </cell>
          <cell r="L10">
            <v>638549</v>
          </cell>
          <cell r="M10">
            <v>92544</v>
          </cell>
          <cell r="N10">
            <v>19098</v>
          </cell>
          <cell r="O10">
            <v>24729</v>
          </cell>
          <cell r="P10">
            <v>12633</v>
          </cell>
          <cell r="Q10">
            <v>9530</v>
          </cell>
          <cell r="R10">
            <v>11991</v>
          </cell>
          <cell r="S10">
            <v>39608</v>
          </cell>
          <cell r="T10">
            <v>40606</v>
          </cell>
          <cell r="U10" t="str">
            <v/>
          </cell>
          <cell r="V10">
            <v>31892</v>
          </cell>
          <cell r="W10">
            <v>9200</v>
          </cell>
          <cell r="X10">
            <v>2465</v>
          </cell>
          <cell r="Y10">
            <v>6219</v>
          </cell>
          <cell r="Z10">
            <v>9209</v>
          </cell>
          <cell r="AA10">
            <v>13504</v>
          </cell>
          <cell r="AB10">
            <v>8384</v>
          </cell>
          <cell r="AC10">
            <v>5528</v>
          </cell>
          <cell r="AD10">
            <v>7080</v>
          </cell>
          <cell r="AE10" t="str">
            <v/>
          </cell>
          <cell r="AF10">
            <v>27650</v>
          </cell>
          <cell r="AG10">
            <v>30545</v>
          </cell>
          <cell r="AH10">
            <v>10047</v>
          </cell>
          <cell r="AI10" t="str">
            <v xml:space="preserve">- </v>
          </cell>
          <cell r="AJ10" t="str">
            <v/>
          </cell>
          <cell r="AK10" t="str">
            <v/>
          </cell>
          <cell r="AL10" t="str">
            <v/>
          </cell>
          <cell r="AM10">
            <v>22098</v>
          </cell>
          <cell r="AN10">
            <v>4181</v>
          </cell>
          <cell r="AO10">
            <v>9527</v>
          </cell>
          <cell r="AP10">
            <v>26001</v>
          </cell>
          <cell r="AQ10">
            <v>13788</v>
          </cell>
          <cell r="AR10">
            <v>20149</v>
          </cell>
          <cell r="AS10">
            <v>13436</v>
          </cell>
          <cell r="AT10">
            <v>21885</v>
          </cell>
          <cell r="AU10">
            <v>14579</v>
          </cell>
          <cell r="AV10">
            <v>5755</v>
          </cell>
          <cell r="AW10">
            <v>3455</v>
          </cell>
          <cell r="AX10">
            <v>3592</v>
          </cell>
          <cell r="AY10">
            <v>21517</v>
          </cell>
          <cell r="AZ10">
            <v>6158</v>
          </cell>
          <cell r="BA10">
            <v>12061</v>
          </cell>
          <cell r="BB10">
            <v>17656</v>
          </cell>
          <cell r="BC10">
            <v>10249</v>
          </cell>
          <cell r="BD10" t="str">
            <v/>
          </cell>
          <cell r="BE10" t="str">
            <v xml:space="preserve">- </v>
          </cell>
          <cell r="BF10" t="str">
            <v/>
          </cell>
          <cell r="BG10" t="str">
            <v xml:space="preserve">- </v>
          </cell>
        </row>
        <row r="11">
          <cell r="A11">
            <v>11</v>
          </cell>
          <cell r="E11" t="str">
            <v/>
          </cell>
          <cell r="F11"/>
          <cell r="G11"/>
          <cell r="H11"/>
          <cell r="I11"/>
          <cell r="J11" t="str">
            <v/>
          </cell>
          <cell r="K11" t="str">
            <v>預け金</v>
          </cell>
          <cell r="L11">
            <v>10330772</v>
          </cell>
          <cell r="M11">
            <v>2967011</v>
          </cell>
          <cell r="N11">
            <v>213373</v>
          </cell>
          <cell r="O11">
            <v>109363</v>
          </cell>
          <cell r="P11">
            <v>113399</v>
          </cell>
          <cell r="Q11">
            <v>69576</v>
          </cell>
          <cell r="R11">
            <v>60287</v>
          </cell>
          <cell r="S11">
            <v>155830</v>
          </cell>
          <cell r="T11">
            <v>541617</v>
          </cell>
          <cell r="U11" t="str">
            <v/>
          </cell>
          <cell r="V11">
            <v>1015057</v>
          </cell>
          <cell r="W11">
            <v>100292</v>
          </cell>
          <cell r="X11">
            <v>477187</v>
          </cell>
          <cell r="Y11">
            <v>26413</v>
          </cell>
          <cell r="Z11">
            <v>76769</v>
          </cell>
          <cell r="AA11">
            <v>43558</v>
          </cell>
          <cell r="AB11">
            <v>60200</v>
          </cell>
          <cell r="AC11">
            <v>12723</v>
          </cell>
          <cell r="AD11">
            <v>89029</v>
          </cell>
          <cell r="AE11" t="str">
            <v/>
          </cell>
          <cell r="AF11">
            <v>375272</v>
          </cell>
          <cell r="AG11">
            <v>526450</v>
          </cell>
          <cell r="AH11">
            <v>192074</v>
          </cell>
          <cell r="AI11" t="str">
            <v xml:space="preserve">- </v>
          </cell>
          <cell r="AJ11" t="str">
            <v/>
          </cell>
          <cell r="AK11" t="str">
            <v/>
          </cell>
          <cell r="AL11" t="str">
            <v/>
          </cell>
          <cell r="AM11">
            <v>667733</v>
          </cell>
          <cell r="AN11">
            <v>29239</v>
          </cell>
          <cell r="AO11">
            <v>92431</v>
          </cell>
          <cell r="AP11">
            <v>357986</v>
          </cell>
          <cell r="AQ11">
            <v>273652</v>
          </cell>
          <cell r="AR11">
            <v>191280</v>
          </cell>
          <cell r="AS11">
            <v>237749</v>
          </cell>
          <cell r="AT11">
            <v>183014</v>
          </cell>
          <cell r="AU11">
            <v>49769</v>
          </cell>
          <cell r="AV11">
            <v>51186</v>
          </cell>
          <cell r="AW11">
            <v>13751</v>
          </cell>
          <cell r="AX11">
            <v>30153</v>
          </cell>
          <cell r="AY11">
            <v>628366</v>
          </cell>
          <cell r="AZ11">
            <v>74189</v>
          </cell>
          <cell r="BA11">
            <v>55604</v>
          </cell>
          <cell r="BB11">
            <v>125199</v>
          </cell>
          <cell r="BC11">
            <v>43991</v>
          </cell>
          <cell r="BD11" t="str">
            <v/>
          </cell>
          <cell r="BE11" t="str">
            <v xml:space="preserve">- </v>
          </cell>
          <cell r="BF11" t="str">
            <v/>
          </cell>
          <cell r="BG11" t="str">
            <v xml:space="preserve">- </v>
          </cell>
        </row>
        <row r="12">
          <cell r="A12">
            <v>12</v>
          </cell>
          <cell r="E12" t="str">
            <v/>
          </cell>
          <cell r="F12" t="str">
            <v>単体</v>
          </cell>
          <cell r="G12" t="str">
            <v>短信有報Disclo</v>
          </cell>
          <cell r="H12" t="str">
            <v>百万円</v>
          </cell>
          <cell r="I12"/>
          <cell r="J12" t="str">
            <v/>
          </cell>
          <cell r="K12" t="str">
            <v>コールローン</v>
          </cell>
          <cell r="L12">
            <v>11612</v>
          </cell>
          <cell r="M12">
            <v>542</v>
          </cell>
          <cell r="N12" t="str">
            <v xml:space="preserve">- </v>
          </cell>
          <cell r="O12" t="str">
            <v xml:space="preserve">- </v>
          </cell>
          <cell r="P12" t="str">
            <v xml:space="preserve">- </v>
          </cell>
          <cell r="Q12" t="str">
            <v xml:space="preserve">- </v>
          </cell>
          <cell r="R12" t="str">
            <v xml:space="preserve">- </v>
          </cell>
          <cell r="S12">
            <v>454</v>
          </cell>
          <cell r="T12">
            <v>1098</v>
          </cell>
          <cell r="U12" t="str">
            <v/>
          </cell>
          <cell r="V12">
            <v>523</v>
          </cell>
          <cell r="W12" t="str">
            <v xml:space="preserve">- </v>
          </cell>
          <cell r="X12" t="str">
            <v xml:space="preserve">- </v>
          </cell>
          <cell r="Y12" t="str">
            <v xml:space="preserve">- </v>
          </cell>
          <cell r="Z12" t="str">
            <v xml:space="preserve">- </v>
          </cell>
          <cell r="AA12" t="str">
            <v xml:space="preserve">- </v>
          </cell>
          <cell r="AB12" t="str">
            <v xml:space="preserve">- </v>
          </cell>
          <cell r="AC12" t="str">
            <v xml:space="preserve">- </v>
          </cell>
          <cell r="AD12" t="str">
            <v xml:space="preserve">- </v>
          </cell>
          <cell r="AE12" t="str">
            <v/>
          </cell>
          <cell r="AF12">
            <v>1150</v>
          </cell>
          <cell r="AG12">
            <v>1059</v>
          </cell>
          <cell r="AH12" t="str">
            <v xml:space="preserve">- </v>
          </cell>
          <cell r="AI12" t="str">
            <v xml:space="preserve">- </v>
          </cell>
          <cell r="AJ12" t="str">
            <v/>
          </cell>
          <cell r="AK12" t="str">
            <v/>
          </cell>
          <cell r="AL12" t="str">
            <v/>
          </cell>
          <cell r="AM12">
            <v>3258</v>
          </cell>
          <cell r="AN12" t="str">
            <v xml:space="preserve">- </v>
          </cell>
          <cell r="AO12" t="str">
            <v xml:space="preserve">- </v>
          </cell>
          <cell r="AP12" t="str">
            <v xml:space="preserve">- </v>
          </cell>
          <cell r="AQ12" t="str">
            <v xml:space="preserve">- </v>
          </cell>
          <cell r="AR12" t="str">
            <v xml:space="preserve">- </v>
          </cell>
          <cell r="AS12" t="str">
            <v xml:space="preserve">- </v>
          </cell>
          <cell r="AT12">
            <v>3028</v>
          </cell>
          <cell r="AU12" t="str">
            <v xml:space="preserve">- </v>
          </cell>
          <cell r="AV12" t="str">
            <v xml:space="preserve">- </v>
          </cell>
          <cell r="AW12" t="str">
            <v xml:space="preserve">- </v>
          </cell>
          <cell r="AX12" t="str">
            <v xml:space="preserve">- </v>
          </cell>
          <cell r="AY12">
            <v>500</v>
          </cell>
          <cell r="AZ12" t="str">
            <v xml:space="preserve">- </v>
          </cell>
          <cell r="BA12" t="str">
            <v xml:space="preserve">- </v>
          </cell>
          <cell r="BB12" t="str">
            <v xml:space="preserve">- </v>
          </cell>
          <cell r="BC12" t="str">
            <v xml:space="preserve">- </v>
          </cell>
          <cell r="BD12" t="str">
            <v/>
          </cell>
          <cell r="BE12" t="str">
            <v xml:space="preserve">- </v>
          </cell>
          <cell r="BF12" t="str">
            <v/>
          </cell>
          <cell r="BG12" t="str">
            <v xml:space="preserve">- </v>
          </cell>
        </row>
        <row r="13">
          <cell r="A13">
            <v>13</v>
          </cell>
          <cell r="E13" t="str">
            <v/>
          </cell>
          <cell r="F13" t="str">
            <v>単体</v>
          </cell>
          <cell r="G13" t="str">
            <v>短信有報Disclo</v>
          </cell>
          <cell r="H13" t="str">
            <v>百万円</v>
          </cell>
          <cell r="I13"/>
          <cell r="J13" t="str">
            <v/>
          </cell>
          <cell r="K13" t="str">
            <v>買現先勘定</v>
          </cell>
          <cell r="L13" t="str">
            <v xml:space="preserve">- </v>
          </cell>
          <cell r="M13" t="str">
            <v xml:space="preserve">- </v>
          </cell>
          <cell r="N13" t="str">
            <v xml:space="preserve">- </v>
          </cell>
          <cell r="O13" t="str">
            <v xml:space="preserve">- </v>
          </cell>
          <cell r="P13" t="str">
            <v xml:space="preserve">- </v>
          </cell>
          <cell r="Q13" t="str">
            <v xml:space="preserve">- </v>
          </cell>
          <cell r="R13" t="str">
            <v xml:space="preserve">- </v>
          </cell>
          <cell r="S13" t="str">
            <v xml:space="preserve">- </v>
          </cell>
          <cell r="T13" t="str">
            <v xml:space="preserve">- </v>
          </cell>
          <cell r="U13" t="str">
            <v/>
          </cell>
          <cell r="V13" t="str">
            <v xml:space="preserve">- </v>
          </cell>
          <cell r="W13" t="str">
            <v xml:space="preserve">- </v>
          </cell>
          <cell r="X13" t="str">
            <v xml:space="preserve">- </v>
          </cell>
          <cell r="Y13" t="str">
            <v xml:space="preserve">- </v>
          </cell>
          <cell r="Z13" t="str">
            <v xml:space="preserve">- </v>
          </cell>
          <cell r="AA13" t="str">
            <v xml:space="preserve">- </v>
          </cell>
          <cell r="AB13" t="str">
            <v xml:space="preserve">- </v>
          </cell>
          <cell r="AC13" t="str">
            <v xml:space="preserve">- </v>
          </cell>
          <cell r="AD13" t="str">
            <v xml:space="preserve">- </v>
          </cell>
          <cell r="AE13" t="str">
            <v/>
          </cell>
          <cell r="AF13" t="str">
            <v xml:space="preserve">- </v>
          </cell>
          <cell r="AG13" t="str">
            <v xml:space="preserve">- </v>
          </cell>
          <cell r="AH13" t="str">
            <v xml:space="preserve">- </v>
          </cell>
          <cell r="AI13" t="str">
            <v xml:space="preserve">- </v>
          </cell>
          <cell r="AJ13" t="str">
            <v/>
          </cell>
          <cell r="AK13" t="str">
            <v/>
          </cell>
          <cell r="AL13" t="str">
            <v/>
          </cell>
          <cell r="AM13" t="str">
            <v xml:space="preserve">- </v>
          </cell>
          <cell r="AN13" t="str">
            <v xml:space="preserve">- </v>
          </cell>
          <cell r="AO13" t="str">
            <v xml:space="preserve">- </v>
          </cell>
          <cell r="AP13" t="str">
            <v xml:space="preserve">- </v>
          </cell>
          <cell r="AQ13" t="str">
            <v xml:space="preserve">- </v>
          </cell>
          <cell r="AR13" t="str">
            <v xml:space="preserve">- </v>
          </cell>
          <cell r="AS13" t="str">
            <v xml:space="preserve">- </v>
          </cell>
          <cell r="AT13" t="str">
            <v xml:space="preserve">- </v>
          </cell>
          <cell r="AU13" t="str">
            <v xml:space="preserve">- </v>
          </cell>
          <cell r="AV13" t="str">
            <v xml:space="preserve">- </v>
          </cell>
          <cell r="AW13" t="str">
            <v xml:space="preserve">- </v>
          </cell>
          <cell r="AX13" t="str">
            <v xml:space="preserve">- </v>
          </cell>
          <cell r="AY13" t="str">
            <v xml:space="preserve">- </v>
          </cell>
          <cell r="AZ13" t="str">
            <v xml:space="preserve">- </v>
          </cell>
          <cell r="BA13" t="str">
            <v xml:space="preserve">- </v>
          </cell>
          <cell r="BB13" t="str">
            <v xml:space="preserve">- </v>
          </cell>
          <cell r="BC13" t="str">
            <v xml:space="preserve">- </v>
          </cell>
          <cell r="BD13" t="str">
            <v/>
          </cell>
          <cell r="BE13" t="str">
            <v xml:space="preserve">- </v>
          </cell>
          <cell r="BF13" t="str">
            <v/>
          </cell>
          <cell r="BG13" t="str">
            <v xml:space="preserve">- </v>
          </cell>
        </row>
        <row r="14">
          <cell r="A14">
            <v>14</v>
          </cell>
          <cell r="E14" t="str">
            <v/>
          </cell>
          <cell r="F14" t="str">
            <v>単体</v>
          </cell>
          <cell r="G14" t="str">
            <v>短信有報Disclo</v>
          </cell>
          <cell r="H14" t="str">
            <v>百万円</v>
          </cell>
          <cell r="I14"/>
          <cell r="J14" t="str">
            <v/>
          </cell>
          <cell r="K14" t="str">
            <v>債券貸借取引支払保証金</v>
          </cell>
          <cell r="L14" t="str">
            <v xml:space="preserve">- </v>
          </cell>
          <cell r="M14" t="str">
            <v xml:space="preserve">- </v>
          </cell>
          <cell r="N14" t="str">
            <v xml:space="preserve">- </v>
          </cell>
          <cell r="O14" t="str">
            <v xml:space="preserve">- </v>
          </cell>
          <cell r="P14" t="str">
            <v xml:space="preserve">- </v>
          </cell>
          <cell r="Q14" t="str">
            <v xml:space="preserve">- </v>
          </cell>
          <cell r="R14" t="str">
            <v xml:space="preserve">- </v>
          </cell>
          <cell r="S14" t="str">
            <v xml:space="preserve">- </v>
          </cell>
          <cell r="T14" t="str">
            <v xml:space="preserve">- </v>
          </cell>
          <cell r="U14" t="str">
            <v/>
          </cell>
          <cell r="V14" t="str">
            <v xml:space="preserve">- </v>
          </cell>
          <cell r="W14" t="str">
            <v xml:space="preserve">- </v>
          </cell>
          <cell r="X14" t="str">
            <v xml:space="preserve">- </v>
          </cell>
          <cell r="Y14" t="str">
            <v xml:space="preserve">- </v>
          </cell>
          <cell r="Z14" t="str">
            <v xml:space="preserve">- </v>
          </cell>
          <cell r="AA14" t="str">
            <v xml:space="preserve">- </v>
          </cell>
          <cell r="AB14" t="str">
            <v xml:space="preserve">- </v>
          </cell>
          <cell r="AC14" t="str">
            <v xml:space="preserve">- </v>
          </cell>
          <cell r="AD14" t="str">
            <v xml:space="preserve">- </v>
          </cell>
          <cell r="AE14" t="str">
            <v/>
          </cell>
          <cell r="AF14" t="str">
            <v xml:space="preserve">- </v>
          </cell>
          <cell r="AG14" t="str">
            <v xml:space="preserve">- </v>
          </cell>
          <cell r="AH14" t="str">
            <v xml:space="preserve">- </v>
          </cell>
          <cell r="AI14" t="str">
            <v xml:space="preserve">- </v>
          </cell>
          <cell r="AJ14" t="str">
            <v/>
          </cell>
          <cell r="AK14" t="str">
            <v/>
          </cell>
          <cell r="AL14" t="str">
            <v/>
          </cell>
          <cell r="AM14" t="str">
            <v xml:space="preserve">- </v>
          </cell>
          <cell r="AN14" t="str">
            <v xml:space="preserve">- </v>
          </cell>
          <cell r="AO14" t="str">
            <v xml:space="preserve">- </v>
          </cell>
          <cell r="AP14" t="str">
            <v xml:space="preserve">- </v>
          </cell>
          <cell r="AQ14" t="str">
            <v xml:space="preserve">- </v>
          </cell>
          <cell r="AR14" t="str">
            <v xml:space="preserve">- </v>
          </cell>
          <cell r="AS14" t="str">
            <v xml:space="preserve">- </v>
          </cell>
          <cell r="AT14" t="str">
            <v xml:space="preserve">- </v>
          </cell>
          <cell r="AU14" t="str">
            <v xml:space="preserve">- </v>
          </cell>
          <cell r="AV14" t="str">
            <v xml:space="preserve">- </v>
          </cell>
          <cell r="AW14" t="str">
            <v xml:space="preserve">- </v>
          </cell>
          <cell r="AX14" t="str">
            <v xml:space="preserve">- </v>
          </cell>
          <cell r="AY14" t="str">
            <v xml:space="preserve">- </v>
          </cell>
          <cell r="AZ14" t="str">
            <v xml:space="preserve">- </v>
          </cell>
          <cell r="BA14" t="str">
            <v xml:space="preserve">- </v>
          </cell>
          <cell r="BB14" t="str">
            <v xml:space="preserve">- </v>
          </cell>
          <cell r="BC14" t="str">
            <v xml:space="preserve">- </v>
          </cell>
          <cell r="BD14" t="str">
            <v/>
          </cell>
          <cell r="BE14" t="str">
            <v xml:space="preserve">- </v>
          </cell>
          <cell r="BF14" t="str">
            <v/>
          </cell>
          <cell r="BG14" t="str">
            <v xml:space="preserve">- </v>
          </cell>
        </row>
        <row r="15">
          <cell r="A15">
            <v>15</v>
          </cell>
          <cell r="E15" t="str">
            <v/>
          </cell>
          <cell r="F15" t="str">
            <v>単体</v>
          </cell>
          <cell r="G15" t="str">
            <v>短信有報Disclo</v>
          </cell>
          <cell r="H15" t="str">
            <v>百万円</v>
          </cell>
          <cell r="I15"/>
          <cell r="J15" t="str">
            <v/>
          </cell>
          <cell r="K15" t="str">
            <v>買入手形</v>
          </cell>
          <cell r="L15" t="str">
            <v xml:space="preserve">- </v>
          </cell>
          <cell r="M15" t="str">
            <v xml:space="preserve">- </v>
          </cell>
          <cell r="N15" t="str">
            <v xml:space="preserve">- </v>
          </cell>
          <cell r="O15" t="str">
            <v xml:space="preserve">- </v>
          </cell>
          <cell r="P15" t="str">
            <v xml:space="preserve">- </v>
          </cell>
          <cell r="Q15" t="str">
            <v xml:space="preserve">- </v>
          </cell>
          <cell r="R15" t="str">
            <v xml:space="preserve">- </v>
          </cell>
          <cell r="S15" t="str">
            <v xml:space="preserve">- </v>
          </cell>
          <cell r="T15" t="str">
            <v xml:space="preserve">- </v>
          </cell>
          <cell r="U15" t="str">
            <v/>
          </cell>
          <cell r="V15" t="str">
            <v xml:space="preserve">- </v>
          </cell>
          <cell r="W15" t="str">
            <v xml:space="preserve">- </v>
          </cell>
          <cell r="X15" t="str">
            <v xml:space="preserve">- </v>
          </cell>
          <cell r="Y15" t="str">
            <v xml:space="preserve">- </v>
          </cell>
          <cell r="Z15" t="str">
            <v xml:space="preserve">- </v>
          </cell>
          <cell r="AA15" t="str">
            <v xml:space="preserve">- </v>
          </cell>
          <cell r="AB15" t="str">
            <v xml:space="preserve">- </v>
          </cell>
          <cell r="AC15" t="str">
            <v xml:space="preserve">- </v>
          </cell>
          <cell r="AD15" t="str">
            <v xml:space="preserve">- </v>
          </cell>
          <cell r="AE15" t="str">
            <v/>
          </cell>
          <cell r="AF15" t="str">
            <v xml:space="preserve">- </v>
          </cell>
          <cell r="AG15" t="str">
            <v xml:space="preserve">- </v>
          </cell>
          <cell r="AH15" t="str">
            <v xml:space="preserve">- </v>
          </cell>
          <cell r="AI15" t="str">
            <v xml:space="preserve">- </v>
          </cell>
          <cell r="AJ15" t="str">
            <v/>
          </cell>
          <cell r="AK15" t="str">
            <v/>
          </cell>
          <cell r="AL15" t="str">
            <v/>
          </cell>
          <cell r="AM15" t="str">
            <v xml:space="preserve">- </v>
          </cell>
          <cell r="AN15" t="str">
            <v xml:space="preserve">- </v>
          </cell>
          <cell r="AO15" t="str">
            <v xml:space="preserve">- </v>
          </cell>
          <cell r="AP15" t="str">
            <v xml:space="preserve">- </v>
          </cell>
          <cell r="AQ15" t="str">
            <v xml:space="preserve">- </v>
          </cell>
          <cell r="AR15" t="str">
            <v xml:space="preserve">- </v>
          </cell>
          <cell r="AS15" t="str">
            <v xml:space="preserve">- </v>
          </cell>
          <cell r="AT15" t="str">
            <v xml:space="preserve">- </v>
          </cell>
          <cell r="AU15" t="str">
            <v xml:space="preserve">- </v>
          </cell>
          <cell r="AV15" t="str">
            <v xml:space="preserve">- </v>
          </cell>
          <cell r="AW15" t="str">
            <v xml:space="preserve">- </v>
          </cell>
          <cell r="AX15" t="str">
            <v xml:space="preserve">- </v>
          </cell>
          <cell r="AY15" t="str">
            <v xml:space="preserve">- </v>
          </cell>
          <cell r="AZ15" t="str">
            <v xml:space="preserve">- </v>
          </cell>
          <cell r="BA15" t="str">
            <v xml:space="preserve">- </v>
          </cell>
          <cell r="BB15" t="str">
            <v xml:space="preserve">- </v>
          </cell>
          <cell r="BC15" t="str">
            <v xml:space="preserve">- </v>
          </cell>
          <cell r="BD15" t="str">
            <v/>
          </cell>
          <cell r="BE15" t="str">
            <v xml:space="preserve">- </v>
          </cell>
          <cell r="BF15" t="str">
            <v/>
          </cell>
          <cell r="BG15" t="str">
            <v xml:space="preserve">- </v>
          </cell>
        </row>
        <row r="16">
          <cell r="A16">
            <v>16</v>
          </cell>
          <cell r="E16" t="str">
            <v/>
          </cell>
          <cell r="F16" t="str">
            <v>単体</v>
          </cell>
          <cell r="G16" t="str">
            <v>短信有報Disclo</v>
          </cell>
          <cell r="H16" t="str">
            <v>百万円</v>
          </cell>
          <cell r="I16"/>
          <cell r="J16" t="str">
            <v/>
          </cell>
          <cell r="K16" t="str">
            <v>買入金銭債権</v>
          </cell>
          <cell r="L16">
            <v>96828</v>
          </cell>
          <cell r="M16">
            <v>13770</v>
          </cell>
          <cell r="N16" t="str">
            <v xml:space="preserve">- </v>
          </cell>
          <cell r="O16">
            <v>207</v>
          </cell>
          <cell r="P16">
            <v>756</v>
          </cell>
          <cell r="Q16" t="str">
            <v xml:space="preserve">- </v>
          </cell>
          <cell r="R16" t="str">
            <v xml:space="preserve">- </v>
          </cell>
          <cell r="S16" t="str">
            <v xml:space="preserve">- </v>
          </cell>
          <cell r="T16" t="str">
            <v xml:space="preserve">- </v>
          </cell>
          <cell r="U16" t="str">
            <v/>
          </cell>
          <cell r="V16" t="str">
            <v xml:space="preserve">- </v>
          </cell>
          <cell r="W16" t="str">
            <v xml:space="preserve">- </v>
          </cell>
          <cell r="X16">
            <v>25718</v>
          </cell>
          <cell r="Y16">
            <v>81</v>
          </cell>
          <cell r="Z16" t="str">
            <v xml:space="preserve">- </v>
          </cell>
          <cell r="AA16" t="str">
            <v xml:space="preserve">- </v>
          </cell>
          <cell r="AB16" t="str">
            <v xml:space="preserve">- </v>
          </cell>
          <cell r="AC16" t="str">
            <v xml:space="preserve">- </v>
          </cell>
          <cell r="AD16" t="str">
            <v xml:space="preserve">- </v>
          </cell>
          <cell r="AE16" t="str">
            <v/>
          </cell>
          <cell r="AF16">
            <v>8180</v>
          </cell>
          <cell r="AG16" t="str">
            <v xml:space="preserve">- </v>
          </cell>
          <cell r="AH16" t="str">
            <v xml:space="preserve">- </v>
          </cell>
          <cell r="AI16" t="str">
            <v xml:space="preserve">- </v>
          </cell>
          <cell r="AJ16" t="str">
            <v/>
          </cell>
          <cell r="AK16" t="str">
            <v/>
          </cell>
          <cell r="AL16" t="str">
            <v/>
          </cell>
          <cell r="AM16" t="str">
            <v xml:space="preserve">- </v>
          </cell>
          <cell r="AN16" t="str">
            <v xml:space="preserve">- </v>
          </cell>
          <cell r="AO16">
            <v>423</v>
          </cell>
          <cell r="AP16" t="str">
            <v xml:space="preserve">- </v>
          </cell>
          <cell r="AQ16">
            <v>1024</v>
          </cell>
          <cell r="AR16" t="str">
            <v xml:space="preserve">- </v>
          </cell>
          <cell r="AS16" t="str">
            <v xml:space="preserve">- </v>
          </cell>
          <cell r="AT16">
            <v>46667</v>
          </cell>
          <cell r="AU16" t="str">
            <v xml:space="preserve">- </v>
          </cell>
          <cell r="AV16" t="str">
            <v xml:space="preserve">- </v>
          </cell>
          <cell r="AW16" t="str">
            <v xml:space="preserve">- </v>
          </cell>
          <cell r="AX16" t="str">
            <v xml:space="preserve">- </v>
          </cell>
          <cell r="AY16">
            <v>2</v>
          </cell>
          <cell r="AZ16" t="str">
            <v xml:space="preserve">- </v>
          </cell>
          <cell r="BA16" t="str">
            <v xml:space="preserve">- </v>
          </cell>
          <cell r="BB16" t="str">
            <v xml:space="preserve">- </v>
          </cell>
          <cell r="BC16" t="str">
            <v xml:space="preserve">- </v>
          </cell>
          <cell r="BD16" t="str">
            <v/>
          </cell>
          <cell r="BE16" t="str">
            <v xml:space="preserve">- </v>
          </cell>
          <cell r="BF16" t="str">
            <v/>
          </cell>
          <cell r="BG16" t="str">
            <v xml:space="preserve">- </v>
          </cell>
        </row>
        <row r="17">
          <cell r="A17">
            <v>17</v>
          </cell>
          <cell r="E17" t="str">
            <v/>
          </cell>
          <cell r="F17" t="str">
            <v>単体</v>
          </cell>
          <cell r="G17" t="str">
            <v>短信有報Disclo</v>
          </cell>
          <cell r="H17" t="str">
            <v>百万円</v>
          </cell>
          <cell r="I17"/>
          <cell r="J17" t="str">
            <v/>
          </cell>
          <cell r="K17" t="str">
            <v>特定取引資産</v>
          </cell>
          <cell r="L17" t="str">
            <v xml:space="preserve">- </v>
          </cell>
          <cell r="M17" t="str">
            <v xml:space="preserve">- </v>
          </cell>
          <cell r="N17" t="str">
            <v xml:space="preserve">- </v>
          </cell>
          <cell r="O17" t="str">
            <v xml:space="preserve">- </v>
          </cell>
          <cell r="P17" t="str">
            <v xml:space="preserve">- </v>
          </cell>
          <cell r="Q17" t="str">
            <v xml:space="preserve">- </v>
          </cell>
          <cell r="R17" t="str">
            <v xml:space="preserve">- </v>
          </cell>
          <cell r="S17" t="str">
            <v xml:space="preserve">- </v>
          </cell>
          <cell r="T17" t="str">
            <v xml:space="preserve">- </v>
          </cell>
          <cell r="U17" t="str">
            <v/>
          </cell>
          <cell r="V17" t="str">
            <v xml:space="preserve">- </v>
          </cell>
          <cell r="W17" t="str">
            <v xml:space="preserve">- </v>
          </cell>
          <cell r="X17" t="str">
            <v xml:space="preserve">- </v>
          </cell>
          <cell r="Y17" t="str">
            <v xml:space="preserve">- </v>
          </cell>
          <cell r="Z17" t="str">
            <v xml:space="preserve">- </v>
          </cell>
          <cell r="AA17" t="str">
            <v xml:space="preserve">- </v>
          </cell>
          <cell r="AB17" t="str">
            <v xml:space="preserve">- </v>
          </cell>
          <cell r="AC17" t="str">
            <v xml:space="preserve">- </v>
          </cell>
          <cell r="AD17" t="str">
            <v xml:space="preserve">- </v>
          </cell>
          <cell r="AE17" t="str">
            <v/>
          </cell>
          <cell r="AF17" t="str">
            <v xml:space="preserve">- </v>
          </cell>
          <cell r="AG17" t="str">
            <v xml:space="preserve">- </v>
          </cell>
          <cell r="AH17" t="str">
            <v xml:space="preserve">- </v>
          </cell>
          <cell r="AI17" t="str">
            <v xml:space="preserve">- </v>
          </cell>
          <cell r="AJ17" t="str">
            <v/>
          </cell>
          <cell r="AK17" t="str">
            <v/>
          </cell>
          <cell r="AL17" t="str">
            <v/>
          </cell>
          <cell r="AM17" t="str">
            <v xml:space="preserve">- </v>
          </cell>
          <cell r="AN17" t="str">
            <v xml:space="preserve">- </v>
          </cell>
          <cell r="AO17" t="str">
            <v xml:space="preserve">- </v>
          </cell>
          <cell r="AP17" t="str">
            <v xml:space="preserve">- </v>
          </cell>
          <cell r="AQ17" t="str">
            <v xml:space="preserve">- </v>
          </cell>
          <cell r="AR17" t="str">
            <v xml:space="preserve">- </v>
          </cell>
          <cell r="AS17" t="str">
            <v xml:space="preserve">- </v>
          </cell>
          <cell r="AT17" t="str">
            <v xml:space="preserve">- </v>
          </cell>
          <cell r="AU17" t="str">
            <v xml:space="preserve">- </v>
          </cell>
          <cell r="AV17" t="str">
            <v xml:space="preserve">- </v>
          </cell>
          <cell r="AW17" t="str">
            <v xml:space="preserve">- </v>
          </cell>
          <cell r="AX17" t="str">
            <v xml:space="preserve">- </v>
          </cell>
          <cell r="AY17" t="str">
            <v xml:space="preserve">- </v>
          </cell>
          <cell r="AZ17" t="str">
            <v xml:space="preserve">- </v>
          </cell>
          <cell r="BA17" t="str">
            <v xml:space="preserve">- </v>
          </cell>
          <cell r="BB17" t="str">
            <v xml:space="preserve">- </v>
          </cell>
          <cell r="BC17" t="str">
            <v xml:space="preserve">- </v>
          </cell>
          <cell r="BD17" t="str">
            <v/>
          </cell>
          <cell r="BE17" t="str">
            <v xml:space="preserve">- </v>
          </cell>
          <cell r="BF17" t="str">
            <v/>
          </cell>
          <cell r="BG17" t="str">
            <v xml:space="preserve">- </v>
          </cell>
        </row>
        <row r="18">
          <cell r="A18">
            <v>18</v>
          </cell>
          <cell r="E18" t="str">
            <v/>
          </cell>
          <cell r="F18"/>
          <cell r="G18"/>
          <cell r="H18"/>
          <cell r="I18"/>
          <cell r="J18" t="str">
            <v/>
          </cell>
          <cell r="K18" t="str">
            <v>商品有価証券</v>
          </cell>
          <cell r="L18" t="str">
            <v xml:space="preserve">- </v>
          </cell>
          <cell r="M18" t="str">
            <v xml:space="preserve">- </v>
          </cell>
          <cell r="N18" t="str">
            <v xml:space="preserve">- </v>
          </cell>
          <cell r="O18" t="str">
            <v xml:space="preserve">- </v>
          </cell>
          <cell r="P18" t="str">
            <v xml:space="preserve">- </v>
          </cell>
          <cell r="Q18" t="str">
            <v xml:space="preserve">- </v>
          </cell>
          <cell r="R18" t="str">
            <v xml:space="preserve">- </v>
          </cell>
          <cell r="S18" t="str">
            <v xml:space="preserve">- </v>
          </cell>
          <cell r="T18" t="str">
            <v xml:space="preserve">- </v>
          </cell>
          <cell r="U18" t="str">
            <v/>
          </cell>
          <cell r="V18" t="str">
            <v xml:space="preserve">- </v>
          </cell>
          <cell r="W18" t="str">
            <v xml:space="preserve">- </v>
          </cell>
          <cell r="X18" t="str">
            <v xml:space="preserve">- </v>
          </cell>
          <cell r="Y18" t="str">
            <v xml:space="preserve">- </v>
          </cell>
          <cell r="Z18" t="str">
            <v xml:space="preserve">- </v>
          </cell>
          <cell r="AA18" t="str">
            <v xml:space="preserve">- </v>
          </cell>
          <cell r="AB18" t="str">
            <v xml:space="preserve">- </v>
          </cell>
          <cell r="AC18" t="str">
            <v xml:space="preserve">- </v>
          </cell>
          <cell r="AD18" t="str">
            <v xml:space="preserve">- </v>
          </cell>
          <cell r="AE18" t="str">
            <v/>
          </cell>
          <cell r="AF18" t="str">
            <v xml:space="preserve">- </v>
          </cell>
          <cell r="AG18" t="str">
            <v xml:space="preserve">- </v>
          </cell>
          <cell r="AH18" t="str">
            <v xml:space="preserve">- </v>
          </cell>
          <cell r="AI18" t="str">
            <v xml:space="preserve">- </v>
          </cell>
          <cell r="AJ18" t="str">
            <v/>
          </cell>
          <cell r="AK18" t="str">
            <v/>
          </cell>
          <cell r="AL18" t="str">
            <v/>
          </cell>
          <cell r="AM18" t="str">
            <v xml:space="preserve">- </v>
          </cell>
          <cell r="AN18" t="str">
            <v xml:space="preserve">- </v>
          </cell>
          <cell r="AO18" t="str">
            <v xml:space="preserve">- </v>
          </cell>
          <cell r="AP18" t="str">
            <v xml:space="preserve">- </v>
          </cell>
          <cell r="AQ18" t="str">
            <v xml:space="preserve">- </v>
          </cell>
          <cell r="AR18" t="str">
            <v xml:space="preserve">- </v>
          </cell>
          <cell r="AS18" t="str">
            <v xml:space="preserve">- </v>
          </cell>
          <cell r="AT18" t="str">
            <v xml:space="preserve">- </v>
          </cell>
          <cell r="AU18" t="str">
            <v xml:space="preserve">- </v>
          </cell>
          <cell r="AV18" t="str">
            <v xml:space="preserve">- </v>
          </cell>
          <cell r="AW18" t="str">
            <v xml:space="preserve">- </v>
          </cell>
          <cell r="AX18" t="str">
            <v xml:space="preserve">- </v>
          </cell>
          <cell r="AY18" t="str">
            <v xml:space="preserve">- </v>
          </cell>
          <cell r="AZ18" t="str">
            <v xml:space="preserve">- </v>
          </cell>
          <cell r="BA18" t="str">
            <v xml:space="preserve">- </v>
          </cell>
          <cell r="BB18" t="str">
            <v xml:space="preserve">- </v>
          </cell>
          <cell r="BC18" t="str">
            <v xml:space="preserve">- </v>
          </cell>
          <cell r="BD18" t="str">
            <v/>
          </cell>
          <cell r="BE18" t="str">
            <v xml:space="preserve">- </v>
          </cell>
          <cell r="BF18" t="str">
            <v/>
          </cell>
          <cell r="BG18" t="str">
            <v xml:space="preserve">- </v>
          </cell>
        </row>
        <row r="19">
          <cell r="A19">
            <v>19</v>
          </cell>
          <cell r="E19" t="str">
            <v/>
          </cell>
          <cell r="F19"/>
          <cell r="G19"/>
          <cell r="H19"/>
          <cell r="I19"/>
          <cell r="J19" t="str">
            <v/>
          </cell>
          <cell r="K19" t="str">
            <v>商品有価証券派生商品</v>
          </cell>
          <cell r="L19" t="str">
            <v xml:space="preserve">- </v>
          </cell>
          <cell r="M19" t="str">
            <v xml:space="preserve">- </v>
          </cell>
          <cell r="N19" t="str">
            <v xml:space="preserve">- </v>
          </cell>
          <cell r="O19" t="str">
            <v xml:space="preserve">- </v>
          </cell>
          <cell r="P19" t="str">
            <v xml:space="preserve">- </v>
          </cell>
          <cell r="Q19" t="str">
            <v xml:space="preserve">- </v>
          </cell>
          <cell r="R19" t="str">
            <v xml:space="preserve">- </v>
          </cell>
          <cell r="S19" t="str">
            <v xml:space="preserve">- </v>
          </cell>
          <cell r="T19" t="str">
            <v xml:space="preserve">- </v>
          </cell>
          <cell r="U19" t="str">
            <v/>
          </cell>
          <cell r="V19" t="str">
            <v xml:space="preserve">- </v>
          </cell>
          <cell r="W19" t="str">
            <v xml:space="preserve">- </v>
          </cell>
          <cell r="X19" t="str">
            <v xml:space="preserve">- </v>
          </cell>
          <cell r="Y19" t="str">
            <v xml:space="preserve">- </v>
          </cell>
          <cell r="Z19" t="str">
            <v xml:space="preserve">- </v>
          </cell>
          <cell r="AA19" t="str">
            <v xml:space="preserve">- </v>
          </cell>
          <cell r="AB19" t="str">
            <v xml:space="preserve">- </v>
          </cell>
          <cell r="AC19" t="str">
            <v xml:space="preserve">- </v>
          </cell>
          <cell r="AD19" t="str">
            <v xml:space="preserve">- </v>
          </cell>
          <cell r="AE19" t="str">
            <v/>
          </cell>
          <cell r="AF19" t="str">
            <v xml:space="preserve">- </v>
          </cell>
          <cell r="AG19" t="str">
            <v xml:space="preserve">- </v>
          </cell>
          <cell r="AH19" t="str">
            <v xml:space="preserve">- </v>
          </cell>
          <cell r="AI19" t="str">
            <v xml:space="preserve">- </v>
          </cell>
          <cell r="AJ19" t="str">
            <v/>
          </cell>
          <cell r="AK19" t="str">
            <v/>
          </cell>
          <cell r="AL19" t="str">
            <v/>
          </cell>
          <cell r="AM19" t="str">
            <v xml:space="preserve">- </v>
          </cell>
          <cell r="AN19" t="str">
            <v xml:space="preserve">- </v>
          </cell>
          <cell r="AO19" t="str">
            <v xml:space="preserve">- </v>
          </cell>
          <cell r="AP19" t="str">
            <v xml:space="preserve">- </v>
          </cell>
          <cell r="AQ19" t="str">
            <v xml:space="preserve">- </v>
          </cell>
          <cell r="AR19" t="str">
            <v xml:space="preserve">- </v>
          </cell>
          <cell r="AS19" t="str">
            <v xml:space="preserve">- </v>
          </cell>
          <cell r="AT19" t="str">
            <v xml:space="preserve">- </v>
          </cell>
          <cell r="AU19" t="str">
            <v xml:space="preserve">- </v>
          </cell>
          <cell r="AV19" t="str">
            <v xml:space="preserve">- </v>
          </cell>
          <cell r="AW19" t="str">
            <v xml:space="preserve">- </v>
          </cell>
          <cell r="AX19" t="str">
            <v xml:space="preserve">- </v>
          </cell>
          <cell r="AY19" t="str">
            <v xml:space="preserve">- </v>
          </cell>
          <cell r="AZ19" t="str">
            <v xml:space="preserve">- </v>
          </cell>
          <cell r="BA19" t="str">
            <v xml:space="preserve">- </v>
          </cell>
          <cell r="BB19" t="str">
            <v xml:space="preserve">- </v>
          </cell>
          <cell r="BC19" t="str">
            <v xml:space="preserve">- </v>
          </cell>
          <cell r="BD19" t="str">
            <v/>
          </cell>
          <cell r="BE19" t="str">
            <v xml:space="preserve">- </v>
          </cell>
          <cell r="BF19" t="str">
            <v/>
          </cell>
          <cell r="BG19" t="str">
            <v xml:space="preserve">- </v>
          </cell>
        </row>
        <row r="20">
          <cell r="A20">
            <v>20</v>
          </cell>
          <cell r="E20" t="str">
            <v/>
          </cell>
          <cell r="F20"/>
          <cell r="G20"/>
          <cell r="H20"/>
          <cell r="I20"/>
          <cell r="J20" t="str">
            <v/>
          </cell>
          <cell r="K20" t="str">
            <v>特定取引有価証券</v>
          </cell>
          <cell r="L20" t="str">
            <v xml:space="preserve">- </v>
          </cell>
          <cell r="M20" t="str">
            <v xml:space="preserve">- </v>
          </cell>
          <cell r="N20" t="str">
            <v xml:space="preserve">- </v>
          </cell>
          <cell r="O20" t="str">
            <v xml:space="preserve">- </v>
          </cell>
          <cell r="P20" t="str">
            <v xml:space="preserve">- </v>
          </cell>
          <cell r="Q20" t="str">
            <v xml:space="preserve">- </v>
          </cell>
          <cell r="R20" t="str">
            <v xml:space="preserve">- </v>
          </cell>
          <cell r="S20" t="str">
            <v xml:space="preserve">- </v>
          </cell>
          <cell r="T20" t="str">
            <v xml:space="preserve">- </v>
          </cell>
          <cell r="U20" t="str">
            <v/>
          </cell>
          <cell r="V20" t="str">
            <v xml:space="preserve">- </v>
          </cell>
          <cell r="W20" t="str">
            <v xml:space="preserve">- </v>
          </cell>
          <cell r="X20" t="str">
            <v xml:space="preserve">- </v>
          </cell>
          <cell r="Y20" t="str">
            <v xml:space="preserve">- </v>
          </cell>
          <cell r="Z20" t="str">
            <v xml:space="preserve">- </v>
          </cell>
          <cell r="AA20" t="str">
            <v xml:space="preserve">- </v>
          </cell>
          <cell r="AB20" t="str">
            <v xml:space="preserve">- </v>
          </cell>
          <cell r="AC20" t="str">
            <v xml:space="preserve">- </v>
          </cell>
          <cell r="AD20" t="str">
            <v xml:space="preserve">- </v>
          </cell>
          <cell r="AE20" t="str">
            <v/>
          </cell>
          <cell r="AF20" t="str">
            <v xml:space="preserve">- </v>
          </cell>
          <cell r="AG20" t="str">
            <v xml:space="preserve">- </v>
          </cell>
          <cell r="AH20" t="str">
            <v xml:space="preserve">- </v>
          </cell>
          <cell r="AI20" t="str">
            <v xml:space="preserve">- </v>
          </cell>
          <cell r="AJ20" t="str">
            <v/>
          </cell>
          <cell r="AK20" t="str">
            <v/>
          </cell>
          <cell r="AL20" t="str">
            <v/>
          </cell>
          <cell r="AM20" t="str">
            <v xml:space="preserve">- </v>
          </cell>
          <cell r="AN20" t="str">
            <v xml:space="preserve">- </v>
          </cell>
          <cell r="AO20" t="str">
            <v xml:space="preserve">- </v>
          </cell>
          <cell r="AP20" t="str">
            <v xml:space="preserve">- </v>
          </cell>
          <cell r="AQ20" t="str">
            <v xml:space="preserve">- </v>
          </cell>
          <cell r="AR20" t="str">
            <v xml:space="preserve">- </v>
          </cell>
          <cell r="AS20" t="str">
            <v xml:space="preserve">- </v>
          </cell>
          <cell r="AT20" t="str">
            <v xml:space="preserve">- </v>
          </cell>
          <cell r="AU20" t="str">
            <v xml:space="preserve">- </v>
          </cell>
          <cell r="AV20" t="str">
            <v xml:space="preserve">- </v>
          </cell>
          <cell r="AW20" t="str">
            <v xml:space="preserve">- </v>
          </cell>
          <cell r="AX20" t="str">
            <v xml:space="preserve">- </v>
          </cell>
          <cell r="AY20" t="str">
            <v xml:space="preserve">- </v>
          </cell>
          <cell r="AZ20" t="str">
            <v xml:space="preserve">- </v>
          </cell>
          <cell r="BA20" t="str">
            <v xml:space="preserve">- </v>
          </cell>
          <cell r="BB20" t="str">
            <v xml:space="preserve">- </v>
          </cell>
          <cell r="BC20" t="str">
            <v xml:space="preserve">- </v>
          </cell>
          <cell r="BD20" t="str">
            <v/>
          </cell>
          <cell r="BE20" t="str">
            <v xml:space="preserve">- </v>
          </cell>
          <cell r="BF20" t="str">
            <v/>
          </cell>
          <cell r="BG20" t="str">
            <v xml:space="preserve">- </v>
          </cell>
        </row>
        <row r="21">
          <cell r="A21">
            <v>21</v>
          </cell>
          <cell r="E21"/>
          <cell r="F21"/>
          <cell r="G21"/>
          <cell r="H21"/>
          <cell r="I21"/>
          <cell r="J21" t="str">
            <v/>
          </cell>
          <cell r="K21" t="str">
            <v>特定取引有価証券派生商品</v>
          </cell>
          <cell r="L21" t="str">
            <v xml:space="preserve">- </v>
          </cell>
          <cell r="M21" t="str">
            <v xml:space="preserve">- </v>
          </cell>
          <cell r="N21" t="str">
            <v xml:space="preserve">- </v>
          </cell>
          <cell r="O21" t="str">
            <v xml:space="preserve">- </v>
          </cell>
          <cell r="P21" t="str">
            <v xml:space="preserve">- </v>
          </cell>
          <cell r="Q21" t="str">
            <v xml:space="preserve">- </v>
          </cell>
          <cell r="R21" t="str">
            <v xml:space="preserve">- </v>
          </cell>
          <cell r="S21" t="str">
            <v xml:space="preserve">- </v>
          </cell>
          <cell r="T21" t="str">
            <v xml:space="preserve">- </v>
          </cell>
          <cell r="U21" t="str">
            <v/>
          </cell>
          <cell r="V21" t="str">
            <v xml:space="preserve">- </v>
          </cell>
          <cell r="W21" t="str">
            <v xml:space="preserve">- </v>
          </cell>
          <cell r="X21" t="str">
            <v xml:space="preserve">- </v>
          </cell>
          <cell r="Y21" t="str">
            <v xml:space="preserve">- </v>
          </cell>
          <cell r="Z21" t="str">
            <v xml:space="preserve">- </v>
          </cell>
          <cell r="AA21" t="str">
            <v xml:space="preserve">- </v>
          </cell>
          <cell r="AB21" t="str">
            <v xml:space="preserve">- </v>
          </cell>
          <cell r="AC21" t="str">
            <v xml:space="preserve">- </v>
          </cell>
          <cell r="AD21" t="str">
            <v xml:space="preserve">- </v>
          </cell>
          <cell r="AE21" t="str">
            <v/>
          </cell>
          <cell r="AF21" t="str">
            <v xml:space="preserve">- </v>
          </cell>
          <cell r="AG21" t="str">
            <v xml:space="preserve">- </v>
          </cell>
          <cell r="AH21" t="str">
            <v xml:space="preserve">- </v>
          </cell>
          <cell r="AI21" t="str">
            <v xml:space="preserve">- </v>
          </cell>
          <cell r="AJ21" t="str">
            <v/>
          </cell>
          <cell r="AK21" t="str">
            <v/>
          </cell>
          <cell r="AL21" t="str">
            <v/>
          </cell>
          <cell r="AM21" t="str">
            <v xml:space="preserve">- </v>
          </cell>
          <cell r="AN21" t="str">
            <v xml:space="preserve">- </v>
          </cell>
          <cell r="AO21" t="str">
            <v xml:space="preserve">- </v>
          </cell>
          <cell r="AP21" t="str">
            <v xml:space="preserve">- </v>
          </cell>
          <cell r="AQ21" t="str">
            <v xml:space="preserve">- </v>
          </cell>
          <cell r="AR21" t="str">
            <v xml:space="preserve">- </v>
          </cell>
          <cell r="AS21" t="str">
            <v xml:space="preserve">- </v>
          </cell>
          <cell r="AT21" t="str">
            <v xml:space="preserve">- </v>
          </cell>
          <cell r="AU21" t="str">
            <v xml:space="preserve">- </v>
          </cell>
          <cell r="AV21" t="str">
            <v xml:space="preserve">- </v>
          </cell>
          <cell r="AW21" t="str">
            <v xml:space="preserve">- </v>
          </cell>
          <cell r="AX21" t="str">
            <v xml:space="preserve">- </v>
          </cell>
          <cell r="AY21" t="str">
            <v xml:space="preserve">- </v>
          </cell>
          <cell r="AZ21" t="str">
            <v xml:space="preserve">- </v>
          </cell>
          <cell r="BA21" t="str">
            <v xml:space="preserve">- </v>
          </cell>
          <cell r="BB21" t="str">
            <v xml:space="preserve">- </v>
          </cell>
          <cell r="BC21" t="str">
            <v xml:space="preserve">- </v>
          </cell>
          <cell r="BD21" t="str">
            <v/>
          </cell>
          <cell r="BE21" t="str">
            <v xml:space="preserve">- </v>
          </cell>
          <cell r="BF21" t="str">
            <v/>
          </cell>
          <cell r="BG21" t="str">
            <v xml:space="preserve">- </v>
          </cell>
        </row>
        <row r="22">
          <cell r="A22">
            <v>22</v>
          </cell>
          <cell r="E22" t="str">
            <v/>
          </cell>
          <cell r="F22"/>
          <cell r="G22"/>
          <cell r="H22"/>
          <cell r="I22"/>
          <cell r="J22" t="str">
            <v/>
          </cell>
          <cell r="K22" t="str">
            <v>特定金融派生商品</v>
          </cell>
          <cell r="L22" t="str">
            <v xml:space="preserve">- </v>
          </cell>
          <cell r="M22" t="str">
            <v xml:space="preserve">- </v>
          </cell>
          <cell r="N22" t="str">
            <v xml:space="preserve">- </v>
          </cell>
          <cell r="O22" t="str">
            <v xml:space="preserve">- </v>
          </cell>
          <cell r="P22" t="str">
            <v xml:space="preserve">- </v>
          </cell>
          <cell r="Q22" t="str">
            <v xml:space="preserve">- </v>
          </cell>
          <cell r="R22" t="str">
            <v xml:space="preserve">- </v>
          </cell>
          <cell r="S22" t="str">
            <v xml:space="preserve">- </v>
          </cell>
          <cell r="T22" t="str">
            <v xml:space="preserve">- </v>
          </cell>
          <cell r="U22" t="str">
            <v/>
          </cell>
          <cell r="V22" t="str">
            <v xml:space="preserve">- </v>
          </cell>
          <cell r="W22" t="str">
            <v xml:space="preserve">- </v>
          </cell>
          <cell r="X22" t="str">
            <v xml:space="preserve">- </v>
          </cell>
          <cell r="Y22" t="str">
            <v xml:space="preserve">- </v>
          </cell>
          <cell r="Z22" t="str">
            <v xml:space="preserve">- </v>
          </cell>
          <cell r="AA22" t="str">
            <v xml:space="preserve">- </v>
          </cell>
          <cell r="AB22" t="str">
            <v xml:space="preserve">- </v>
          </cell>
          <cell r="AC22" t="str">
            <v xml:space="preserve">- </v>
          </cell>
          <cell r="AD22" t="str">
            <v xml:space="preserve">- </v>
          </cell>
          <cell r="AE22" t="str">
            <v/>
          </cell>
          <cell r="AF22" t="str">
            <v xml:space="preserve">- </v>
          </cell>
          <cell r="AG22" t="str">
            <v xml:space="preserve">- </v>
          </cell>
          <cell r="AH22" t="str">
            <v xml:space="preserve">- </v>
          </cell>
          <cell r="AI22" t="str">
            <v xml:space="preserve">- </v>
          </cell>
          <cell r="AJ22" t="str">
            <v/>
          </cell>
          <cell r="AK22" t="str">
            <v/>
          </cell>
          <cell r="AL22" t="str">
            <v/>
          </cell>
          <cell r="AM22" t="str">
            <v xml:space="preserve">- </v>
          </cell>
          <cell r="AN22" t="str">
            <v xml:space="preserve">- </v>
          </cell>
          <cell r="AO22" t="str">
            <v xml:space="preserve">- </v>
          </cell>
          <cell r="AP22" t="str">
            <v xml:space="preserve">- </v>
          </cell>
          <cell r="AQ22" t="str">
            <v xml:space="preserve">- </v>
          </cell>
          <cell r="AR22" t="str">
            <v xml:space="preserve">- </v>
          </cell>
          <cell r="AS22" t="str">
            <v xml:space="preserve">- </v>
          </cell>
          <cell r="AT22" t="str">
            <v xml:space="preserve">- </v>
          </cell>
          <cell r="AU22" t="str">
            <v xml:space="preserve">- </v>
          </cell>
          <cell r="AV22" t="str">
            <v xml:space="preserve">- </v>
          </cell>
          <cell r="AW22" t="str">
            <v xml:space="preserve">- </v>
          </cell>
          <cell r="AX22" t="str">
            <v xml:space="preserve">- </v>
          </cell>
          <cell r="AY22" t="str">
            <v xml:space="preserve">- </v>
          </cell>
          <cell r="AZ22" t="str">
            <v xml:space="preserve">- </v>
          </cell>
          <cell r="BA22" t="str">
            <v xml:space="preserve">- </v>
          </cell>
          <cell r="BB22" t="str">
            <v xml:space="preserve">- </v>
          </cell>
          <cell r="BC22" t="str">
            <v xml:space="preserve">- </v>
          </cell>
          <cell r="BD22" t="str">
            <v/>
          </cell>
          <cell r="BE22" t="str">
            <v xml:space="preserve">- </v>
          </cell>
          <cell r="BF22" t="str">
            <v/>
          </cell>
          <cell r="BG22" t="str">
            <v xml:space="preserve">- </v>
          </cell>
        </row>
        <row r="23">
          <cell r="A23">
            <v>23</v>
          </cell>
          <cell r="E23" t="str">
            <v/>
          </cell>
          <cell r="F23"/>
          <cell r="G23"/>
          <cell r="H23"/>
          <cell r="I23"/>
          <cell r="J23" t="str">
            <v/>
          </cell>
          <cell r="K23" t="str">
            <v>その他の特定取引資産</v>
          </cell>
          <cell r="L23" t="str">
            <v xml:space="preserve">- </v>
          </cell>
          <cell r="M23" t="str">
            <v xml:space="preserve">- </v>
          </cell>
          <cell r="N23" t="str">
            <v xml:space="preserve">- </v>
          </cell>
          <cell r="O23" t="str">
            <v xml:space="preserve">- </v>
          </cell>
          <cell r="P23" t="str">
            <v xml:space="preserve">- </v>
          </cell>
          <cell r="Q23" t="str">
            <v xml:space="preserve">- </v>
          </cell>
          <cell r="R23" t="str">
            <v xml:space="preserve">- </v>
          </cell>
          <cell r="S23" t="str">
            <v xml:space="preserve">- </v>
          </cell>
          <cell r="T23" t="str">
            <v xml:space="preserve">- </v>
          </cell>
          <cell r="U23" t="str">
            <v/>
          </cell>
          <cell r="V23" t="str">
            <v xml:space="preserve">- </v>
          </cell>
          <cell r="W23" t="str">
            <v xml:space="preserve">- </v>
          </cell>
          <cell r="X23" t="str">
            <v xml:space="preserve">- </v>
          </cell>
          <cell r="Y23" t="str">
            <v xml:space="preserve">- </v>
          </cell>
          <cell r="Z23" t="str">
            <v xml:space="preserve">- </v>
          </cell>
          <cell r="AA23" t="str">
            <v xml:space="preserve">- </v>
          </cell>
          <cell r="AB23" t="str">
            <v xml:space="preserve">- </v>
          </cell>
          <cell r="AC23" t="str">
            <v xml:space="preserve">- </v>
          </cell>
          <cell r="AD23" t="str">
            <v xml:space="preserve">- </v>
          </cell>
          <cell r="AE23" t="str">
            <v/>
          </cell>
          <cell r="AF23" t="str">
            <v xml:space="preserve">- </v>
          </cell>
          <cell r="AG23" t="str">
            <v xml:space="preserve">- </v>
          </cell>
          <cell r="AH23" t="str">
            <v xml:space="preserve">- </v>
          </cell>
          <cell r="AI23" t="str">
            <v xml:space="preserve">- </v>
          </cell>
          <cell r="AJ23" t="str">
            <v/>
          </cell>
          <cell r="AK23" t="str">
            <v/>
          </cell>
          <cell r="AL23" t="str">
            <v/>
          </cell>
          <cell r="AM23" t="str">
            <v xml:space="preserve">- </v>
          </cell>
          <cell r="AN23" t="str">
            <v xml:space="preserve">- </v>
          </cell>
          <cell r="AO23" t="str">
            <v xml:space="preserve">- </v>
          </cell>
          <cell r="AP23" t="str">
            <v xml:space="preserve">- </v>
          </cell>
          <cell r="AQ23" t="str">
            <v xml:space="preserve">- </v>
          </cell>
          <cell r="AR23" t="str">
            <v xml:space="preserve">- </v>
          </cell>
          <cell r="AS23" t="str">
            <v xml:space="preserve">- </v>
          </cell>
          <cell r="AT23" t="str">
            <v xml:space="preserve">- </v>
          </cell>
          <cell r="AU23" t="str">
            <v xml:space="preserve">- </v>
          </cell>
          <cell r="AV23" t="str">
            <v xml:space="preserve">- </v>
          </cell>
          <cell r="AW23" t="str">
            <v xml:space="preserve">- </v>
          </cell>
          <cell r="AX23" t="str">
            <v xml:space="preserve">- </v>
          </cell>
          <cell r="AY23" t="str">
            <v xml:space="preserve">- </v>
          </cell>
          <cell r="AZ23" t="str">
            <v xml:space="preserve">- </v>
          </cell>
          <cell r="BA23" t="str">
            <v xml:space="preserve">- </v>
          </cell>
          <cell r="BB23" t="str">
            <v xml:space="preserve">- </v>
          </cell>
          <cell r="BC23" t="str">
            <v xml:space="preserve">- </v>
          </cell>
          <cell r="BD23" t="str">
            <v/>
          </cell>
          <cell r="BE23" t="str">
            <v xml:space="preserve">- </v>
          </cell>
          <cell r="BF23" t="str">
            <v/>
          </cell>
          <cell r="BG23" t="str">
            <v xml:space="preserve">- </v>
          </cell>
        </row>
        <row r="24">
          <cell r="A24">
            <v>24</v>
          </cell>
          <cell r="E24" t="str">
            <v/>
          </cell>
          <cell r="F24" t="str">
            <v>単体</v>
          </cell>
          <cell r="G24" t="str">
            <v>短信有報Disclo</v>
          </cell>
          <cell r="H24" t="str">
            <v>百万円</v>
          </cell>
          <cell r="I24"/>
          <cell r="J24" t="str">
            <v/>
          </cell>
          <cell r="K24" t="str">
            <v>商品有価証券</v>
          </cell>
          <cell r="L24">
            <v>6253</v>
          </cell>
          <cell r="M24">
            <v>1765</v>
          </cell>
          <cell r="N24" t="str">
            <v xml:space="preserve">- </v>
          </cell>
          <cell r="O24">
            <v>46</v>
          </cell>
          <cell r="P24" t="str">
            <v xml:space="preserve">- </v>
          </cell>
          <cell r="Q24">
            <v>212</v>
          </cell>
          <cell r="R24" t="str">
            <v xml:space="preserve">- </v>
          </cell>
          <cell r="S24" t="str">
            <v xml:space="preserve">- </v>
          </cell>
          <cell r="T24">
            <v>4</v>
          </cell>
          <cell r="U24" t="str">
            <v/>
          </cell>
          <cell r="V24">
            <v>3034</v>
          </cell>
          <cell r="W24" t="str">
            <v xml:space="preserve">- </v>
          </cell>
          <cell r="X24" t="str">
            <v xml:space="preserve">- </v>
          </cell>
          <cell r="Y24" t="str">
            <v xml:space="preserve">- </v>
          </cell>
          <cell r="Z24" t="str">
            <v xml:space="preserve">- </v>
          </cell>
          <cell r="AA24" t="str">
            <v xml:space="preserve">- </v>
          </cell>
          <cell r="AB24">
            <v>8</v>
          </cell>
          <cell r="AC24" t="str">
            <v xml:space="preserve">- </v>
          </cell>
          <cell r="AD24" t="str">
            <v xml:space="preserve">- </v>
          </cell>
          <cell r="AE24" t="str">
            <v/>
          </cell>
          <cell r="AF24">
            <v>0</v>
          </cell>
          <cell r="AG24" t="str">
            <v xml:space="preserve">- </v>
          </cell>
          <cell r="AH24" t="str">
            <v xml:space="preserve">- </v>
          </cell>
          <cell r="AI24" t="str">
            <v xml:space="preserve">- </v>
          </cell>
          <cell r="AJ24" t="str">
            <v/>
          </cell>
          <cell r="AK24" t="str">
            <v/>
          </cell>
          <cell r="AL24" t="str">
            <v/>
          </cell>
          <cell r="AM24" t="str">
            <v xml:space="preserve">- </v>
          </cell>
          <cell r="AN24" t="str">
            <v xml:space="preserve">- </v>
          </cell>
          <cell r="AO24">
            <v>29</v>
          </cell>
          <cell r="AP24">
            <v>683</v>
          </cell>
          <cell r="AQ24" t="str">
            <v xml:space="preserve">- </v>
          </cell>
          <cell r="AR24">
            <v>375</v>
          </cell>
          <cell r="AS24">
            <v>23</v>
          </cell>
          <cell r="AT24">
            <v>74</v>
          </cell>
          <cell r="AU24" t="str">
            <v xml:space="preserve">- </v>
          </cell>
          <cell r="AV24" t="str">
            <v xml:space="preserve">- </v>
          </cell>
          <cell r="AW24" t="str">
            <v xml:space="preserve">- </v>
          </cell>
          <cell r="AX24" t="str">
            <v xml:space="preserve">- </v>
          </cell>
          <cell r="AY24" t="str">
            <v xml:space="preserve">- </v>
          </cell>
          <cell r="AZ24" t="str">
            <v xml:space="preserve">- </v>
          </cell>
          <cell r="BA24" t="str">
            <v xml:space="preserve">- </v>
          </cell>
          <cell r="BB24" t="str">
            <v xml:space="preserve">- </v>
          </cell>
          <cell r="BC24" t="str">
            <v xml:space="preserve">- </v>
          </cell>
          <cell r="BD24" t="str">
            <v/>
          </cell>
          <cell r="BE24" t="str">
            <v xml:space="preserve">- </v>
          </cell>
          <cell r="BF24" t="str">
            <v/>
          </cell>
          <cell r="BG24" t="str">
            <v xml:space="preserve">- </v>
          </cell>
        </row>
        <row r="25">
          <cell r="A25">
            <v>25</v>
          </cell>
          <cell r="E25" t="str">
            <v/>
          </cell>
          <cell r="F25"/>
          <cell r="G25"/>
          <cell r="H25"/>
          <cell r="I25"/>
          <cell r="J25" t="str">
            <v/>
          </cell>
          <cell r="K25" t="str">
            <v>商品国債</v>
          </cell>
          <cell r="L25">
            <v>327</v>
          </cell>
          <cell r="M25">
            <v>109</v>
          </cell>
          <cell r="N25" t="str">
            <v xml:space="preserve">- </v>
          </cell>
          <cell r="O25">
            <v>46</v>
          </cell>
          <cell r="P25" t="str">
            <v xml:space="preserve">- </v>
          </cell>
          <cell r="Q25" t="str">
            <v xml:space="preserve">- </v>
          </cell>
          <cell r="R25" t="str">
            <v xml:space="preserve">- </v>
          </cell>
          <cell r="S25" t="str">
            <v xml:space="preserve">- </v>
          </cell>
          <cell r="T25">
            <v>4</v>
          </cell>
          <cell r="U25" t="str">
            <v/>
          </cell>
          <cell r="V25" t="str">
            <v xml:space="preserve">- </v>
          </cell>
          <cell r="W25" t="str">
            <v xml:space="preserve">- </v>
          </cell>
          <cell r="X25" t="str">
            <v xml:space="preserve">- </v>
          </cell>
          <cell r="Y25" t="str">
            <v xml:space="preserve">- </v>
          </cell>
          <cell r="Z25" t="str">
            <v xml:space="preserve">- </v>
          </cell>
          <cell r="AA25" t="str">
            <v xml:space="preserve">- </v>
          </cell>
          <cell r="AB25">
            <v>8</v>
          </cell>
          <cell r="AC25" t="str">
            <v xml:space="preserve">- </v>
          </cell>
          <cell r="AD25" t="str">
            <v xml:space="preserve">- </v>
          </cell>
          <cell r="AE25" t="str">
            <v/>
          </cell>
          <cell r="AF25">
            <v>0</v>
          </cell>
          <cell r="AG25" t="str">
            <v xml:space="preserve">- </v>
          </cell>
          <cell r="AH25" t="str">
            <v xml:space="preserve">- </v>
          </cell>
          <cell r="AI25" t="str">
            <v xml:space="preserve">- </v>
          </cell>
          <cell r="AJ25" t="str">
            <v/>
          </cell>
          <cell r="AK25" t="str">
            <v/>
          </cell>
          <cell r="AL25" t="str">
            <v/>
          </cell>
          <cell r="AM25" t="str">
            <v xml:space="preserve">- </v>
          </cell>
          <cell r="AN25" t="str">
            <v xml:space="preserve">- </v>
          </cell>
          <cell r="AO25">
            <v>11</v>
          </cell>
          <cell r="AP25" t="str">
            <v xml:space="preserve">- </v>
          </cell>
          <cell r="AQ25" t="str">
            <v xml:space="preserve">- </v>
          </cell>
          <cell r="AR25">
            <v>52</v>
          </cell>
          <cell r="AS25">
            <v>23</v>
          </cell>
          <cell r="AT25">
            <v>74</v>
          </cell>
          <cell r="AU25" t="str">
            <v xml:space="preserve">- </v>
          </cell>
          <cell r="AV25" t="str">
            <v xml:space="preserve">- </v>
          </cell>
          <cell r="AW25" t="str">
            <v xml:space="preserve">- </v>
          </cell>
          <cell r="AX25" t="str">
            <v xml:space="preserve">- </v>
          </cell>
          <cell r="AY25" t="str">
            <v xml:space="preserve">- </v>
          </cell>
          <cell r="AZ25" t="str">
            <v xml:space="preserve">- </v>
          </cell>
          <cell r="BA25" t="str">
            <v xml:space="preserve">- </v>
          </cell>
          <cell r="BB25" t="str">
            <v xml:space="preserve">- </v>
          </cell>
          <cell r="BC25" t="str">
            <v xml:space="preserve">- </v>
          </cell>
          <cell r="BD25" t="str">
            <v/>
          </cell>
          <cell r="BE25" t="str">
            <v xml:space="preserve">- </v>
          </cell>
          <cell r="BF25" t="str">
            <v/>
          </cell>
          <cell r="BG25" t="str">
            <v xml:space="preserve">- </v>
          </cell>
        </row>
        <row r="26">
          <cell r="A26">
            <v>26</v>
          </cell>
          <cell r="E26" t="str">
            <v/>
          </cell>
          <cell r="F26"/>
          <cell r="G26"/>
          <cell r="H26"/>
          <cell r="I26"/>
          <cell r="J26" t="str">
            <v/>
          </cell>
          <cell r="K26" t="str">
            <v>商品地方債</v>
          </cell>
          <cell r="L26">
            <v>5925</v>
          </cell>
          <cell r="M26">
            <v>1655</v>
          </cell>
          <cell r="N26" t="str">
            <v xml:space="preserve">- </v>
          </cell>
          <cell r="O26" t="str">
            <v xml:space="preserve">- </v>
          </cell>
          <cell r="P26" t="str">
            <v xml:space="preserve">- </v>
          </cell>
          <cell r="Q26">
            <v>212</v>
          </cell>
          <cell r="R26" t="str">
            <v xml:space="preserve">- </v>
          </cell>
          <cell r="S26" t="str">
            <v xml:space="preserve">- </v>
          </cell>
          <cell r="T26" t="str">
            <v xml:space="preserve">- </v>
          </cell>
          <cell r="U26" t="str">
            <v/>
          </cell>
          <cell r="V26">
            <v>3034</v>
          </cell>
          <cell r="W26" t="str">
            <v xml:space="preserve">- </v>
          </cell>
          <cell r="X26" t="str">
            <v xml:space="preserve">- </v>
          </cell>
          <cell r="Y26" t="str">
            <v xml:space="preserve">- </v>
          </cell>
          <cell r="Z26" t="str">
            <v xml:space="preserve">- </v>
          </cell>
          <cell r="AA26" t="str">
            <v xml:space="preserve">- </v>
          </cell>
          <cell r="AB26" t="str">
            <v xml:space="preserve">- </v>
          </cell>
          <cell r="AC26" t="str">
            <v xml:space="preserve">- </v>
          </cell>
          <cell r="AD26" t="str">
            <v xml:space="preserve">- </v>
          </cell>
          <cell r="AE26" t="str">
            <v/>
          </cell>
          <cell r="AF26" t="str">
            <v xml:space="preserve">- </v>
          </cell>
          <cell r="AG26" t="str">
            <v xml:space="preserve">- </v>
          </cell>
          <cell r="AH26" t="str">
            <v xml:space="preserve">- </v>
          </cell>
          <cell r="AI26" t="str">
            <v xml:space="preserve">- </v>
          </cell>
          <cell r="AJ26" t="str">
            <v/>
          </cell>
          <cell r="AK26" t="str">
            <v/>
          </cell>
          <cell r="AL26" t="str">
            <v/>
          </cell>
          <cell r="AM26" t="str">
            <v xml:space="preserve">- </v>
          </cell>
          <cell r="AN26" t="str">
            <v xml:space="preserve">- </v>
          </cell>
          <cell r="AO26">
            <v>18</v>
          </cell>
          <cell r="AP26">
            <v>683</v>
          </cell>
          <cell r="AQ26" t="str">
            <v xml:space="preserve">- </v>
          </cell>
          <cell r="AR26">
            <v>323</v>
          </cell>
          <cell r="AS26" t="str">
            <v xml:space="preserve">- </v>
          </cell>
          <cell r="AT26" t="str">
            <v xml:space="preserve">- </v>
          </cell>
          <cell r="AU26" t="str">
            <v xml:space="preserve">- </v>
          </cell>
          <cell r="AV26" t="str">
            <v xml:space="preserve">- </v>
          </cell>
          <cell r="AW26" t="str">
            <v xml:space="preserve">- </v>
          </cell>
          <cell r="AX26" t="str">
            <v xml:space="preserve">- </v>
          </cell>
          <cell r="AY26" t="str">
            <v xml:space="preserve">- </v>
          </cell>
          <cell r="AZ26" t="str">
            <v xml:space="preserve">- </v>
          </cell>
          <cell r="BA26" t="str">
            <v xml:space="preserve">- </v>
          </cell>
          <cell r="BB26" t="str">
            <v xml:space="preserve">- </v>
          </cell>
          <cell r="BC26" t="str">
            <v xml:space="preserve">- </v>
          </cell>
          <cell r="BD26" t="str">
            <v/>
          </cell>
          <cell r="BE26" t="str">
            <v xml:space="preserve">- </v>
          </cell>
          <cell r="BF26" t="str">
            <v/>
          </cell>
          <cell r="BG26" t="str">
            <v xml:space="preserve">- </v>
          </cell>
        </row>
        <row r="27">
          <cell r="A27">
            <v>27</v>
          </cell>
          <cell r="E27" t="str">
            <v/>
          </cell>
          <cell r="F27"/>
          <cell r="G27"/>
          <cell r="H27"/>
          <cell r="I27"/>
          <cell r="J27" t="str">
            <v/>
          </cell>
          <cell r="K27" t="str">
            <v>その他の商品有価証券</v>
          </cell>
          <cell r="L27" t="str">
            <v xml:space="preserve">- </v>
          </cell>
          <cell r="M27" t="str">
            <v xml:space="preserve">- </v>
          </cell>
          <cell r="N27" t="str">
            <v xml:space="preserve">- </v>
          </cell>
          <cell r="O27" t="str">
            <v xml:space="preserve">- </v>
          </cell>
          <cell r="P27" t="str">
            <v xml:space="preserve">- </v>
          </cell>
          <cell r="Q27" t="str">
            <v xml:space="preserve">- </v>
          </cell>
          <cell r="R27" t="str">
            <v xml:space="preserve">- </v>
          </cell>
          <cell r="S27" t="str">
            <v xml:space="preserve">- </v>
          </cell>
          <cell r="T27" t="str">
            <v xml:space="preserve">- </v>
          </cell>
          <cell r="U27" t="str">
            <v/>
          </cell>
          <cell r="V27" t="str">
            <v xml:space="preserve">- </v>
          </cell>
          <cell r="W27" t="str">
            <v xml:space="preserve">- </v>
          </cell>
          <cell r="X27" t="str">
            <v xml:space="preserve">- </v>
          </cell>
          <cell r="Y27" t="str">
            <v xml:space="preserve">- </v>
          </cell>
          <cell r="Z27" t="str">
            <v xml:space="preserve">- </v>
          </cell>
          <cell r="AA27" t="str">
            <v xml:space="preserve">- </v>
          </cell>
          <cell r="AB27" t="str">
            <v xml:space="preserve">- </v>
          </cell>
          <cell r="AC27" t="str">
            <v xml:space="preserve">- </v>
          </cell>
          <cell r="AD27" t="str">
            <v xml:space="preserve">- </v>
          </cell>
          <cell r="AE27" t="str">
            <v/>
          </cell>
          <cell r="AF27" t="str">
            <v xml:space="preserve">- </v>
          </cell>
          <cell r="AG27" t="str">
            <v xml:space="preserve">- </v>
          </cell>
          <cell r="AH27" t="str">
            <v xml:space="preserve">- </v>
          </cell>
          <cell r="AI27" t="str">
            <v xml:space="preserve">- </v>
          </cell>
          <cell r="AJ27" t="str">
            <v/>
          </cell>
          <cell r="AK27" t="str">
            <v/>
          </cell>
          <cell r="AL27" t="str">
            <v/>
          </cell>
          <cell r="AM27" t="str">
            <v xml:space="preserve">- </v>
          </cell>
          <cell r="AN27" t="str">
            <v xml:space="preserve">- </v>
          </cell>
          <cell r="AO27" t="str">
            <v xml:space="preserve">- </v>
          </cell>
          <cell r="AP27" t="str">
            <v xml:space="preserve">- </v>
          </cell>
          <cell r="AQ27" t="str">
            <v xml:space="preserve">- </v>
          </cell>
          <cell r="AR27" t="str">
            <v xml:space="preserve">- </v>
          </cell>
          <cell r="AS27" t="str">
            <v xml:space="preserve">- </v>
          </cell>
          <cell r="AT27" t="str">
            <v xml:space="preserve">- </v>
          </cell>
          <cell r="AU27" t="str">
            <v xml:space="preserve">- </v>
          </cell>
          <cell r="AV27" t="str">
            <v xml:space="preserve">- </v>
          </cell>
          <cell r="AW27" t="str">
            <v xml:space="preserve">- </v>
          </cell>
          <cell r="AX27" t="str">
            <v xml:space="preserve">- </v>
          </cell>
          <cell r="AY27" t="str">
            <v xml:space="preserve">- </v>
          </cell>
          <cell r="AZ27" t="str">
            <v xml:space="preserve">- </v>
          </cell>
          <cell r="BA27" t="str">
            <v xml:space="preserve">- </v>
          </cell>
          <cell r="BB27" t="str">
            <v xml:space="preserve">- </v>
          </cell>
          <cell r="BC27" t="str">
            <v xml:space="preserve">- </v>
          </cell>
          <cell r="BD27" t="str">
            <v/>
          </cell>
          <cell r="BE27" t="str">
            <v xml:space="preserve">- </v>
          </cell>
          <cell r="BF27" t="str">
            <v/>
          </cell>
          <cell r="BG27" t="str">
            <v xml:space="preserve">- </v>
          </cell>
        </row>
        <row r="28">
          <cell r="A28">
            <v>28</v>
          </cell>
          <cell r="E28" t="str">
            <v/>
          </cell>
          <cell r="F28" t="str">
            <v>単体</v>
          </cell>
          <cell r="G28" t="str">
            <v>短信有報Disclo</v>
          </cell>
          <cell r="H28" t="str">
            <v>百万円</v>
          </cell>
          <cell r="I28"/>
          <cell r="J28" t="str">
            <v/>
          </cell>
          <cell r="K28" t="str">
            <v>金銭の信託</v>
          </cell>
          <cell r="L28">
            <v>34463</v>
          </cell>
          <cell r="M28" t="str">
            <v xml:space="preserve">- </v>
          </cell>
          <cell r="N28" t="str">
            <v xml:space="preserve">- </v>
          </cell>
          <cell r="O28">
            <v>8941</v>
          </cell>
          <cell r="P28">
            <v>201</v>
          </cell>
          <cell r="Q28">
            <v>1006</v>
          </cell>
          <cell r="R28" t="str">
            <v xml:space="preserve">- </v>
          </cell>
          <cell r="S28">
            <v>3992</v>
          </cell>
          <cell r="T28">
            <v>600</v>
          </cell>
          <cell r="U28" t="str">
            <v/>
          </cell>
          <cell r="V28">
            <v>3020</v>
          </cell>
          <cell r="W28" t="str">
            <v xml:space="preserve">- </v>
          </cell>
          <cell r="X28" t="str">
            <v xml:space="preserve">- </v>
          </cell>
          <cell r="Y28" t="str">
            <v xml:space="preserve">- </v>
          </cell>
          <cell r="Z28">
            <v>2966</v>
          </cell>
          <cell r="AA28">
            <v>967</v>
          </cell>
          <cell r="AB28">
            <v>700</v>
          </cell>
          <cell r="AC28" t="str">
            <v xml:space="preserve">- </v>
          </cell>
          <cell r="AD28" t="str">
            <v xml:space="preserve">- </v>
          </cell>
          <cell r="AE28" t="str">
            <v/>
          </cell>
          <cell r="AF28" t="str">
            <v xml:space="preserve">- </v>
          </cell>
          <cell r="AG28" t="str">
            <v xml:space="preserve">- </v>
          </cell>
          <cell r="AH28" t="str">
            <v xml:space="preserve">- </v>
          </cell>
          <cell r="AI28" t="str">
            <v xml:space="preserve">- </v>
          </cell>
          <cell r="AJ28" t="str">
            <v/>
          </cell>
          <cell r="AK28" t="str">
            <v/>
          </cell>
          <cell r="AL28" t="str">
            <v/>
          </cell>
          <cell r="AM28" t="str">
            <v xml:space="preserve">- </v>
          </cell>
          <cell r="AN28">
            <v>698</v>
          </cell>
          <cell r="AO28" t="str">
            <v xml:space="preserve">- </v>
          </cell>
          <cell r="AP28">
            <v>4725</v>
          </cell>
          <cell r="AQ28">
            <v>4022</v>
          </cell>
          <cell r="AR28">
            <v>166</v>
          </cell>
          <cell r="AS28">
            <v>1000</v>
          </cell>
          <cell r="AT28" t="str">
            <v xml:space="preserve">- </v>
          </cell>
          <cell r="AU28">
            <v>1069</v>
          </cell>
          <cell r="AV28" t="str">
            <v xml:space="preserve">- </v>
          </cell>
          <cell r="AW28" t="str">
            <v xml:space="preserve">- </v>
          </cell>
          <cell r="AX28" t="str">
            <v xml:space="preserve">- </v>
          </cell>
          <cell r="AY28" t="str">
            <v xml:space="preserve">- </v>
          </cell>
          <cell r="AZ28" t="str">
            <v xml:space="preserve">- </v>
          </cell>
          <cell r="BA28" t="str">
            <v xml:space="preserve">- </v>
          </cell>
          <cell r="BB28">
            <v>390</v>
          </cell>
          <cell r="BC28" t="str">
            <v xml:space="preserve">- </v>
          </cell>
          <cell r="BD28" t="str">
            <v/>
          </cell>
          <cell r="BE28" t="str">
            <v xml:space="preserve">- </v>
          </cell>
          <cell r="BF28" t="str">
            <v/>
          </cell>
          <cell r="BG28" t="str">
            <v xml:space="preserve">- </v>
          </cell>
        </row>
        <row r="29">
          <cell r="A29">
            <v>29</v>
          </cell>
          <cell r="E29" t="str">
            <v/>
          </cell>
          <cell r="F29" t="str">
            <v>単体</v>
          </cell>
          <cell r="G29" t="str">
            <v>短信有報Disclo</v>
          </cell>
          <cell r="H29" t="str">
            <v>百万円</v>
          </cell>
          <cell r="I29"/>
          <cell r="J29" t="str">
            <v/>
          </cell>
          <cell r="K29" t="str">
            <v>有価証券</v>
          </cell>
          <cell r="L29">
            <v>14401796</v>
          </cell>
          <cell r="M29">
            <v>2383389</v>
          </cell>
          <cell r="N29">
            <v>93696</v>
          </cell>
          <cell r="O29">
            <v>268733</v>
          </cell>
          <cell r="P29">
            <v>257225</v>
          </cell>
          <cell r="Q29">
            <v>155992</v>
          </cell>
          <cell r="R29">
            <v>132127</v>
          </cell>
          <cell r="S29">
            <v>557330</v>
          </cell>
          <cell r="T29">
            <v>609475</v>
          </cell>
          <cell r="U29" t="str">
            <v/>
          </cell>
          <cell r="V29">
            <v>1157432</v>
          </cell>
          <cell r="W29">
            <v>371190</v>
          </cell>
          <cell r="X29">
            <v>270353</v>
          </cell>
          <cell r="Y29">
            <v>80381</v>
          </cell>
          <cell r="Z29">
            <v>352851</v>
          </cell>
          <cell r="AA29">
            <v>322904</v>
          </cell>
          <cell r="AB29">
            <v>490610</v>
          </cell>
          <cell r="AC29">
            <v>397</v>
          </cell>
          <cell r="AD29">
            <v>142822</v>
          </cell>
          <cell r="AE29" t="str">
            <v/>
          </cell>
          <cell r="AF29">
            <v>967397</v>
          </cell>
          <cell r="AG29">
            <v>938103</v>
          </cell>
          <cell r="AH29">
            <v>403726</v>
          </cell>
          <cell r="AI29" t="str">
            <v xml:space="preserve">- </v>
          </cell>
          <cell r="AJ29" t="str">
            <v/>
          </cell>
          <cell r="AK29" t="str">
            <v/>
          </cell>
          <cell r="AL29" t="str">
            <v/>
          </cell>
          <cell r="AM29">
            <v>572930</v>
          </cell>
          <cell r="AN29">
            <v>117393</v>
          </cell>
          <cell r="AO29">
            <v>158493</v>
          </cell>
          <cell r="AP29">
            <v>699012</v>
          </cell>
          <cell r="AQ29">
            <v>427918</v>
          </cell>
          <cell r="AR29">
            <v>382166</v>
          </cell>
          <cell r="AS29">
            <v>303452</v>
          </cell>
          <cell r="AT29">
            <v>614121</v>
          </cell>
          <cell r="AU29">
            <v>298667</v>
          </cell>
          <cell r="AV29">
            <v>139227</v>
          </cell>
          <cell r="AW29">
            <v>49020</v>
          </cell>
          <cell r="AX29">
            <v>11991</v>
          </cell>
          <cell r="AY29">
            <v>143911</v>
          </cell>
          <cell r="AZ29">
            <v>108049</v>
          </cell>
          <cell r="BA29">
            <v>165710</v>
          </cell>
          <cell r="BB29">
            <v>84666</v>
          </cell>
          <cell r="BC29">
            <v>168937</v>
          </cell>
          <cell r="BD29" t="str">
            <v/>
          </cell>
          <cell r="BE29" t="str">
            <v xml:space="preserve">- </v>
          </cell>
          <cell r="BF29" t="str">
            <v/>
          </cell>
          <cell r="BG29" t="str">
            <v xml:space="preserve">- </v>
          </cell>
        </row>
        <row r="30">
          <cell r="A30">
            <v>30</v>
          </cell>
          <cell r="E30" t="str">
            <v/>
          </cell>
          <cell r="F30"/>
          <cell r="G30"/>
          <cell r="H30"/>
          <cell r="I30"/>
          <cell r="J30" t="str">
            <v/>
          </cell>
          <cell r="K30" t="str">
            <v>国債</v>
          </cell>
          <cell r="L30">
            <v>3060982</v>
          </cell>
          <cell r="M30">
            <v>732581</v>
          </cell>
          <cell r="N30" t="str">
            <v xml:space="preserve">- </v>
          </cell>
          <cell r="O30">
            <v>9524</v>
          </cell>
          <cell r="P30">
            <v>5184</v>
          </cell>
          <cell r="Q30">
            <v>23371</v>
          </cell>
          <cell r="R30">
            <v>39193</v>
          </cell>
          <cell r="S30">
            <v>49573</v>
          </cell>
          <cell r="T30">
            <v>148226</v>
          </cell>
          <cell r="U30" t="str">
            <v/>
          </cell>
          <cell r="V30">
            <v>499769</v>
          </cell>
          <cell r="W30">
            <v>3886</v>
          </cell>
          <cell r="X30">
            <v>13985</v>
          </cell>
          <cell r="Y30">
            <v>18788</v>
          </cell>
          <cell r="Z30">
            <v>58451</v>
          </cell>
          <cell r="AA30">
            <v>129095</v>
          </cell>
          <cell r="AB30">
            <v>35704</v>
          </cell>
          <cell r="AC30" t="str">
            <v xml:space="preserve">- </v>
          </cell>
          <cell r="AD30">
            <v>28832</v>
          </cell>
          <cell r="AE30" t="str">
            <v/>
          </cell>
          <cell r="AF30">
            <v>151620</v>
          </cell>
          <cell r="AG30">
            <v>100037</v>
          </cell>
          <cell r="AH30">
            <v>107359</v>
          </cell>
          <cell r="AI30" t="str">
            <v xml:space="preserve">- </v>
          </cell>
          <cell r="AJ30" t="str">
            <v/>
          </cell>
          <cell r="AK30" t="str">
            <v/>
          </cell>
          <cell r="AL30" t="str">
            <v/>
          </cell>
          <cell r="AM30">
            <v>49423</v>
          </cell>
          <cell r="AN30">
            <v>29075</v>
          </cell>
          <cell r="AO30">
            <v>25973</v>
          </cell>
          <cell r="AP30">
            <v>213640</v>
          </cell>
          <cell r="AQ30">
            <v>143363</v>
          </cell>
          <cell r="AR30">
            <v>21863</v>
          </cell>
          <cell r="AS30">
            <v>44580</v>
          </cell>
          <cell r="AT30">
            <v>46104</v>
          </cell>
          <cell r="AU30">
            <v>8930</v>
          </cell>
          <cell r="AV30">
            <v>79104</v>
          </cell>
          <cell r="AW30">
            <v>3025</v>
          </cell>
          <cell r="AX30" t="str">
            <v xml:space="preserve">- </v>
          </cell>
          <cell r="AY30">
            <v>117997</v>
          </cell>
          <cell r="AZ30">
            <v>12746</v>
          </cell>
          <cell r="BA30">
            <v>25423</v>
          </cell>
          <cell r="BB30">
            <v>19538</v>
          </cell>
          <cell r="BC30">
            <v>65020</v>
          </cell>
          <cell r="BD30" t="str">
            <v/>
          </cell>
          <cell r="BE30" t="str">
            <v xml:space="preserve">- </v>
          </cell>
          <cell r="BF30" t="str">
            <v/>
          </cell>
          <cell r="BG30" t="str">
            <v xml:space="preserve">- </v>
          </cell>
        </row>
        <row r="31">
          <cell r="A31">
            <v>31</v>
          </cell>
          <cell r="E31" t="str">
            <v/>
          </cell>
          <cell r="F31"/>
          <cell r="G31"/>
          <cell r="H31"/>
          <cell r="I31"/>
          <cell r="J31" t="str">
            <v/>
          </cell>
          <cell r="K31" t="str">
            <v>地方債</v>
          </cell>
          <cell r="L31">
            <v>2752142</v>
          </cell>
          <cell r="M31">
            <v>852266</v>
          </cell>
          <cell r="N31" t="str">
            <v xml:space="preserve">- </v>
          </cell>
          <cell r="O31">
            <v>103414</v>
          </cell>
          <cell r="P31">
            <v>36287</v>
          </cell>
          <cell r="Q31">
            <v>4882</v>
          </cell>
          <cell r="R31">
            <v>3860</v>
          </cell>
          <cell r="S31">
            <v>100933</v>
          </cell>
          <cell r="T31">
            <v>69707</v>
          </cell>
          <cell r="U31" t="str">
            <v/>
          </cell>
          <cell r="V31">
            <v>182879</v>
          </cell>
          <cell r="W31">
            <v>133995</v>
          </cell>
          <cell r="X31" t="str">
            <v xml:space="preserve">- </v>
          </cell>
          <cell r="Y31">
            <v>32420</v>
          </cell>
          <cell r="Z31">
            <v>46545</v>
          </cell>
          <cell r="AA31">
            <v>109506</v>
          </cell>
          <cell r="AB31">
            <v>13059</v>
          </cell>
          <cell r="AC31" t="str">
            <v xml:space="preserve">- </v>
          </cell>
          <cell r="AD31">
            <v>14386</v>
          </cell>
          <cell r="AE31" t="str">
            <v/>
          </cell>
          <cell r="AF31">
            <v>151431</v>
          </cell>
          <cell r="AG31">
            <v>128073</v>
          </cell>
          <cell r="AH31">
            <v>119841</v>
          </cell>
          <cell r="AI31" t="str">
            <v xml:space="preserve">- </v>
          </cell>
          <cell r="AJ31" t="str">
            <v/>
          </cell>
          <cell r="AK31" t="str">
            <v/>
          </cell>
          <cell r="AL31" t="str">
            <v/>
          </cell>
          <cell r="AM31">
            <v>54601</v>
          </cell>
          <cell r="AN31">
            <v>985</v>
          </cell>
          <cell r="AO31">
            <v>9469</v>
          </cell>
          <cell r="AP31">
            <v>72215</v>
          </cell>
          <cell r="AQ31">
            <v>91418</v>
          </cell>
          <cell r="AR31">
            <v>90617</v>
          </cell>
          <cell r="AS31">
            <v>61043</v>
          </cell>
          <cell r="AT31">
            <v>106006</v>
          </cell>
          <cell r="AU31">
            <v>4305</v>
          </cell>
          <cell r="AV31">
            <v>2833</v>
          </cell>
          <cell r="AW31">
            <v>1898</v>
          </cell>
          <cell r="AX31" t="str">
            <v xml:space="preserve">- </v>
          </cell>
          <cell r="AY31">
            <v>2090</v>
          </cell>
          <cell r="AZ31">
            <v>42869</v>
          </cell>
          <cell r="BA31">
            <v>24943</v>
          </cell>
          <cell r="BB31">
            <v>27351</v>
          </cell>
          <cell r="BC31">
            <v>56015</v>
          </cell>
          <cell r="BD31" t="str">
            <v/>
          </cell>
          <cell r="BE31" t="str">
            <v xml:space="preserve">- </v>
          </cell>
          <cell r="BF31" t="str">
            <v/>
          </cell>
          <cell r="BG31" t="str">
            <v xml:space="preserve">- </v>
          </cell>
        </row>
        <row r="32">
          <cell r="A32">
            <v>32</v>
          </cell>
          <cell r="E32" t="str">
            <v/>
          </cell>
          <cell r="F32"/>
          <cell r="G32"/>
          <cell r="H32"/>
          <cell r="I32"/>
          <cell r="J32" t="str">
            <v/>
          </cell>
          <cell r="K32" t="str">
            <v>短期社債</v>
          </cell>
          <cell r="L32">
            <v>4997</v>
          </cell>
          <cell r="M32">
            <v>4997</v>
          </cell>
          <cell r="N32" t="str">
            <v xml:space="preserve">- </v>
          </cell>
          <cell r="O32" t="str">
            <v xml:space="preserve">- </v>
          </cell>
          <cell r="P32" t="str">
            <v xml:space="preserve">- </v>
          </cell>
          <cell r="Q32" t="str">
            <v xml:space="preserve">- </v>
          </cell>
          <cell r="R32" t="str">
            <v xml:space="preserve">- </v>
          </cell>
          <cell r="S32" t="str">
            <v xml:space="preserve">- </v>
          </cell>
          <cell r="T32" t="str">
            <v xml:space="preserve">- </v>
          </cell>
          <cell r="U32" t="str">
            <v/>
          </cell>
          <cell r="V32" t="str">
            <v xml:space="preserve">- </v>
          </cell>
          <cell r="W32" t="str">
            <v xml:space="preserve">- </v>
          </cell>
          <cell r="X32" t="str">
            <v xml:space="preserve">- </v>
          </cell>
          <cell r="Y32" t="str">
            <v xml:space="preserve">- </v>
          </cell>
          <cell r="Z32" t="str">
            <v xml:space="preserve">- </v>
          </cell>
          <cell r="AA32" t="str">
            <v xml:space="preserve">- </v>
          </cell>
          <cell r="AB32" t="str">
            <v xml:space="preserve">- </v>
          </cell>
          <cell r="AC32" t="str">
            <v xml:space="preserve">- </v>
          </cell>
          <cell r="AD32" t="str">
            <v xml:space="preserve">- </v>
          </cell>
          <cell r="AE32" t="str">
            <v/>
          </cell>
          <cell r="AF32" t="str">
            <v xml:space="preserve">- </v>
          </cell>
          <cell r="AG32" t="str">
            <v xml:space="preserve">- </v>
          </cell>
          <cell r="AH32" t="str">
            <v xml:space="preserve">- </v>
          </cell>
          <cell r="AI32" t="str">
            <v xml:space="preserve">- </v>
          </cell>
          <cell r="AJ32" t="str">
            <v/>
          </cell>
          <cell r="AK32" t="str">
            <v/>
          </cell>
          <cell r="AL32" t="str">
            <v/>
          </cell>
          <cell r="AM32" t="str">
            <v xml:space="preserve">- </v>
          </cell>
          <cell r="AN32" t="str">
            <v xml:space="preserve">- </v>
          </cell>
          <cell r="AO32" t="str">
            <v xml:space="preserve">- </v>
          </cell>
          <cell r="AP32" t="str">
            <v xml:space="preserve">- </v>
          </cell>
          <cell r="AQ32" t="str">
            <v xml:space="preserve">- </v>
          </cell>
          <cell r="AR32" t="str">
            <v xml:space="preserve">- </v>
          </cell>
          <cell r="AS32" t="str">
            <v xml:space="preserve">- </v>
          </cell>
          <cell r="AT32" t="str">
            <v xml:space="preserve">- </v>
          </cell>
          <cell r="AU32" t="str">
            <v xml:space="preserve">- </v>
          </cell>
          <cell r="AV32" t="str">
            <v xml:space="preserve">- </v>
          </cell>
          <cell r="AW32" t="str">
            <v xml:space="preserve">- </v>
          </cell>
          <cell r="AX32" t="str">
            <v xml:space="preserve">- </v>
          </cell>
          <cell r="AY32" t="str">
            <v xml:space="preserve">- </v>
          </cell>
          <cell r="AZ32" t="str">
            <v xml:space="preserve">- </v>
          </cell>
          <cell r="BA32" t="str">
            <v xml:space="preserve">- </v>
          </cell>
          <cell r="BB32" t="str">
            <v xml:space="preserve">- </v>
          </cell>
          <cell r="BC32" t="str">
            <v xml:space="preserve">- </v>
          </cell>
          <cell r="BD32" t="str">
            <v/>
          </cell>
          <cell r="BE32" t="str">
            <v xml:space="preserve">- </v>
          </cell>
          <cell r="BF32" t="str">
            <v/>
          </cell>
          <cell r="BG32" t="str">
            <v xml:space="preserve">- </v>
          </cell>
        </row>
        <row r="33">
          <cell r="A33">
            <v>33</v>
          </cell>
          <cell r="E33" t="str">
            <v/>
          </cell>
          <cell r="F33"/>
          <cell r="G33"/>
          <cell r="H33"/>
          <cell r="I33"/>
          <cell r="J33" t="str">
            <v/>
          </cell>
          <cell r="K33" t="str">
            <v>社債</v>
          </cell>
          <cell r="L33">
            <v>3225772</v>
          </cell>
          <cell r="M33">
            <v>475032</v>
          </cell>
          <cell r="N33">
            <v>17805</v>
          </cell>
          <cell r="O33">
            <v>26940</v>
          </cell>
          <cell r="P33">
            <v>35366</v>
          </cell>
          <cell r="Q33">
            <v>56910</v>
          </cell>
          <cell r="R33">
            <v>68278</v>
          </cell>
          <cell r="S33">
            <v>244443</v>
          </cell>
          <cell r="T33">
            <v>112206</v>
          </cell>
          <cell r="U33" t="str">
            <v/>
          </cell>
          <cell r="V33">
            <v>89580</v>
          </cell>
          <cell r="W33">
            <v>117420</v>
          </cell>
          <cell r="X33">
            <v>23763</v>
          </cell>
          <cell r="Y33">
            <v>19579</v>
          </cell>
          <cell r="Z33">
            <v>85497</v>
          </cell>
          <cell r="AA33">
            <v>37251</v>
          </cell>
          <cell r="AB33">
            <v>67015</v>
          </cell>
          <cell r="AC33" t="str">
            <v xml:space="preserve">- </v>
          </cell>
          <cell r="AD33">
            <v>30431</v>
          </cell>
          <cell r="AE33" t="str">
            <v/>
          </cell>
          <cell r="AF33">
            <v>282827</v>
          </cell>
          <cell r="AG33">
            <v>207758</v>
          </cell>
          <cell r="AH33">
            <v>91294</v>
          </cell>
          <cell r="AI33" t="str">
            <v xml:space="preserve">- </v>
          </cell>
          <cell r="AJ33" t="str">
            <v/>
          </cell>
          <cell r="AK33" t="str">
            <v/>
          </cell>
          <cell r="AL33" t="str">
            <v/>
          </cell>
          <cell r="AM33">
            <v>371334</v>
          </cell>
          <cell r="AN33">
            <v>12185</v>
          </cell>
          <cell r="AO33">
            <v>30284</v>
          </cell>
          <cell r="AP33">
            <v>115747</v>
          </cell>
          <cell r="AQ33">
            <v>76539</v>
          </cell>
          <cell r="AR33">
            <v>37941</v>
          </cell>
          <cell r="AS33">
            <v>40415</v>
          </cell>
          <cell r="AT33">
            <v>38412</v>
          </cell>
          <cell r="AU33">
            <v>199852</v>
          </cell>
          <cell r="AV33">
            <v>30876</v>
          </cell>
          <cell r="AW33">
            <v>21014</v>
          </cell>
          <cell r="AX33" t="str">
            <v xml:space="preserve">- </v>
          </cell>
          <cell r="AY33">
            <v>12008</v>
          </cell>
          <cell r="AZ33">
            <v>36379</v>
          </cell>
          <cell r="BA33">
            <v>64166</v>
          </cell>
          <cell r="BB33">
            <v>14937</v>
          </cell>
          <cell r="BC33">
            <v>34288</v>
          </cell>
          <cell r="BD33" t="str">
            <v/>
          </cell>
          <cell r="BE33" t="str">
            <v xml:space="preserve">- </v>
          </cell>
          <cell r="BF33" t="str">
            <v/>
          </cell>
          <cell r="BG33" t="str">
            <v xml:space="preserve">- </v>
          </cell>
        </row>
        <row r="34">
          <cell r="A34">
            <v>34</v>
          </cell>
          <cell r="E34" t="str">
            <v/>
          </cell>
          <cell r="F34"/>
          <cell r="G34"/>
          <cell r="H34"/>
          <cell r="I34"/>
          <cell r="J34" t="str">
            <v/>
          </cell>
          <cell r="K34" t="str">
            <v>株式</v>
          </cell>
          <cell r="L34">
            <v>1231400</v>
          </cell>
          <cell r="M34">
            <v>187628</v>
          </cell>
          <cell r="N34">
            <v>6608</v>
          </cell>
          <cell r="O34">
            <v>26759</v>
          </cell>
          <cell r="P34">
            <v>2672</v>
          </cell>
          <cell r="Q34">
            <v>2024</v>
          </cell>
          <cell r="R34">
            <v>6377</v>
          </cell>
          <cell r="S34">
            <v>14449</v>
          </cell>
          <cell r="T34">
            <v>14661</v>
          </cell>
          <cell r="U34" t="str">
            <v/>
          </cell>
          <cell r="V34">
            <v>124244</v>
          </cell>
          <cell r="W34">
            <v>6526</v>
          </cell>
          <cell r="X34">
            <v>4717</v>
          </cell>
          <cell r="Y34">
            <v>7303</v>
          </cell>
          <cell r="Z34">
            <v>11455</v>
          </cell>
          <cell r="AA34">
            <v>15944</v>
          </cell>
          <cell r="AB34">
            <v>140103</v>
          </cell>
          <cell r="AC34">
            <v>397</v>
          </cell>
          <cell r="AD34">
            <v>37759</v>
          </cell>
          <cell r="AE34" t="str">
            <v/>
          </cell>
          <cell r="AF34">
            <v>183813</v>
          </cell>
          <cell r="AG34">
            <v>171663</v>
          </cell>
          <cell r="AH34">
            <v>29114</v>
          </cell>
          <cell r="AI34" t="str">
            <v xml:space="preserve">- </v>
          </cell>
          <cell r="AJ34" t="str">
            <v/>
          </cell>
          <cell r="AK34" t="str">
            <v/>
          </cell>
          <cell r="AL34" t="str">
            <v/>
          </cell>
          <cell r="AM34">
            <v>40099</v>
          </cell>
          <cell r="AN34">
            <v>627</v>
          </cell>
          <cell r="AO34">
            <v>7895</v>
          </cell>
          <cell r="AP34">
            <v>15309</v>
          </cell>
          <cell r="AQ34">
            <v>14181</v>
          </cell>
          <cell r="AR34">
            <v>14298</v>
          </cell>
          <cell r="AS34">
            <v>16102</v>
          </cell>
          <cell r="AT34">
            <v>48777</v>
          </cell>
          <cell r="AU34">
            <v>17606</v>
          </cell>
          <cell r="AV34">
            <v>7044</v>
          </cell>
          <cell r="AW34">
            <v>9445</v>
          </cell>
          <cell r="AX34">
            <v>1044</v>
          </cell>
          <cell r="AY34">
            <v>2918</v>
          </cell>
          <cell r="AZ34">
            <v>5506</v>
          </cell>
          <cell r="BA34">
            <v>20368</v>
          </cell>
          <cell r="BB34">
            <v>9660</v>
          </cell>
          <cell r="BC34">
            <v>6305</v>
          </cell>
          <cell r="BD34" t="str">
            <v/>
          </cell>
          <cell r="BE34" t="str">
            <v xml:space="preserve">- </v>
          </cell>
          <cell r="BF34" t="str">
            <v/>
          </cell>
          <cell r="BG34" t="str">
            <v xml:space="preserve">- </v>
          </cell>
        </row>
        <row r="35">
          <cell r="A35">
            <v>35</v>
          </cell>
          <cell r="E35" t="str">
            <v/>
          </cell>
          <cell r="F35"/>
          <cell r="G35"/>
          <cell r="H35"/>
          <cell r="I35"/>
          <cell r="J35" t="str">
            <v/>
          </cell>
          <cell r="K35" t="str">
            <v>その他の証券</v>
          </cell>
          <cell r="L35">
            <v>4126430</v>
          </cell>
          <cell r="M35">
            <v>130881</v>
          </cell>
          <cell r="N35">
            <v>69282</v>
          </cell>
          <cell r="O35">
            <v>102093</v>
          </cell>
          <cell r="P35">
            <v>177714</v>
          </cell>
          <cell r="Q35">
            <v>68804</v>
          </cell>
          <cell r="R35">
            <v>14417</v>
          </cell>
          <cell r="S35">
            <v>147929</v>
          </cell>
          <cell r="T35">
            <v>264674</v>
          </cell>
          <cell r="U35" t="str">
            <v/>
          </cell>
          <cell r="V35">
            <v>260958</v>
          </cell>
          <cell r="W35">
            <v>109362</v>
          </cell>
          <cell r="X35">
            <v>227886</v>
          </cell>
          <cell r="Y35">
            <v>2288</v>
          </cell>
          <cell r="Z35">
            <v>150901</v>
          </cell>
          <cell r="AA35">
            <v>31106</v>
          </cell>
          <cell r="AB35">
            <v>234726</v>
          </cell>
          <cell r="AC35" t="str">
            <v xml:space="preserve">- </v>
          </cell>
          <cell r="AD35">
            <v>31412</v>
          </cell>
          <cell r="AE35" t="str">
            <v/>
          </cell>
          <cell r="AF35">
            <v>197704</v>
          </cell>
          <cell r="AG35">
            <v>330571</v>
          </cell>
          <cell r="AH35">
            <v>56115</v>
          </cell>
          <cell r="AI35" t="str">
            <v xml:space="preserve">- </v>
          </cell>
          <cell r="AJ35" t="str">
            <v/>
          </cell>
          <cell r="AK35" t="str">
            <v/>
          </cell>
          <cell r="AL35" t="str">
            <v/>
          </cell>
          <cell r="AM35">
            <v>57471</v>
          </cell>
          <cell r="AN35">
            <v>74519</v>
          </cell>
          <cell r="AO35">
            <v>84871</v>
          </cell>
          <cell r="AP35">
            <v>282098</v>
          </cell>
          <cell r="AQ35">
            <v>102415</v>
          </cell>
          <cell r="AR35">
            <v>217445</v>
          </cell>
          <cell r="AS35">
            <v>141309</v>
          </cell>
          <cell r="AT35">
            <v>374820</v>
          </cell>
          <cell r="AU35">
            <v>67971</v>
          </cell>
          <cell r="AV35">
            <v>19368</v>
          </cell>
          <cell r="AW35">
            <v>13636</v>
          </cell>
          <cell r="AX35">
            <v>10947</v>
          </cell>
          <cell r="AY35">
            <v>8897</v>
          </cell>
          <cell r="AZ35">
            <v>10547</v>
          </cell>
          <cell r="BA35">
            <v>30809</v>
          </cell>
          <cell r="BB35">
            <v>13177</v>
          </cell>
          <cell r="BC35">
            <v>7307</v>
          </cell>
          <cell r="BD35" t="str">
            <v/>
          </cell>
          <cell r="BE35" t="str">
            <v xml:space="preserve">- </v>
          </cell>
          <cell r="BF35" t="str">
            <v/>
          </cell>
          <cell r="BG35" t="str">
            <v xml:space="preserve">- </v>
          </cell>
        </row>
        <row r="36">
          <cell r="A36">
            <v>36</v>
          </cell>
          <cell r="E36" t="str">
            <v/>
          </cell>
          <cell r="F36" t="str">
            <v>単体</v>
          </cell>
          <cell r="G36" t="str">
            <v>短信有報Disclo</v>
          </cell>
          <cell r="H36" t="str">
            <v>百万円</v>
          </cell>
          <cell r="I36"/>
          <cell r="J36" t="str">
            <v/>
          </cell>
          <cell r="K36" t="str">
            <v>投資損失引当金A</v>
          </cell>
          <cell r="L36">
            <v>-0.1</v>
          </cell>
          <cell r="M36" t="str">
            <v xml:space="preserve">- </v>
          </cell>
          <cell r="N36" t="str">
            <v xml:space="preserve">- </v>
          </cell>
          <cell r="O36" t="str">
            <v xml:space="preserve">- </v>
          </cell>
          <cell r="P36" t="str">
            <v xml:space="preserve">- </v>
          </cell>
          <cell r="Q36" t="str">
            <v xml:space="preserve">- </v>
          </cell>
          <cell r="R36" t="str">
            <v xml:space="preserve">- </v>
          </cell>
          <cell r="S36" t="str">
            <v xml:space="preserve">- </v>
          </cell>
          <cell r="T36" t="str">
            <v xml:space="preserve">- </v>
          </cell>
          <cell r="U36" t="str">
            <v/>
          </cell>
          <cell r="V36" t="str">
            <v xml:space="preserve">- </v>
          </cell>
          <cell r="W36" t="str">
            <v xml:space="preserve">- </v>
          </cell>
          <cell r="X36" t="str">
            <v xml:space="preserve">- </v>
          </cell>
          <cell r="Y36" t="str">
            <v xml:space="preserve">- </v>
          </cell>
          <cell r="Z36" t="str">
            <v xml:space="preserve">- </v>
          </cell>
          <cell r="AA36" t="str">
            <v xml:space="preserve">- </v>
          </cell>
          <cell r="AB36" t="str">
            <v xml:space="preserve">- </v>
          </cell>
          <cell r="AC36" t="str">
            <v xml:space="preserve">- </v>
          </cell>
          <cell r="AD36" t="str">
            <v xml:space="preserve">- </v>
          </cell>
          <cell r="AE36" t="str">
            <v/>
          </cell>
          <cell r="AF36">
            <v>-0.1</v>
          </cell>
          <cell r="AG36" t="str">
            <v xml:space="preserve">- </v>
          </cell>
          <cell r="AH36" t="str">
            <v xml:space="preserve">- </v>
          </cell>
          <cell r="AI36" t="str">
            <v xml:space="preserve">- </v>
          </cell>
          <cell r="AJ36" t="str">
            <v/>
          </cell>
          <cell r="AK36" t="str">
            <v/>
          </cell>
          <cell r="AL36" t="str">
            <v/>
          </cell>
          <cell r="AM36" t="str">
            <v xml:space="preserve">- </v>
          </cell>
          <cell r="AN36" t="str">
            <v xml:space="preserve">- </v>
          </cell>
          <cell r="AO36" t="str">
            <v xml:space="preserve">- </v>
          </cell>
          <cell r="AP36" t="str">
            <v xml:space="preserve">- </v>
          </cell>
          <cell r="AQ36" t="str">
            <v xml:space="preserve">- </v>
          </cell>
          <cell r="AR36" t="str">
            <v xml:space="preserve">- </v>
          </cell>
          <cell r="AS36" t="str">
            <v xml:space="preserve">- </v>
          </cell>
          <cell r="AT36" t="str">
            <v xml:space="preserve">- </v>
          </cell>
          <cell r="AU36" t="str">
            <v xml:space="preserve">- </v>
          </cell>
          <cell r="AV36" t="str">
            <v xml:space="preserve">- </v>
          </cell>
          <cell r="AW36" t="str">
            <v xml:space="preserve">- </v>
          </cell>
          <cell r="AX36" t="str">
            <v xml:space="preserve">- </v>
          </cell>
          <cell r="AY36" t="str">
            <v xml:space="preserve">- </v>
          </cell>
          <cell r="AZ36" t="str">
            <v xml:space="preserve">- </v>
          </cell>
          <cell r="BA36" t="str">
            <v xml:space="preserve">- </v>
          </cell>
          <cell r="BB36" t="str">
            <v xml:space="preserve">- </v>
          </cell>
          <cell r="BC36" t="str">
            <v xml:space="preserve">- </v>
          </cell>
          <cell r="BD36" t="str">
            <v/>
          </cell>
          <cell r="BE36" t="str">
            <v xml:space="preserve">- </v>
          </cell>
          <cell r="BF36" t="str">
            <v/>
          </cell>
          <cell r="BG36" t="str">
            <v xml:space="preserve">- </v>
          </cell>
        </row>
        <row r="37">
          <cell r="A37">
            <v>37</v>
          </cell>
          <cell r="E37" t="str">
            <v/>
          </cell>
          <cell r="F37" t="str">
            <v>単体</v>
          </cell>
          <cell r="G37" t="str">
            <v>短信有報Disclo</v>
          </cell>
          <cell r="H37" t="str">
            <v>百万円</v>
          </cell>
          <cell r="I37"/>
          <cell r="J37" t="str">
            <v/>
          </cell>
          <cell r="K37" t="str">
            <v>貸出金</v>
          </cell>
          <cell r="L37">
            <v>55929767</v>
          </cell>
          <cell r="M37">
            <v>7549856</v>
          </cell>
          <cell r="N37">
            <v>982935</v>
          </cell>
          <cell r="O37">
            <v>1085241</v>
          </cell>
          <cell r="P37">
            <v>935859</v>
          </cell>
          <cell r="Q37">
            <v>581972</v>
          </cell>
          <cell r="R37">
            <v>653908</v>
          </cell>
          <cell r="S37">
            <v>1579511</v>
          </cell>
          <cell r="T37">
            <v>2060553</v>
          </cell>
          <cell r="U37" t="str">
            <v/>
          </cell>
          <cell r="V37">
            <v>4211423</v>
          </cell>
          <cell r="W37">
            <v>1670578</v>
          </cell>
          <cell r="X37">
            <v>1461333</v>
          </cell>
          <cell r="Y37">
            <v>405917</v>
          </cell>
          <cell r="Z37">
            <v>1148432</v>
          </cell>
          <cell r="AA37">
            <v>636186</v>
          </cell>
          <cell r="AB37">
            <v>998379</v>
          </cell>
          <cell r="AC37">
            <v>428875</v>
          </cell>
          <cell r="AD37">
            <v>610826</v>
          </cell>
          <cell r="AE37" t="str">
            <v/>
          </cell>
          <cell r="AF37">
            <v>3149499</v>
          </cell>
          <cell r="AG37">
            <v>3791700</v>
          </cell>
          <cell r="AH37">
            <v>1561741</v>
          </cell>
          <cell r="AI37" t="str">
            <v xml:space="preserve">- </v>
          </cell>
          <cell r="AJ37" t="str">
            <v/>
          </cell>
          <cell r="AK37" t="str">
            <v/>
          </cell>
          <cell r="AL37" t="str">
            <v/>
          </cell>
          <cell r="AM37">
            <v>3151451</v>
          </cell>
          <cell r="AN37">
            <v>369692</v>
          </cell>
          <cell r="AO37">
            <v>1040443</v>
          </cell>
          <cell r="AP37">
            <v>2518196</v>
          </cell>
          <cell r="AQ37">
            <v>1709694</v>
          </cell>
          <cell r="AR37">
            <v>1982895</v>
          </cell>
          <cell r="AS37">
            <v>1581819</v>
          </cell>
          <cell r="AT37">
            <v>1942443</v>
          </cell>
          <cell r="AU37">
            <v>750734</v>
          </cell>
          <cell r="AV37">
            <v>417852</v>
          </cell>
          <cell r="AW37">
            <v>187999</v>
          </cell>
          <cell r="AX37">
            <v>269522</v>
          </cell>
          <cell r="AY37">
            <v>2396027</v>
          </cell>
          <cell r="AZ37">
            <v>422506</v>
          </cell>
          <cell r="BA37">
            <v>551750</v>
          </cell>
          <cell r="BB37">
            <v>583501</v>
          </cell>
          <cell r="BC37">
            <v>548519</v>
          </cell>
          <cell r="BD37" t="str">
            <v/>
          </cell>
          <cell r="BE37" t="str">
            <v xml:space="preserve">- </v>
          </cell>
          <cell r="BF37" t="str">
            <v/>
          </cell>
          <cell r="BG37" t="str">
            <v xml:space="preserve">- </v>
          </cell>
        </row>
        <row r="38">
          <cell r="A38">
            <v>38</v>
          </cell>
          <cell r="E38" t="str">
            <v/>
          </cell>
          <cell r="F38"/>
          <cell r="G38"/>
          <cell r="H38"/>
          <cell r="I38"/>
          <cell r="J38" t="str">
            <v/>
          </cell>
          <cell r="K38" t="str">
            <v>割引手形</v>
          </cell>
          <cell r="L38">
            <v>153696</v>
          </cell>
          <cell r="M38">
            <v>12818</v>
          </cell>
          <cell r="N38">
            <v>4492</v>
          </cell>
          <cell r="O38">
            <v>1125</v>
          </cell>
          <cell r="P38">
            <v>1553</v>
          </cell>
          <cell r="Q38">
            <v>350</v>
          </cell>
          <cell r="R38">
            <v>412</v>
          </cell>
          <cell r="S38">
            <v>4680</v>
          </cell>
          <cell r="T38">
            <v>4658</v>
          </cell>
          <cell r="U38" t="str">
            <v/>
          </cell>
          <cell r="V38">
            <v>5774</v>
          </cell>
          <cell r="W38">
            <v>8278</v>
          </cell>
          <cell r="X38">
            <v>24</v>
          </cell>
          <cell r="Y38">
            <v>1075</v>
          </cell>
          <cell r="Z38">
            <v>5267</v>
          </cell>
          <cell r="AA38">
            <v>2303</v>
          </cell>
          <cell r="AB38">
            <v>6587</v>
          </cell>
          <cell r="AC38">
            <v>1793</v>
          </cell>
          <cell r="AD38">
            <v>1771</v>
          </cell>
          <cell r="AE38" t="str">
            <v/>
          </cell>
          <cell r="AF38">
            <v>11510</v>
          </cell>
          <cell r="AG38">
            <v>19156</v>
          </cell>
          <cell r="AH38">
            <v>3890</v>
          </cell>
          <cell r="AI38" t="str">
            <v xml:space="preserve">- </v>
          </cell>
          <cell r="AJ38" t="str">
            <v/>
          </cell>
          <cell r="AK38" t="str">
            <v/>
          </cell>
          <cell r="AL38" t="str">
            <v/>
          </cell>
          <cell r="AM38">
            <v>11987</v>
          </cell>
          <cell r="AN38">
            <v>724</v>
          </cell>
          <cell r="AO38">
            <v>4931</v>
          </cell>
          <cell r="AP38">
            <v>7719</v>
          </cell>
          <cell r="AQ38">
            <v>1184</v>
          </cell>
          <cell r="AR38">
            <v>2906</v>
          </cell>
          <cell r="AS38">
            <v>6005</v>
          </cell>
          <cell r="AT38">
            <v>4549</v>
          </cell>
          <cell r="AU38">
            <v>2868</v>
          </cell>
          <cell r="AV38">
            <v>3701</v>
          </cell>
          <cell r="AW38">
            <v>449</v>
          </cell>
          <cell r="AX38">
            <v>1751</v>
          </cell>
          <cell r="AY38">
            <v>1613</v>
          </cell>
          <cell r="AZ38">
            <v>1983</v>
          </cell>
          <cell r="BA38">
            <v>1170</v>
          </cell>
          <cell r="BB38">
            <v>1482</v>
          </cell>
          <cell r="BC38">
            <v>1158</v>
          </cell>
          <cell r="BD38" t="str">
            <v/>
          </cell>
          <cell r="BE38" t="str">
            <v xml:space="preserve">- </v>
          </cell>
          <cell r="BF38" t="str">
            <v/>
          </cell>
          <cell r="BG38" t="str">
            <v xml:space="preserve">- </v>
          </cell>
        </row>
        <row r="39">
          <cell r="A39">
            <v>39</v>
          </cell>
          <cell r="E39" t="str">
            <v/>
          </cell>
          <cell r="F39"/>
          <cell r="G39"/>
          <cell r="H39"/>
          <cell r="I39"/>
          <cell r="J39" t="str">
            <v/>
          </cell>
          <cell r="K39" t="str">
            <v>手形貸付</v>
          </cell>
          <cell r="L39">
            <v>1317799</v>
          </cell>
          <cell r="M39">
            <v>151502</v>
          </cell>
          <cell r="N39">
            <v>31595</v>
          </cell>
          <cell r="O39">
            <v>11643</v>
          </cell>
          <cell r="P39">
            <v>23993</v>
          </cell>
          <cell r="Q39">
            <v>25389</v>
          </cell>
          <cell r="R39">
            <v>11665</v>
          </cell>
          <cell r="S39">
            <v>25208</v>
          </cell>
          <cell r="T39">
            <v>78046</v>
          </cell>
          <cell r="U39" t="str">
            <v/>
          </cell>
          <cell r="V39">
            <v>20439</v>
          </cell>
          <cell r="W39">
            <v>71964</v>
          </cell>
          <cell r="X39">
            <v>1192</v>
          </cell>
          <cell r="Y39">
            <v>53279</v>
          </cell>
          <cell r="Z39">
            <v>36955</v>
          </cell>
          <cell r="AA39">
            <v>24782</v>
          </cell>
          <cell r="AB39">
            <v>23764</v>
          </cell>
          <cell r="AC39">
            <v>14262</v>
          </cell>
          <cell r="AD39">
            <v>25706</v>
          </cell>
          <cell r="AE39" t="str">
            <v/>
          </cell>
          <cell r="AF39">
            <v>34345</v>
          </cell>
          <cell r="AG39">
            <v>70789</v>
          </cell>
          <cell r="AH39">
            <v>22833</v>
          </cell>
          <cell r="AI39" t="str">
            <v xml:space="preserve">- </v>
          </cell>
          <cell r="AJ39" t="str">
            <v/>
          </cell>
          <cell r="AK39" t="str">
            <v/>
          </cell>
          <cell r="AL39" t="str">
            <v/>
          </cell>
          <cell r="AM39">
            <v>34918</v>
          </cell>
          <cell r="AN39">
            <v>6548</v>
          </cell>
          <cell r="AO39">
            <v>27351</v>
          </cell>
          <cell r="AP39">
            <v>23539</v>
          </cell>
          <cell r="AQ39">
            <v>14024</v>
          </cell>
          <cell r="AR39">
            <v>133142</v>
          </cell>
          <cell r="AS39">
            <v>58475</v>
          </cell>
          <cell r="AT39">
            <v>60656</v>
          </cell>
          <cell r="AU39">
            <v>19135</v>
          </cell>
          <cell r="AV39">
            <v>23226</v>
          </cell>
          <cell r="AW39">
            <v>14551</v>
          </cell>
          <cell r="AX39">
            <v>2187</v>
          </cell>
          <cell r="AY39">
            <v>58798</v>
          </cell>
          <cell r="AZ39">
            <v>25990</v>
          </cell>
          <cell r="BA39">
            <v>11796</v>
          </cell>
          <cell r="BB39">
            <v>18466</v>
          </cell>
          <cell r="BC39">
            <v>25646</v>
          </cell>
          <cell r="BD39" t="str">
            <v/>
          </cell>
          <cell r="BE39" t="str">
            <v xml:space="preserve">- </v>
          </cell>
          <cell r="BF39" t="str">
            <v/>
          </cell>
          <cell r="BG39" t="str">
            <v xml:space="preserve">- </v>
          </cell>
        </row>
        <row r="40">
          <cell r="A40">
            <v>40</v>
          </cell>
          <cell r="E40" t="str">
            <v/>
          </cell>
          <cell r="F40"/>
          <cell r="G40"/>
          <cell r="H40"/>
          <cell r="I40"/>
          <cell r="J40" t="str">
            <v/>
          </cell>
          <cell r="K40" t="str">
            <v>証書貸付</v>
          </cell>
          <cell r="L40">
            <v>49785513</v>
          </cell>
          <cell r="M40">
            <v>6716380</v>
          </cell>
          <cell r="N40">
            <v>845739</v>
          </cell>
          <cell r="O40">
            <v>986794</v>
          </cell>
          <cell r="P40">
            <v>846603</v>
          </cell>
          <cell r="Q40">
            <v>487748</v>
          </cell>
          <cell r="R40">
            <v>606870</v>
          </cell>
          <cell r="S40">
            <v>1413439</v>
          </cell>
          <cell r="T40">
            <v>1842765</v>
          </cell>
          <cell r="U40" t="str">
            <v/>
          </cell>
          <cell r="V40">
            <v>4010377</v>
          </cell>
          <cell r="W40">
            <v>1466432</v>
          </cell>
          <cell r="X40">
            <v>1388917</v>
          </cell>
          <cell r="Y40">
            <v>330900</v>
          </cell>
          <cell r="Z40">
            <v>984006</v>
          </cell>
          <cell r="AA40">
            <v>548514</v>
          </cell>
          <cell r="AB40">
            <v>827472</v>
          </cell>
          <cell r="AC40">
            <v>294428</v>
          </cell>
          <cell r="AD40">
            <v>545264</v>
          </cell>
          <cell r="AE40" t="str">
            <v/>
          </cell>
          <cell r="AF40">
            <v>2870676</v>
          </cell>
          <cell r="AG40">
            <v>3415140</v>
          </cell>
          <cell r="AH40">
            <v>1344900</v>
          </cell>
          <cell r="AI40" t="str">
            <v xml:space="preserve">- </v>
          </cell>
          <cell r="AJ40" t="str">
            <v/>
          </cell>
          <cell r="AK40" t="str">
            <v/>
          </cell>
          <cell r="AL40" t="str">
            <v/>
          </cell>
          <cell r="AM40">
            <v>2837948</v>
          </cell>
          <cell r="AN40">
            <v>316174</v>
          </cell>
          <cell r="AO40">
            <v>888519</v>
          </cell>
          <cell r="AP40">
            <v>2226132</v>
          </cell>
          <cell r="AQ40">
            <v>1550613</v>
          </cell>
          <cell r="AR40">
            <v>1604686</v>
          </cell>
          <cell r="AS40">
            <v>1343222</v>
          </cell>
          <cell r="AT40">
            <v>1745733</v>
          </cell>
          <cell r="AU40">
            <v>635764</v>
          </cell>
          <cell r="AV40">
            <v>363900</v>
          </cell>
          <cell r="AW40">
            <v>163542</v>
          </cell>
          <cell r="AX40">
            <v>254082</v>
          </cell>
          <cell r="AY40">
            <v>2215272</v>
          </cell>
          <cell r="AZ40">
            <v>369119</v>
          </cell>
          <cell r="BA40">
            <v>487481</v>
          </cell>
          <cell r="BB40">
            <v>506022</v>
          </cell>
          <cell r="BC40">
            <v>503940</v>
          </cell>
          <cell r="BD40" t="str">
            <v/>
          </cell>
          <cell r="BE40" t="str">
            <v xml:space="preserve">- </v>
          </cell>
          <cell r="BF40" t="str">
            <v/>
          </cell>
          <cell r="BG40" t="str">
            <v xml:space="preserve">- </v>
          </cell>
        </row>
        <row r="41">
          <cell r="A41">
            <v>41</v>
          </cell>
          <cell r="E41" t="str">
            <v/>
          </cell>
          <cell r="F41"/>
          <cell r="G41"/>
          <cell r="H41"/>
          <cell r="I41"/>
          <cell r="J41" t="str">
            <v/>
          </cell>
          <cell r="K41" t="str">
            <v>当座貸越</v>
          </cell>
          <cell r="L41">
            <v>4672706</v>
          </cell>
          <cell r="M41">
            <v>669154</v>
          </cell>
          <cell r="N41">
            <v>101109</v>
          </cell>
          <cell r="O41">
            <v>85678</v>
          </cell>
          <cell r="P41">
            <v>63708</v>
          </cell>
          <cell r="Q41">
            <v>68484</v>
          </cell>
          <cell r="R41">
            <v>34959</v>
          </cell>
          <cell r="S41">
            <v>136183</v>
          </cell>
          <cell r="T41">
            <v>135082</v>
          </cell>
          <cell r="U41" t="str">
            <v/>
          </cell>
          <cell r="V41">
            <v>174832</v>
          </cell>
          <cell r="W41">
            <v>123903</v>
          </cell>
          <cell r="X41">
            <v>71198</v>
          </cell>
          <cell r="Y41">
            <v>20662</v>
          </cell>
          <cell r="Z41">
            <v>122202</v>
          </cell>
          <cell r="AA41">
            <v>60585</v>
          </cell>
          <cell r="AB41">
            <v>140555</v>
          </cell>
          <cell r="AC41">
            <v>118390</v>
          </cell>
          <cell r="AD41">
            <v>38083</v>
          </cell>
          <cell r="AE41" t="str">
            <v/>
          </cell>
          <cell r="AF41">
            <v>232967</v>
          </cell>
          <cell r="AG41">
            <v>286613</v>
          </cell>
          <cell r="AH41">
            <v>190116</v>
          </cell>
          <cell r="AI41" t="str">
            <v xml:space="preserve">- </v>
          </cell>
          <cell r="AJ41" t="str">
            <v/>
          </cell>
          <cell r="AK41" t="str">
            <v/>
          </cell>
          <cell r="AL41" t="str">
            <v/>
          </cell>
          <cell r="AM41">
            <v>266597</v>
          </cell>
          <cell r="AN41">
            <v>46243</v>
          </cell>
          <cell r="AO41">
            <v>119641</v>
          </cell>
          <cell r="AP41">
            <v>260804</v>
          </cell>
          <cell r="AQ41">
            <v>143872</v>
          </cell>
          <cell r="AR41">
            <v>242159</v>
          </cell>
          <cell r="AS41">
            <v>174115</v>
          </cell>
          <cell r="AT41">
            <v>131504</v>
          </cell>
          <cell r="AU41">
            <v>92966</v>
          </cell>
          <cell r="AV41">
            <v>27024</v>
          </cell>
          <cell r="AW41">
            <v>9456</v>
          </cell>
          <cell r="AX41">
            <v>11500</v>
          </cell>
          <cell r="AY41">
            <v>120344</v>
          </cell>
          <cell r="AZ41">
            <v>25413</v>
          </cell>
          <cell r="BA41">
            <v>51301</v>
          </cell>
          <cell r="BB41">
            <v>57530</v>
          </cell>
          <cell r="BC41">
            <v>17774</v>
          </cell>
          <cell r="BD41" t="str">
            <v/>
          </cell>
          <cell r="BE41" t="str">
            <v xml:space="preserve">- </v>
          </cell>
          <cell r="BF41" t="str">
            <v/>
          </cell>
          <cell r="BG41" t="str">
            <v xml:space="preserve">- </v>
          </cell>
        </row>
        <row r="42">
          <cell r="A42">
            <v>42</v>
          </cell>
          <cell r="E42" t="str">
            <v/>
          </cell>
          <cell r="F42"/>
          <cell r="G42"/>
          <cell r="H42"/>
          <cell r="I42"/>
          <cell r="J42" t="str">
            <v/>
          </cell>
          <cell r="K42" t="str">
            <v>代理貸付金</v>
          </cell>
          <cell r="L42" t="str">
            <v xml:space="preserve">- </v>
          </cell>
          <cell r="M42" t="str">
            <v xml:space="preserve">- </v>
          </cell>
          <cell r="N42" t="str">
            <v xml:space="preserve">- </v>
          </cell>
          <cell r="O42" t="str">
            <v xml:space="preserve">- </v>
          </cell>
          <cell r="P42" t="str">
            <v xml:space="preserve">- </v>
          </cell>
          <cell r="Q42" t="str">
            <v xml:space="preserve">- </v>
          </cell>
          <cell r="R42" t="str">
            <v xml:space="preserve">- </v>
          </cell>
          <cell r="S42" t="str">
            <v xml:space="preserve">- </v>
          </cell>
          <cell r="T42" t="str">
            <v xml:space="preserve">- </v>
          </cell>
          <cell r="U42" t="str">
            <v/>
          </cell>
          <cell r="V42" t="str">
            <v xml:space="preserve">- </v>
          </cell>
          <cell r="W42" t="str">
            <v xml:space="preserve">- </v>
          </cell>
          <cell r="X42" t="str">
            <v xml:space="preserve">- </v>
          </cell>
          <cell r="Y42" t="str">
            <v xml:space="preserve">- </v>
          </cell>
          <cell r="Z42" t="str">
            <v xml:space="preserve">- </v>
          </cell>
          <cell r="AA42" t="str">
            <v xml:space="preserve">- </v>
          </cell>
          <cell r="AB42" t="str">
            <v xml:space="preserve">- </v>
          </cell>
          <cell r="AC42" t="str">
            <v xml:space="preserve">- </v>
          </cell>
          <cell r="AD42" t="str">
            <v xml:space="preserve">- </v>
          </cell>
          <cell r="AE42" t="str">
            <v/>
          </cell>
          <cell r="AF42" t="str">
            <v xml:space="preserve">- </v>
          </cell>
          <cell r="AG42" t="str">
            <v xml:space="preserve">- </v>
          </cell>
          <cell r="AH42" t="str">
            <v xml:space="preserve">- </v>
          </cell>
          <cell r="AI42" t="str">
            <v xml:space="preserve">- </v>
          </cell>
          <cell r="AJ42" t="str">
            <v/>
          </cell>
          <cell r="AK42" t="str">
            <v/>
          </cell>
          <cell r="AL42" t="str">
            <v/>
          </cell>
          <cell r="AM42" t="str">
            <v xml:space="preserve">- </v>
          </cell>
          <cell r="AN42" t="str">
            <v xml:space="preserve">- </v>
          </cell>
          <cell r="AO42" t="str">
            <v xml:space="preserve">- </v>
          </cell>
          <cell r="AP42" t="str">
            <v xml:space="preserve">- </v>
          </cell>
          <cell r="AQ42" t="str">
            <v xml:space="preserve">- </v>
          </cell>
          <cell r="AR42" t="str">
            <v xml:space="preserve">- </v>
          </cell>
          <cell r="AS42" t="str">
            <v xml:space="preserve">- </v>
          </cell>
          <cell r="AT42" t="str">
            <v xml:space="preserve">- </v>
          </cell>
          <cell r="AU42" t="str">
            <v xml:space="preserve">- </v>
          </cell>
          <cell r="AV42" t="str">
            <v xml:space="preserve">- </v>
          </cell>
          <cell r="AW42" t="str">
            <v xml:space="preserve">- </v>
          </cell>
          <cell r="AX42" t="str">
            <v xml:space="preserve">- </v>
          </cell>
          <cell r="AY42" t="str">
            <v xml:space="preserve">- </v>
          </cell>
          <cell r="AZ42" t="str">
            <v xml:space="preserve">- </v>
          </cell>
          <cell r="BA42" t="str">
            <v xml:space="preserve">- </v>
          </cell>
          <cell r="BB42" t="str">
            <v xml:space="preserve">- </v>
          </cell>
          <cell r="BC42" t="str">
            <v xml:space="preserve">- </v>
          </cell>
          <cell r="BD42" t="str">
            <v/>
          </cell>
          <cell r="BE42" t="str">
            <v xml:space="preserve">- </v>
          </cell>
          <cell r="BF42" t="str">
            <v/>
          </cell>
          <cell r="BG42" t="str">
            <v xml:space="preserve">- </v>
          </cell>
        </row>
        <row r="43">
          <cell r="A43">
            <v>43</v>
          </cell>
          <cell r="E43" t="str">
            <v/>
          </cell>
          <cell r="F43"/>
          <cell r="G43"/>
          <cell r="H43"/>
          <cell r="I43"/>
          <cell r="J43" t="str">
            <v/>
          </cell>
          <cell r="K43" t="str">
            <v>金融機関貸付</v>
          </cell>
          <cell r="L43" t="str">
            <v xml:space="preserve">- </v>
          </cell>
          <cell r="M43" t="str">
            <v xml:space="preserve">- </v>
          </cell>
          <cell r="N43" t="str">
            <v xml:space="preserve">- </v>
          </cell>
          <cell r="O43" t="str">
            <v xml:space="preserve">- </v>
          </cell>
          <cell r="P43" t="str">
            <v xml:space="preserve">- </v>
          </cell>
          <cell r="Q43" t="str">
            <v xml:space="preserve">- </v>
          </cell>
          <cell r="R43" t="str">
            <v xml:space="preserve">- </v>
          </cell>
          <cell r="S43" t="str">
            <v xml:space="preserve">- </v>
          </cell>
          <cell r="T43" t="str">
            <v xml:space="preserve">- </v>
          </cell>
          <cell r="U43" t="str">
            <v/>
          </cell>
          <cell r="V43" t="str">
            <v xml:space="preserve">- </v>
          </cell>
          <cell r="W43" t="str">
            <v xml:space="preserve">- </v>
          </cell>
          <cell r="X43" t="str">
            <v xml:space="preserve">- </v>
          </cell>
          <cell r="Y43" t="str">
            <v xml:space="preserve">- </v>
          </cell>
          <cell r="Z43" t="str">
            <v xml:space="preserve">- </v>
          </cell>
          <cell r="AA43" t="str">
            <v xml:space="preserve">- </v>
          </cell>
          <cell r="AB43" t="str">
            <v xml:space="preserve">- </v>
          </cell>
          <cell r="AC43" t="str">
            <v xml:space="preserve">- </v>
          </cell>
          <cell r="AD43" t="str">
            <v xml:space="preserve">- </v>
          </cell>
          <cell r="AE43" t="str">
            <v/>
          </cell>
          <cell r="AF43" t="str">
            <v xml:space="preserve">- </v>
          </cell>
          <cell r="AG43" t="str">
            <v xml:space="preserve">- </v>
          </cell>
          <cell r="AH43" t="str">
            <v xml:space="preserve">- </v>
          </cell>
          <cell r="AI43" t="str">
            <v xml:space="preserve">- </v>
          </cell>
          <cell r="AJ43" t="str">
            <v/>
          </cell>
          <cell r="AK43" t="str">
            <v/>
          </cell>
          <cell r="AL43" t="str">
            <v/>
          </cell>
          <cell r="AM43" t="str">
            <v xml:space="preserve">- </v>
          </cell>
          <cell r="AN43" t="str">
            <v xml:space="preserve">- </v>
          </cell>
          <cell r="AO43" t="str">
            <v xml:space="preserve">- </v>
          </cell>
          <cell r="AP43" t="str">
            <v xml:space="preserve">- </v>
          </cell>
          <cell r="AQ43" t="str">
            <v xml:space="preserve">- </v>
          </cell>
          <cell r="AR43" t="str">
            <v xml:space="preserve">- </v>
          </cell>
          <cell r="AS43" t="str">
            <v xml:space="preserve">- </v>
          </cell>
          <cell r="AT43" t="str">
            <v xml:space="preserve">- </v>
          </cell>
          <cell r="AU43" t="str">
            <v xml:space="preserve">- </v>
          </cell>
          <cell r="AV43" t="str">
            <v xml:space="preserve">- </v>
          </cell>
          <cell r="AW43" t="str">
            <v xml:space="preserve">- </v>
          </cell>
          <cell r="AX43" t="str">
            <v xml:space="preserve">- </v>
          </cell>
          <cell r="AY43" t="str">
            <v xml:space="preserve">- </v>
          </cell>
          <cell r="AZ43" t="str">
            <v xml:space="preserve">- </v>
          </cell>
          <cell r="BA43" t="str">
            <v xml:space="preserve">- </v>
          </cell>
          <cell r="BB43" t="str">
            <v xml:space="preserve">- </v>
          </cell>
          <cell r="BC43" t="str">
            <v xml:space="preserve">- </v>
          </cell>
          <cell r="BD43" t="str">
            <v/>
          </cell>
          <cell r="BE43" t="str">
            <v xml:space="preserve">- </v>
          </cell>
          <cell r="BF43" t="str">
            <v/>
          </cell>
          <cell r="BG43" t="str">
            <v xml:space="preserve">- </v>
          </cell>
        </row>
        <row r="44">
          <cell r="A44">
            <v>44</v>
          </cell>
          <cell r="E44" t="str">
            <v/>
          </cell>
          <cell r="F44" t="str">
            <v>単体</v>
          </cell>
          <cell r="G44" t="str">
            <v>短信有報Disclo</v>
          </cell>
          <cell r="H44" t="str">
            <v>百万円</v>
          </cell>
          <cell r="I44"/>
          <cell r="J44" t="str">
            <v/>
          </cell>
          <cell r="K44" t="str">
            <v>再預託金</v>
          </cell>
          <cell r="L44" t="str">
            <v xml:space="preserve">- </v>
          </cell>
          <cell r="M44" t="str">
            <v xml:space="preserve">- </v>
          </cell>
          <cell r="N44" t="str">
            <v xml:space="preserve">- </v>
          </cell>
          <cell r="O44" t="str">
            <v xml:space="preserve">- </v>
          </cell>
          <cell r="P44" t="str">
            <v xml:space="preserve">- </v>
          </cell>
          <cell r="Q44" t="str">
            <v xml:space="preserve">- </v>
          </cell>
          <cell r="R44" t="str">
            <v xml:space="preserve">- </v>
          </cell>
          <cell r="S44" t="str">
            <v xml:space="preserve">- </v>
          </cell>
          <cell r="T44" t="str">
            <v xml:space="preserve">- </v>
          </cell>
          <cell r="U44" t="str">
            <v/>
          </cell>
          <cell r="V44" t="str">
            <v xml:space="preserve">- </v>
          </cell>
          <cell r="W44" t="str">
            <v xml:space="preserve">- </v>
          </cell>
          <cell r="X44" t="str">
            <v xml:space="preserve">- </v>
          </cell>
          <cell r="Y44" t="str">
            <v xml:space="preserve">- </v>
          </cell>
          <cell r="Z44" t="str">
            <v xml:space="preserve">- </v>
          </cell>
          <cell r="AA44" t="str">
            <v xml:space="preserve">- </v>
          </cell>
          <cell r="AB44" t="str">
            <v xml:space="preserve">- </v>
          </cell>
          <cell r="AC44" t="str">
            <v xml:space="preserve">- </v>
          </cell>
          <cell r="AD44" t="str">
            <v xml:space="preserve">- </v>
          </cell>
          <cell r="AE44" t="str">
            <v/>
          </cell>
          <cell r="AF44" t="str">
            <v xml:space="preserve">- </v>
          </cell>
          <cell r="AG44" t="str">
            <v xml:space="preserve">- </v>
          </cell>
          <cell r="AH44" t="str">
            <v xml:space="preserve">- </v>
          </cell>
          <cell r="AI44" t="str">
            <v xml:space="preserve">- </v>
          </cell>
          <cell r="AJ44" t="str">
            <v/>
          </cell>
          <cell r="AK44" t="str">
            <v/>
          </cell>
          <cell r="AL44" t="str">
            <v/>
          </cell>
          <cell r="AM44" t="str">
            <v xml:space="preserve">- </v>
          </cell>
          <cell r="AN44" t="str">
            <v xml:space="preserve">- </v>
          </cell>
          <cell r="AO44" t="str">
            <v xml:space="preserve">- </v>
          </cell>
          <cell r="AP44" t="str">
            <v xml:space="preserve">- </v>
          </cell>
          <cell r="AQ44" t="str">
            <v xml:space="preserve">- </v>
          </cell>
          <cell r="AR44" t="str">
            <v xml:space="preserve">- </v>
          </cell>
          <cell r="AS44" t="str">
            <v xml:space="preserve">- </v>
          </cell>
          <cell r="AT44" t="str">
            <v xml:space="preserve">- </v>
          </cell>
          <cell r="AU44" t="str">
            <v xml:space="preserve">- </v>
          </cell>
          <cell r="AV44" t="str">
            <v xml:space="preserve">- </v>
          </cell>
          <cell r="AW44" t="str">
            <v xml:space="preserve">- </v>
          </cell>
          <cell r="AX44" t="str">
            <v xml:space="preserve">- </v>
          </cell>
          <cell r="AY44" t="str">
            <v xml:space="preserve">- </v>
          </cell>
          <cell r="AZ44" t="str">
            <v xml:space="preserve">- </v>
          </cell>
          <cell r="BA44" t="str">
            <v xml:space="preserve">- </v>
          </cell>
          <cell r="BB44" t="str">
            <v xml:space="preserve">- </v>
          </cell>
          <cell r="BC44" t="str">
            <v xml:space="preserve">- </v>
          </cell>
          <cell r="BD44" t="str">
            <v/>
          </cell>
          <cell r="BE44" t="str">
            <v xml:space="preserve">- </v>
          </cell>
          <cell r="BF44" t="str">
            <v/>
          </cell>
          <cell r="BG44" t="str">
            <v xml:space="preserve">- </v>
          </cell>
        </row>
        <row r="45">
          <cell r="A45">
            <v>45</v>
          </cell>
          <cell r="E45" t="str">
            <v/>
          </cell>
          <cell r="F45" t="str">
            <v>単体</v>
          </cell>
          <cell r="G45" t="str">
            <v>短信有報Disclo</v>
          </cell>
          <cell r="H45" t="str">
            <v>百万円</v>
          </cell>
          <cell r="I45"/>
          <cell r="J45" t="str">
            <v/>
          </cell>
          <cell r="K45" t="str">
            <v>外国為替</v>
          </cell>
          <cell r="L45">
            <v>79583</v>
          </cell>
          <cell r="M45">
            <v>5814</v>
          </cell>
          <cell r="N45" t="str">
            <v xml:space="preserve">- </v>
          </cell>
          <cell r="O45">
            <v>1921</v>
          </cell>
          <cell r="P45">
            <v>12</v>
          </cell>
          <cell r="Q45" t="str">
            <v xml:space="preserve">- </v>
          </cell>
          <cell r="R45">
            <v>39</v>
          </cell>
          <cell r="S45">
            <v>3065</v>
          </cell>
          <cell r="T45">
            <v>678</v>
          </cell>
          <cell r="U45" t="str">
            <v/>
          </cell>
          <cell r="V45">
            <v>2926</v>
          </cell>
          <cell r="W45">
            <v>1962</v>
          </cell>
          <cell r="X45">
            <v>6745</v>
          </cell>
          <cell r="Y45">
            <v>58</v>
          </cell>
          <cell r="Z45">
            <v>2305</v>
          </cell>
          <cell r="AA45">
            <v>1885</v>
          </cell>
          <cell r="AB45">
            <v>2305</v>
          </cell>
          <cell r="AC45" t="str">
            <v xml:space="preserve">- </v>
          </cell>
          <cell r="AD45" t="str">
            <v xml:space="preserve">- </v>
          </cell>
          <cell r="AE45" t="str">
            <v/>
          </cell>
          <cell r="AF45">
            <v>1596</v>
          </cell>
          <cell r="AG45">
            <v>4340</v>
          </cell>
          <cell r="AH45">
            <v>5229</v>
          </cell>
          <cell r="AI45" t="str">
            <v xml:space="preserve">- </v>
          </cell>
          <cell r="AJ45" t="str">
            <v/>
          </cell>
          <cell r="AK45" t="str">
            <v/>
          </cell>
          <cell r="AL45" t="str">
            <v/>
          </cell>
          <cell r="AM45">
            <v>7375</v>
          </cell>
          <cell r="AN45" t="str">
            <v xml:space="preserve">- </v>
          </cell>
          <cell r="AO45">
            <v>5064</v>
          </cell>
          <cell r="AP45">
            <v>13090</v>
          </cell>
          <cell r="AQ45">
            <v>453</v>
          </cell>
          <cell r="AR45">
            <v>2214</v>
          </cell>
          <cell r="AS45">
            <v>2157</v>
          </cell>
          <cell r="AT45">
            <v>5858</v>
          </cell>
          <cell r="AU45">
            <v>467</v>
          </cell>
          <cell r="AV45">
            <v>37</v>
          </cell>
          <cell r="AW45" t="str">
            <v xml:space="preserve">- </v>
          </cell>
          <cell r="AX45" t="str">
            <v xml:space="preserve">- </v>
          </cell>
          <cell r="AY45">
            <v>1750</v>
          </cell>
          <cell r="AZ45" t="str">
            <v xml:space="preserve">- </v>
          </cell>
          <cell r="BA45">
            <v>229</v>
          </cell>
          <cell r="BB45">
            <v>9</v>
          </cell>
          <cell r="BC45" t="str">
            <v xml:space="preserve">- </v>
          </cell>
          <cell r="BD45" t="str">
            <v/>
          </cell>
          <cell r="BE45" t="str">
            <v xml:space="preserve">- </v>
          </cell>
          <cell r="BF45" t="str">
            <v/>
          </cell>
          <cell r="BG45" t="str">
            <v xml:space="preserve">- </v>
          </cell>
        </row>
        <row r="46">
          <cell r="A46">
            <v>46</v>
          </cell>
          <cell r="E46" t="str">
            <v/>
          </cell>
          <cell r="F46"/>
          <cell r="G46"/>
          <cell r="H46"/>
          <cell r="I46"/>
          <cell r="J46" t="str">
            <v/>
          </cell>
          <cell r="K46" t="str">
            <v>外国他店預け</v>
          </cell>
          <cell r="L46">
            <v>67360</v>
          </cell>
          <cell r="M46">
            <v>5759</v>
          </cell>
          <cell r="N46" t="str">
            <v xml:space="preserve">- </v>
          </cell>
          <cell r="O46">
            <v>1921</v>
          </cell>
          <cell r="P46">
            <v>12</v>
          </cell>
          <cell r="Q46" t="str">
            <v xml:space="preserve">- </v>
          </cell>
          <cell r="R46">
            <v>39</v>
          </cell>
          <cell r="S46">
            <v>2993</v>
          </cell>
          <cell r="T46">
            <v>678</v>
          </cell>
          <cell r="U46" t="str">
            <v/>
          </cell>
          <cell r="V46">
            <v>2926</v>
          </cell>
          <cell r="W46">
            <v>1950</v>
          </cell>
          <cell r="X46">
            <v>3180</v>
          </cell>
          <cell r="Y46">
            <v>58</v>
          </cell>
          <cell r="Z46">
            <v>650</v>
          </cell>
          <cell r="AA46">
            <v>1885</v>
          </cell>
          <cell r="AB46">
            <v>2305</v>
          </cell>
          <cell r="AC46" t="str">
            <v xml:space="preserve">- </v>
          </cell>
          <cell r="AD46" t="str">
            <v xml:space="preserve">- </v>
          </cell>
          <cell r="AE46" t="str">
            <v/>
          </cell>
          <cell r="AF46">
            <v>1181</v>
          </cell>
          <cell r="AG46">
            <v>3759</v>
          </cell>
          <cell r="AH46">
            <v>2799</v>
          </cell>
          <cell r="AI46" t="str">
            <v xml:space="preserve">- </v>
          </cell>
          <cell r="AJ46" t="str">
            <v/>
          </cell>
          <cell r="AK46" t="str">
            <v/>
          </cell>
          <cell r="AL46" t="str">
            <v/>
          </cell>
          <cell r="AM46">
            <v>4400</v>
          </cell>
          <cell r="AN46" t="str">
            <v xml:space="preserve">- </v>
          </cell>
          <cell r="AO46">
            <v>4994</v>
          </cell>
          <cell r="AP46">
            <v>12899</v>
          </cell>
          <cell r="AQ46">
            <v>453</v>
          </cell>
          <cell r="AR46">
            <v>2019</v>
          </cell>
          <cell r="AS46">
            <v>2157</v>
          </cell>
          <cell r="AT46">
            <v>5858</v>
          </cell>
          <cell r="AU46">
            <v>460</v>
          </cell>
          <cell r="AV46">
            <v>37</v>
          </cell>
          <cell r="AW46" t="str">
            <v xml:space="preserve">- </v>
          </cell>
          <cell r="AX46" t="str">
            <v xml:space="preserve">- </v>
          </cell>
          <cell r="AY46">
            <v>1750</v>
          </cell>
          <cell r="AZ46" t="str">
            <v xml:space="preserve">- </v>
          </cell>
          <cell r="BA46">
            <v>229</v>
          </cell>
          <cell r="BB46">
            <v>9</v>
          </cell>
          <cell r="BC46" t="str">
            <v xml:space="preserve">- </v>
          </cell>
          <cell r="BD46" t="str">
            <v/>
          </cell>
          <cell r="BE46" t="str">
            <v xml:space="preserve">- </v>
          </cell>
          <cell r="BF46" t="str">
            <v/>
          </cell>
          <cell r="BG46" t="str">
            <v xml:space="preserve">- </v>
          </cell>
        </row>
        <row r="47">
          <cell r="A47">
            <v>47</v>
          </cell>
          <cell r="E47" t="str">
            <v/>
          </cell>
          <cell r="F47"/>
          <cell r="G47"/>
          <cell r="H47"/>
          <cell r="I47"/>
          <cell r="J47" t="str">
            <v/>
          </cell>
          <cell r="K47" t="str">
            <v>外国他店貸</v>
          </cell>
          <cell r="L47">
            <v>7</v>
          </cell>
          <cell r="M47" t="str">
            <v xml:space="preserve">- </v>
          </cell>
          <cell r="N47" t="str">
            <v xml:space="preserve">- </v>
          </cell>
          <cell r="O47" t="str">
            <v xml:space="preserve">- </v>
          </cell>
          <cell r="P47" t="str">
            <v xml:space="preserve">- </v>
          </cell>
          <cell r="Q47" t="str">
            <v xml:space="preserve">- </v>
          </cell>
          <cell r="R47" t="str">
            <v xml:space="preserve">- </v>
          </cell>
          <cell r="S47" t="str">
            <v xml:space="preserve">- </v>
          </cell>
          <cell r="T47" t="str">
            <v xml:space="preserve">- </v>
          </cell>
          <cell r="U47" t="str">
            <v/>
          </cell>
          <cell r="V47" t="str">
            <v xml:space="preserve">- </v>
          </cell>
          <cell r="W47" t="str">
            <v xml:space="preserve">- </v>
          </cell>
          <cell r="X47" t="str">
            <v xml:space="preserve">- </v>
          </cell>
          <cell r="Y47" t="str">
            <v xml:space="preserve">- </v>
          </cell>
          <cell r="Z47" t="str">
            <v xml:space="preserve">- </v>
          </cell>
          <cell r="AA47" t="str">
            <v xml:space="preserve">- </v>
          </cell>
          <cell r="AB47" t="str">
            <v xml:space="preserve">- </v>
          </cell>
          <cell r="AC47" t="str">
            <v xml:space="preserve">- </v>
          </cell>
          <cell r="AD47" t="str">
            <v xml:space="preserve">- </v>
          </cell>
          <cell r="AE47" t="str">
            <v/>
          </cell>
          <cell r="AF47" t="str">
            <v xml:space="preserve">- </v>
          </cell>
          <cell r="AG47" t="str">
            <v xml:space="preserve">- </v>
          </cell>
          <cell r="AH47" t="str">
            <v xml:space="preserve">- </v>
          </cell>
          <cell r="AI47" t="str">
            <v xml:space="preserve">- </v>
          </cell>
          <cell r="AJ47" t="str">
            <v/>
          </cell>
          <cell r="AK47" t="str">
            <v/>
          </cell>
          <cell r="AL47" t="str">
            <v/>
          </cell>
          <cell r="AM47" t="str">
            <v xml:space="preserve">- </v>
          </cell>
          <cell r="AN47" t="str">
            <v xml:space="preserve">- </v>
          </cell>
          <cell r="AO47" t="str">
            <v xml:space="preserve">- </v>
          </cell>
          <cell r="AP47" t="str">
            <v xml:space="preserve">- </v>
          </cell>
          <cell r="AQ47" t="str">
            <v xml:space="preserve">- </v>
          </cell>
          <cell r="AR47" t="str">
            <v xml:space="preserve">- </v>
          </cell>
          <cell r="AS47" t="str">
            <v xml:space="preserve">- </v>
          </cell>
          <cell r="AT47" t="str">
            <v xml:space="preserve">- </v>
          </cell>
          <cell r="AU47">
            <v>7</v>
          </cell>
          <cell r="AV47" t="str">
            <v xml:space="preserve">- </v>
          </cell>
          <cell r="AW47" t="str">
            <v xml:space="preserve">- </v>
          </cell>
          <cell r="AX47" t="str">
            <v xml:space="preserve">- </v>
          </cell>
          <cell r="AY47" t="str">
            <v xml:space="preserve">- </v>
          </cell>
          <cell r="AZ47" t="str">
            <v xml:space="preserve">- </v>
          </cell>
          <cell r="BA47" t="str">
            <v xml:space="preserve">- </v>
          </cell>
          <cell r="BB47" t="str">
            <v xml:space="preserve">- </v>
          </cell>
          <cell r="BC47" t="str">
            <v xml:space="preserve">- </v>
          </cell>
          <cell r="BD47" t="str">
            <v/>
          </cell>
          <cell r="BE47" t="str">
            <v xml:space="preserve">- </v>
          </cell>
          <cell r="BF47" t="str">
            <v/>
          </cell>
          <cell r="BG47" t="str">
            <v xml:space="preserve">- </v>
          </cell>
        </row>
        <row r="48">
          <cell r="A48">
            <v>48</v>
          </cell>
          <cell r="E48" t="str">
            <v/>
          </cell>
          <cell r="F48"/>
          <cell r="G48"/>
          <cell r="H48"/>
          <cell r="I48"/>
          <cell r="J48" t="str">
            <v/>
          </cell>
          <cell r="K48" t="str">
            <v>買入外国為替</v>
          </cell>
          <cell r="L48">
            <v>6136</v>
          </cell>
          <cell r="M48">
            <v>54</v>
          </cell>
          <cell r="N48" t="str">
            <v xml:space="preserve">- </v>
          </cell>
          <cell r="O48" t="str">
            <v xml:space="preserve">- </v>
          </cell>
          <cell r="P48" t="str">
            <v xml:space="preserve">- </v>
          </cell>
          <cell r="Q48" t="str">
            <v xml:space="preserve">- </v>
          </cell>
          <cell r="R48" t="str">
            <v xml:space="preserve">- </v>
          </cell>
          <cell r="S48">
            <v>22</v>
          </cell>
          <cell r="T48" t="str">
            <v xml:space="preserve">- </v>
          </cell>
          <cell r="U48" t="str">
            <v/>
          </cell>
          <cell r="V48" t="str">
            <v xml:space="preserve">- </v>
          </cell>
          <cell r="W48" t="str">
            <v xml:space="preserve">- </v>
          </cell>
          <cell r="X48">
            <v>3565</v>
          </cell>
          <cell r="Y48" t="str">
            <v xml:space="preserve">- </v>
          </cell>
          <cell r="Z48" t="str">
            <v xml:space="preserve">- </v>
          </cell>
          <cell r="AA48" t="str">
            <v xml:space="preserve">- </v>
          </cell>
          <cell r="AB48" t="str">
            <v xml:space="preserve">- </v>
          </cell>
          <cell r="AC48" t="str">
            <v xml:space="preserve">- </v>
          </cell>
          <cell r="AD48" t="str">
            <v xml:space="preserve">- </v>
          </cell>
          <cell r="AE48" t="str">
            <v/>
          </cell>
          <cell r="AF48">
            <v>2</v>
          </cell>
          <cell r="AG48">
            <v>501</v>
          </cell>
          <cell r="AH48">
            <v>0</v>
          </cell>
          <cell r="AI48" t="str">
            <v xml:space="preserve">- </v>
          </cell>
          <cell r="AJ48" t="str">
            <v/>
          </cell>
          <cell r="AK48" t="str">
            <v/>
          </cell>
          <cell r="AL48" t="str">
            <v/>
          </cell>
          <cell r="AM48">
            <v>1926</v>
          </cell>
          <cell r="AN48" t="str">
            <v xml:space="preserve">- </v>
          </cell>
          <cell r="AO48" t="str">
            <v xml:space="preserve">- </v>
          </cell>
          <cell r="AP48" t="str">
            <v xml:space="preserve">- </v>
          </cell>
          <cell r="AQ48" t="str">
            <v xml:space="preserve">- </v>
          </cell>
          <cell r="AR48">
            <v>66</v>
          </cell>
          <cell r="AS48" t="str">
            <v xml:space="preserve">- </v>
          </cell>
          <cell r="AT48" t="str">
            <v xml:space="preserve">- </v>
          </cell>
          <cell r="AU48" t="str">
            <v xml:space="preserve">- </v>
          </cell>
          <cell r="AV48" t="str">
            <v xml:space="preserve">- </v>
          </cell>
          <cell r="AW48" t="str">
            <v xml:space="preserve">- </v>
          </cell>
          <cell r="AX48" t="str">
            <v xml:space="preserve">- </v>
          </cell>
          <cell r="AY48" t="str">
            <v xml:space="preserve">- </v>
          </cell>
          <cell r="AZ48" t="str">
            <v xml:space="preserve">- </v>
          </cell>
          <cell r="BA48" t="str">
            <v xml:space="preserve">- </v>
          </cell>
          <cell r="BB48" t="str">
            <v xml:space="preserve">- </v>
          </cell>
          <cell r="BC48" t="str">
            <v xml:space="preserve">- </v>
          </cell>
          <cell r="BD48" t="str">
            <v/>
          </cell>
          <cell r="BE48" t="str">
            <v xml:space="preserve">- </v>
          </cell>
          <cell r="BF48" t="str">
            <v/>
          </cell>
          <cell r="BG48" t="str">
            <v xml:space="preserve">- </v>
          </cell>
        </row>
        <row r="49">
          <cell r="A49">
            <v>49</v>
          </cell>
          <cell r="E49" t="str">
            <v/>
          </cell>
          <cell r="F49"/>
          <cell r="G49"/>
          <cell r="H49"/>
          <cell r="I49"/>
          <cell r="J49" t="str">
            <v/>
          </cell>
          <cell r="K49" t="str">
            <v>取立外国為替</v>
          </cell>
          <cell r="L49">
            <v>6069</v>
          </cell>
          <cell r="M49" t="str">
            <v xml:space="preserve">- </v>
          </cell>
          <cell r="N49" t="str">
            <v xml:space="preserve">- </v>
          </cell>
          <cell r="O49" t="str">
            <v xml:space="preserve">- </v>
          </cell>
          <cell r="P49" t="str">
            <v xml:space="preserve">- </v>
          </cell>
          <cell r="Q49" t="str">
            <v xml:space="preserve">- </v>
          </cell>
          <cell r="R49" t="str">
            <v xml:space="preserve">- </v>
          </cell>
          <cell r="S49">
            <v>48</v>
          </cell>
          <cell r="T49" t="str">
            <v xml:space="preserve">- </v>
          </cell>
          <cell r="U49" t="str">
            <v/>
          </cell>
          <cell r="V49" t="str">
            <v xml:space="preserve">- </v>
          </cell>
          <cell r="W49">
            <v>11</v>
          </cell>
          <cell r="X49" t="str">
            <v xml:space="preserve">- </v>
          </cell>
          <cell r="Y49" t="str">
            <v xml:space="preserve">- </v>
          </cell>
          <cell r="Z49">
            <v>1654</v>
          </cell>
          <cell r="AA49" t="str">
            <v xml:space="preserve">- </v>
          </cell>
          <cell r="AB49" t="str">
            <v xml:space="preserve">- </v>
          </cell>
          <cell r="AC49" t="str">
            <v xml:space="preserve">- </v>
          </cell>
          <cell r="AD49" t="str">
            <v xml:space="preserve">- </v>
          </cell>
          <cell r="AE49" t="str">
            <v/>
          </cell>
          <cell r="AF49">
            <v>412</v>
          </cell>
          <cell r="AG49">
            <v>79</v>
          </cell>
          <cell r="AH49">
            <v>2429</v>
          </cell>
          <cell r="AI49" t="str">
            <v xml:space="preserve">- </v>
          </cell>
          <cell r="AJ49" t="str">
            <v/>
          </cell>
          <cell r="AK49" t="str">
            <v/>
          </cell>
          <cell r="AL49" t="str">
            <v/>
          </cell>
          <cell r="AM49">
            <v>1048</v>
          </cell>
          <cell r="AN49" t="str">
            <v xml:space="preserve">- </v>
          </cell>
          <cell r="AO49">
            <v>69</v>
          </cell>
          <cell r="AP49">
            <v>191</v>
          </cell>
          <cell r="AQ49" t="str">
            <v xml:space="preserve">- </v>
          </cell>
          <cell r="AR49">
            <v>128</v>
          </cell>
          <cell r="AS49" t="str">
            <v xml:space="preserve">- </v>
          </cell>
          <cell r="AT49" t="str">
            <v xml:space="preserve">- </v>
          </cell>
          <cell r="AU49" t="str">
            <v xml:space="preserve">- </v>
          </cell>
          <cell r="AV49" t="str">
            <v xml:space="preserve">- </v>
          </cell>
          <cell r="AW49" t="str">
            <v xml:space="preserve">- </v>
          </cell>
          <cell r="AX49" t="str">
            <v xml:space="preserve">- </v>
          </cell>
          <cell r="AY49" t="str">
            <v xml:space="preserve">- </v>
          </cell>
          <cell r="AZ49" t="str">
            <v xml:space="preserve">- </v>
          </cell>
          <cell r="BA49" t="str">
            <v xml:space="preserve">- </v>
          </cell>
          <cell r="BB49" t="str">
            <v xml:space="preserve">- </v>
          </cell>
          <cell r="BC49" t="str">
            <v xml:space="preserve">- </v>
          </cell>
          <cell r="BD49" t="str">
            <v/>
          </cell>
          <cell r="BE49" t="str">
            <v xml:space="preserve">- </v>
          </cell>
          <cell r="BF49" t="str">
            <v/>
          </cell>
          <cell r="BG49" t="str">
            <v xml:space="preserve">- </v>
          </cell>
        </row>
        <row r="50">
          <cell r="A50">
            <v>50</v>
          </cell>
          <cell r="E50" t="str">
            <v/>
          </cell>
          <cell r="F50" t="str">
            <v>単体</v>
          </cell>
          <cell r="G50" t="str">
            <v>短信有報Disclo</v>
          </cell>
          <cell r="H50" t="str">
            <v>百万円</v>
          </cell>
          <cell r="I50"/>
          <cell r="J50" t="str">
            <v/>
          </cell>
          <cell r="K50" t="str">
            <v>その他資産</v>
          </cell>
          <cell r="L50">
            <v>711647</v>
          </cell>
          <cell r="M50">
            <v>74752</v>
          </cell>
          <cell r="N50">
            <v>32072</v>
          </cell>
          <cell r="O50">
            <v>7074</v>
          </cell>
          <cell r="P50">
            <v>11547</v>
          </cell>
          <cell r="Q50">
            <v>2098</v>
          </cell>
          <cell r="R50">
            <v>6234</v>
          </cell>
          <cell r="S50">
            <v>26608</v>
          </cell>
          <cell r="T50">
            <v>13019</v>
          </cell>
          <cell r="U50" t="str">
            <v/>
          </cell>
          <cell r="V50">
            <v>38855</v>
          </cell>
          <cell r="W50">
            <v>16835</v>
          </cell>
          <cell r="X50">
            <v>60190</v>
          </cell>
          <cell r="Y50">
            <v>6210</v>
          </cell>
          <cell r="Z50">
            <v>10636</v>
          </cell>
          <cell r="AA50">
            <v>6662</v>
          </cell>
          <cell r="AB50">
            <v>2907</v>
          </cell>
          <cell r="AC50">
            <v>4204</v>
          </cell>
          <cell r="AD50">
            <v>3782</v>
          </cell>
          <cell r="AE50" t="str">
            <v/>
          </cell>
          <cell r="AF50">
            <v>18665</v>
          </cell>
          <cell r="AG50">
            <v>39224</v>
          </cell>
          <cell r="AH50">
            <v>20549</v>
          </cell>
          <cell r="AI50" t="str">
            <v xml:space="preserve">- </v>
          </cell>
          <cell r="AJ50" t="str">
            <v/>
          </cell>
          <cell r="AK50" t="str">
            <v/>
          </cell>
          <cell r="AL50" t="str">
            <v/>
          </cell>
          <cell r="AM50">
            <v>60729</v>
          </cell>
          <cell r="AN50">
            <v>1672</v>
          </cell>
          <cell r="AO50">
            <v>10807</v>
          </cell>
          <cell r="AP50">
            <v>89823</v>
          </cell>
          <cell r="AQ50">
            <v>13484</v>
          </cell>
          <cell r="AR50">
            <v>23183</v>
          </cell>
          <cell r="AS50">
            <v>18461</v>
          </cell>
          <cell r="AT50">
            <v>35836</v>
          </cell>
          <cell r="AU50">
            <v>8360</v>
          </cell>
          <cell r="AV50">
            <v>5529</v>
          </cell>
          <cell r="AW50">
            <v>494</v>
          </cell>
          <cell r="AX50">
            <v>1840</v>
          </cell>
          <cell r="AY50">
            <v>14457</v>
          </cell>
          <cell r="AZ50">
            <v>5895</v>
          </cell>
          <cell r="BA50">
            <v>4069</v>
          </cell>
          <cell r="BB50">
            <v>7923</v>
          </cell>
          <cell r="BC50">
            <v>6962</v>
          </cell>
          <cell r="BD50" t="str">
            <v/>
          </cell>
          <cell r="BE50" t="str">
            <v xml:space="preserve">- </v>
          </cell>
          <cell r="BF50" t="str">
            <v/>
          </cell>
          <cell r="BG50" t="str">
            <v xml:space="preserve">- </v>
          </cell>
        </row>
        <row r="51">
          <cell r="A51">
            <v>51</v>
          </cell>
          <cell r="E51" t="str">
            <v/>
          </cell>
          <cell r="F51"/>
          <cell r="G51"/>
          <cell r="H51"/>
          <cell r="I51"/>
          <cell r="J51" t="str">
            <v/>
          </cell>
          <cell r="K51" t="str">
            <v>未決済為替貸</v>
          </cell>
          <cell r="L51">
            <v>5935</v>
          </cell>
          <cell r="M51">
            <v>687</v>
          </cell>
          <cell r="N51">
            <v>382</v>
          </cell>
          <cell r="O51" t="str">
            <v xml:space="preserve">- </v>
          </cell>
          <cell r="P51">
            <v>245</v>
          </cell>
          <cell r="Q51">
            <v>53</v>
          </cell>
          <cell r="R51" t="str">
            <v xml:space="preserve">- </v>
          </cell>
          <cell r="S51">
            <v>311</v>
          </cell>
          <cell r="T51" t="str">
            <v xml:space="preserve">- </v>
          </cell>
          <cell r="U51" t="str">
            <v/>
          </cell>
          <cell r="V51" t="str">
            <v xml:space="preserve">- </v>
          </cell>
          <cell r="W51" t="str">
            <v xml:space="preserve">- </v>
          </cell>
          <cell r="X51">
            <v>655</v>
          </cell>
          <cell r="Y51" t="str">
            <v xml:space="preserve">- </v>
          </cell>
          <cell r="Z51" t="str">
            <v xml:space="preserve">- </v>
          </cell>
          <cell r="AA51" t="str">
            <v xml:space="preserve">- </v>
          </cell>
          <cell r="AB51">
            <v>216</v>
          </cell>
          <cell r="AC51" t="str">
            <v xml:space="preserve">- </v>
          </cell>
          <cell r="AD51" t="str">
            <v xml:space="preserve">- </v>
          </cell>
          <cell r="AE51" t="str">
            <v/>
          </cell>
          <cell r="AF51" t="str">
            <v xml:space="preserve">- </v>
          </cell>
          <cell r="AG51" t="str">
            <v xml:space="preserve">- </v>
          </cell>
          <cell r="AH51">
            <v>177</v>
          </cell>
          <cell r="AI51" t="str">
            <v xml:space="preserve">- </v>
          </cell>
          <cell r="AJ51" t="str">
            <v/>
          </cell>
          <cell r="AK51" t="str">
            <v/>
          </cell>
          <cell r="AL51" t="str">
            <v/>
          </cell>
          <cell r="AM51">
            <v>1516</v>
          </cell>
          <cell r="AN51">
            <v>355</v>
          </cell>
          <cell r="AO51" t="str">
            <v xml:space="preserve">- </v>
          </cell>
          <cell r="AP51">
            <v>564</v>
          </cell>
          <cell r="AQ51">
            <v>288</v>
          </cell>
          <cell r="AR51" t="str">
            <v xml:space="preserve">- </v>
          </cell>
          <cell r="AS51" t="str">
            <v xml:space="preserve">- </v>
          </cell>
          <cell r="AT51" t="str">
            <v xml:space="preserve">- </v>
          </cell>
          <cell r="AU51" t="str">
            <v xml:space="preserve">- </v>
          </cell>
          <cell r="AV51" t="str">
            <v xml:space="preserve">- </v>
          </cell>
          <cell r="AW51" t="str">
            <v xml:space="preserve">- </v>
          </cell>
          <cell r="AX51">
            <v>58</v>
          </cell>
          <cell r="AY51" t="str">
            <v xml:space="preserve">- </v>
          </cell>
          <cell r="AZ51">
            <v>160</v>
          </cell>
          <cell r="BA51">
            <v>97</v>
          </cell>
          <cell r="BB51">
            <v>171</v>
          </cell>
          <cell r="BC51" t="str">
            <v xml:space="preserve">- </v>
          </cell>
          <cell r="BD51" t="str">
            <v/>
          </cell>
          <cell r="BE51" t="str">
            <v xml:space="preserve">- </v>
          </cell>
          <cell r="BF51" t="str">
            <v/>
          </cell>
          <cell r="BG51" t="str">
            <v xml:space="preserve">- </v>
          </cell>
        </row>
        <row r="52">
          <cell r="A52">
            <v>52</v>
          </cell>
          <cell r="E52" t="str">
            <v/>
          </cell>
          <cell r="F52"/>
          <cell r="G52"/>
          <cell r="H52"/>
          <cell r="I52"/>
          <cell r="J52" t="str">
            <v/>
          </cell>
          <cell r="K52" t="str">
            <v>長期出資金</v>
          </cell>
          <cell r="L52" t="str">
            <v xml:space="preserve">- </v>
          </cell>
          <cell r="M52" t="str">
            <v xml:space="preserve">- </v>
          </cell>
          <cell r="N52" t="str">
            <v xml:space="preserve">- </v>
          </cell>
          <cell r="O52" t="str">
            <v xml:space="preserve">- </v>
          </cell>
          <cell r="P52" t="str">
            <v xml:space="preserve">- </v>
          </cell>
          <cell r="Q52" t="str">
            <v xml:space="preserve">- </v>
          </cell>
          <cell r="R52" t="str">
            <v xml:space="preserve">- </v>
          </cell>
          <cell r="S52" t="str">
            <v xml:space="preserve">- </v>
          </cell>
          <cell r="T52" t="str">
            <v xml:space="preserve">- </v>
          </cell>
          <cell r="U52" t="str">
            <v/>
          </cell>
          <cell r="V52" t="str">
            <v xml:space="preserve">- </v>
          </cell>
          <cell r="W52" t="str">
            <v xml:space="preserve">- </v>
          </cell>
          <cell r="X52" t="str">
            <v xml:space="preserve">- </v>
          </cell>
          <cell r="Y52" t="str">
            <v xml:space="preserve">- </v>
          </cell>
          <cell r="Z52" t="str">
            <v xml:space="preserve">- </v>
          </cell>
          <cell r="AA52" t="str">
            <v xml:space="preserve">- </v>
          </cell>
          <cell r="AB52" t="str">
            <v xml:space="preserve">- </v>
          </cell>
          <cell r="AC52" t="str">
            <v xml:space="preserve">- </v>
          </cell>
          <cell r="AD52" t="str">
            <v xml:space="preserve">- </v>
          </cell>
          <cell r="AE52" t="str">
            <v/>
          </cell>
          <cell r="AF52" t="str">
            <v xml:space="preserve">- </v>
          </cell>
          <cell r="AG52" t="str">
            <v xml:space="preserve">- </v>
          </cell>
          <cell r="AH52" t="str">
            <v xml:space="preserve">- </v>
          </cell>
          <cell r="AI52" t="str">
            <v xml:space="preserve">- </v>
          </cell>
          <cell r="AJ52" t="str">
            <v/>
          </cell>
          <cell r="AK52" t="str">
            <v/>
          </cell>
          <cell r="AL52" t="str">
            <v/>
          </cell>
          <cell r="AM52" t="str">
            <v xml:space="preserve">- </v>
          </cell>
          <cell r="AN52" t="str">
            <v xml:space="preserve">- </v>
          </cell>
          <cell r="AO52" t="str">
            <v xml:space="preserve">- </v>
          </cell>
          <cell r="AP52" t="str">
            <v xml:space="preserve">- </v>
          </cell>
          <cell r="AQ52" t="str">
            <v xml:space="preserve">- </v>
          </cell>
          <cell r="AR52" t="str">
            <v xml:space="preserve">- </v>
          </cell>
          <cell r="AS52" t="str">
            <v xml:space="preserve">- </v>
          </cell>
          <cell r="AT52" t="str">
            <v xml:space="preserve">- </v>
          </cell>
          <cell r="AU52" t="str">
            <v xml:space="preserve">- </v>
          </cell>
          <cell r="AV52" t="str">
            <v xml:space="preserve">- </v>
          </cell>
          <cell r="AW52" t="str">
            <v xml:space="preserve">- </v>
          </cell>
          <cell r="AX52" t="str">
            <v xml:space="preserve">- </v>
          </cell>
          <cell r="AY52" t="str">
            <v xml:space="preserve">- </v>
          </cell>
          <cell r="AZ52" t="str">
            <v xml:space="preserve">- </v>
          </cell>
          <cell r="BA52" t="str">
            <v xml:space="preserve">- </v>
          </cell>
          <cell r="BB52" t="str">
            <v xml:space="preserve">- </v>
          </cell>
          <cell r="BC52" t="str">
            <v xml:space="preserve">- </v>
          </cell>
          <cell r="BD52" t="str">
            <v/>
          </cell>
          <cell r="BE52" t="str">
            <v xml:space="preserve">- </v>
          </cell>
          <cell r="BF52" t="str">
            <v/>
          </cell>
          <cell r="BG52" t="str">
            <v xml:space="preserve">- </v>
          </cell>
        </row>
        <row r="53">
          <cell r="A53">
            <v>53</v>
          </cell>
          <cell r="E53" t="str">
            <v/>
          </cell>
          <cell r="F53"/>
          <cell r="G53"/>
          <cell r="H53"/>
          <cell r="I53"/>
          <cell r="J53" t="str">
            <v/>
          </cell>
          <cell r="K53" t="str">
            <v>前払費用</v>
          </cell>
          <cell r="L53">
            <v>9530</v>
          </cell>
          <cell r="M53">
            <v>3000</v>
          </cell>
          <cell r="N53">
            <v>0</v>
          </cell>
          <cell r="O53">
            <v>21</v>
          </cell>
          <cell r="P53">
            <v>65</v>
          </cell>
          <cell r="Q53">
            <v>51</v>
          </cell>
          <cell r="R53">
            <v>4</v>
          </cell>
          <cell r="S53" t="str">
            <v xml:space="preserve">- </v>
          </cell>
          <cell r="T53" t="str">
            <v xml:space="preserve">- </v>
          </cell>
          <cell r="U53" t="str">
            <v/>
          </cell>
          <cell r="V53">
            <v>82</v>
          </cell>
          <cell r="W53">
            <v>2888</v>
          </cell>
          <cell r="X53">
            <v>464</v>
          </cell>
          <cell r="Y53" t="str">
            <v xml:space="preserve">- </v>
          </cell>
          <cell r="Z53">
            <v>91</v>
          </cell>
          <cell r="AA53">
            <v>43</v>
          </cell>
          <cell r="AB53">
            <v>51</v>
          </cell>
          <cell r="AC53">
            <v>8</v>
          </cell>
          <cell r="AD53">
            <v>82</v>
          </cell>
          <cell r="AE53" t="str">
            <v/>
          </cell>
          <cell r="AF53">
            <v>154</v>
          </cell>
          <cell r="AG53">
            <v>18</v>
          </cell>
          <cell r="AH53">
            <v>7</v>
          </cell>
          <cell r="AI53" t="str">
            <v xml:space="preserve">- </v>
          </cell>
          <cell r="AJ53" t="str">
            <v/>
          </cell>
          <cell r="AK53" t="str">
            <v/>
          </cell>
          <cell r="AL53" t="str">
            <v/>
          </cell>
          <cell r="AM53">
            <v>82</v>
          </cell>
          <cell r="AN53">
            <v>77</v>
          </cell>
          <cell r="AO53">
            <v>84</v>
          </cell>
          <cell r="AP53">
            <v>118</v>
          </cell>
          <cell r="AQ53">
            <v>803</v>
          </cell>
          <cell r="AR53">
            <v>14</v>
          </cell>
          <cell r="AS53">
            <v>29</v>
          </cell>
          <cell r="AT53">
            <v>1103</v>
          </cell>
          <cell r="AU53">
            <v>92</v>
          </cell>
          <cell r="AV53">
            <v>4</v>
          </cell>
          <cell r="AW53">
            <v>25</v>
          </cell>
          <cell r="AX53">
            <v>12</v>
          </cell>
          <cell r="AY53">
            <v>30</v>
          </cell>
          <cell r="AZ53">
            <v>21</v>
          </cell>
          <cell r="BA53">
            <v>7</v>
          </cell>
          <cell r="BB53" t="str">
            <v xml:space="preserve">- </v>
          </cell>
          <cell r="BC53" t="str">
            <v xml:space="preserve">- </v>
          </cell>
          <cell r="BD53" t="str">
            <v/>
          </cell>
          <cell r="BE53" t="str">
            <v xml:space="preserve">- </v>
          </cell>
          <cell r="BF53" t="str">
            <v/>
          </cell>
          <cell r="BG53" t="str">
            <v xml:space="preserve">- </v>
          </cell>
        </row>
        <row r="54">
          <cell r="A54">
            <v>54</v>
          </cell>
          <cell r="E54" t="str">
            <v/>
          </cell>
          <cell r="F54"/>
          <cell r="G54"/>
          <cell r="H54"/>
          <cell r="I54"/>
          <cell r="J54" t="str">
            <v/>
          </cell>
          <cell r="K54" t="str">
            <v>未収収益</v>
          </cell>
          <cell r="L54">
            <v>57368</v>
          </cell>
          <cell r="M54">
            <v>6062</v>
          </cell>
          <cell r="N54">
            <v>812</v>
          </cell>
          <cell r="O54">
            <v>1048</v>
          </cell>
          <cell r="P54">
            <v>630</v>
          </cell>
          <cell r="Q54">
            <v>604</v>
          </cell>
          <cell r="R54">
            <v>722</v>
          </cell>
          <cell r="S54">
            <v>1811</v>
          </cell>
          <cell r="T54">
            <v>2072</v>
          </cell>
          <cell r="U54" t="str">
            <v/>
          </cell>
          <cell r="V54">
            <v>3768</v>
          </cell>
          <cell r="W54">
            <v>1546</v>
          </cell>
          <cell r="X54">
            <v>3338</v>
          </cell>
          <cell r="Y54">
            <v>358</v>
          </cell>
          <cell r="Z54">
            <v>1124</v>
          </cell>
          <cell r="AA54">
            <v>589</v>
          </cell>
          <cell r="AB54">
            <v>1790</v>
          </cell>
          <cell r="AC54">
            <v>593</v>
          </cell>
          <cell r="AD54">
            <v>591</v>
          </cell>
          <cell r="AE54" t="str">
            <v/>
          </cell>
          <cell r="AF54">
            <v>2283</v>
          </cell>
          <cell r="AG54">
            <v>3109</v>
          </cell>
          <cell r="AH54">
            <v>1225</v>
          </cell>
          <cell r="AI54" t="str">
            <v xml:space="preserve">- </v>
          </cell>
          <cell r="AJ54" t="str">
            <v/>
          </cell>
          <cell r="AK54" t="str">
            <v/>
          </cell>
          <cell r="AL54" t="str">
            <v/>
          </cell>
          <cell r="AM54">
            <v>2724</v>
          </cell>
          <cell r="AN54">
            <v>508</v>
          </cell>
          <cell r="AO54">
            <v>1208</v>
          </cell>
          <cell r="AP54">
            <v>2873</v>
          </cell>
          <cell r="AQ54">
            <v>2452</v>
          </cell>
          <cell r="AR54">
            <v>2582</v>
          </cell>
          <cell r="AS54">
            <v>1152</v>
          </cell>
          <cell r="AT54">
            <v>4093</v>
          </cell>
          <cell r="AU54">
            <v>856</v>
          </cell>
          <cell r="AV54">
            <v>329</v>
          </cell>
          <cell r="AW54">
            <v>197</v>
          </cell>
          <cell r="AX54">
            <v>167</v>
          </cell>
          <cell r="AY54">
            <v>2209</v>
          </cell>
          <cell r="AZ54">
            <v>348</v>
          </cell>
          <cell r="BA54">
            <v>561</v>
          </cell>
          <cell r="BB54">
            <v>406</v>
          </cell>
          <cell r="BC54">
            <v>628</v>
          </cell>
          <cell r="BD54" t="str">
            <v/>
          </cell>
          <cell r="BE54" t="str">
            <v xml:space="preserve">- </v>
          </cell>
          <cell r="BF54" t="str">
            <v/>
          </cell>
          <cell r="BG54" t="str">
            <v xml:space="preserve">- </v>
          </cell>
        </row>
        <row r="55">
          <cell r="A55">
            <v>55</v>
          </cell>
          <cell r="E55" t="str">
            <v/>
          </cell>
          <cell r="F55"/>
          <cell r="G55"/>
          <cell r="H55"/>
          <cell r="I55"/>
          <cell r="J55" t="str">
            <v/>
          </cell>
          <cell r="K55" t="str">
            <v>先物取引差入証拠金</v>
          </cell>
          <cell r="L55">
            <v>4710</v>
          </cell>
          <cell r="M55" t="str">
            <v xml:space="preserve">- </v>
          </cell>
          <cell r="N55" t="str">
            <v xml:space="preserve">- </v>
          </cell>
          <cell r="O55" t="str">
            <v xml:space="preserve">- </v>
          </cell>
          <cell r="P55" t="str">
            <v xml:space="preserve">- </v>
          </cell>
          <cell r="Q55" t="str">
            <v xml:space="preserve">- </v>
          </cell>
          <cell r="R55" t="str">
            <v xml:space="preserve">- </v>
          </cell>
          <cell r="S55" t="str">
            <v xml:space="preserve">- </v>
          </cell>
          <cell r="T55" t="str">
            <v xml:space="preserve">- </v>
          </cell>
          <cell r="U55" t="str">
            <v/>
          </cell>
          <cell r="V55" t="str">
            <v xml:space="preserve">- </v>
          </cell>
          <cell r="W55" t="str">
            <v xml:space="preserve">- </v>
          </cell>
          <cell r="X55">
            <v>3947</v>
          </cell>
          <cell r="Y55" t="str">
            <v xml:space="preserve">- </v>
          </cell>
          <cell r="Z55" t="str">
            <v xml:space="preserve">- </v>
          </cell>
          <cell r="AA55" t="str">
            <v xml:space="preserve">- </v>
          </cell>
          <cell r="AB55" t="str">
            <v xml:space="preserve">- </v>
          </cell>
          <cell r="AC55" t="str">
            <v xml:space="preserve">- </v>
          </cell>
          <cell r="AD55" t="str">
            <v xml:space="preserve">- </v>
          </cell>
          <cell r="AE55" t="str">
            <v/>
          </cell>
          <cell r="AF55" t="str">
            <v xml:space="preserve">- </v>
          </cell>
          <cell r="AG55" t="str">
            <v xml:space="preserve">- </v>
          </cell>
          <cell r="AH55" t="str">
            <v xml:space="preserve">- </v>
          </cell>
          <cell r="AI55" t="str">
            <v xml:space="preserve">- </v>
          </cell>
          <cell r="AJ55" t="str">
            <v/>
          </cell>
          <cell r="AK55" t="str">
            <v/>
          </cell>
          <cell r="AL55" t="str">
            <v/>
          </cell>
          <cell r="AM55">
            <v>763</v>
          </cell>
          <cell r="AN55" t="str">
            <v xml:space="preserve">- </v>
          </cell>
          <cell r="AO55" t="str">
            <v xml:space="preserve">- </v>
          </cell>
          <cell r="AP55" t="str">
            <v xml:space="preserve">- </v>
          </cell>
          <cell r="AQ55" t="str">
            <v xml:space="preserve">- </v>
          </cell>
          <cell r="AR55" t="str">
            <v xml:space="preserve">- </v>
          </cell>
          <cell r="AS55" t="str">
            <v xml:space="preserve">- </v>
          </cell>
          <cell r="AT55" t="str">
            <v xml:space="preserve">- </v>
          </cell>
          <cell r="AU55" t="str">
            <v xml:space="preserve">- </v>
          </cell>
          <cell r="AV55" t="str">
            <v xml:space="preserve">- </v>
          </cell>
          <cell r="AW55" t="str">
            <v xml:space="preserve">- </v>
          </cell>
          <cell r="AX55" t="str">
            <v xml:space="preserve">- </v>
          </cell>
          <cell r="AY55" t="str">
            <v xml:space="preserve">- </v>
          </cell>
          <cell r="AZ55" t="str">
            <v xml:space="preserve">- </v>
          </cell>
          <cell r="BA55" t="str">
            <v xml:space="preserve">- </v>
          </cell>
          <cell r="BB55" t="str">
            <v xml:space="preserve">- </v>
          </cell>
          <cell r="BC55" t="str">
            <v xml:space="preserve">- </v>
          </cell>
          <cell r="BD55" t="str">
            <v/>
          </cell>
          <cell r="BE55" t="str">
            <v xml:space="preserve">- </v>
          </cell>
          <cell r="BF55" t="str">
            <v/>
          </cell>
          <cell r="BG55" t="str">
            <v xml:space="preserve">- </v>
          </cell>
        </row>
        <row r="56">
          <cell r="A56">
            <v>56</v>
          </cell>
          <cell r="E56" t="str">
            <v/>
          </cell>
          <cell r="F56"/>
          <cell r="G56"/>
          <cell r="H56"/>
          <cell r="I56"/>
          <cell r="J56" t="str">
            <v/>
          </cell>
          <cell r="K56" t="str">
            <v>先物取引差金勘定</v>
          </cell>
          <cell r="L56" t="str">
            <v xml:space="preserve">- </v>
          </cell>
          <cell r="M56" t="str">
            <v xml:space="preserve">- </v>
          </cell>
          <cell r="N56" t="str">
            <v xml:space="preserve">- </v>
          </cell>
          <cell r="O56" t="str">
            <v xml:space="preserve">- </v>
          </cell>
          <cell r="P56" t="str">
            <v xml:space="preserve">- </v>
          </cell>
          <cell r="Q56" t="str">
            <v xml:space="preserve">- </v>
          </cell>
          <cell r="R56" t="str">
            <v xml:space="preserve">- </v>
          </cell>
          <cell r="S56" t="str">
            <v xml:space="preserve">- </v>
          </cell>
          <cell r="T56" t="str">
            <v xml:space="preserve">- </v>
          </cell>
          <cell r="U56" t="str">
            <v/>
          </cell>
          <cell r="V56" t="str">
            <v xml:space="preserve">- </v>
          </cell>
          <cell r="W56" t="str">
            <v xml:space="preserve">- </v>
          </cell>
          <cell r="X56" t="str">
            <v xml:space="preserve">- </v>
          </cell>
          <cell r="Y56" t="str">
            <v xml:space="preserve">- </v>
          </cell>
          <cell r="Z56" t="str">
            <v xml:space="preserve">- </v>
          </cell>
          <cell r="AA56" t="str">
            <v xml:space="preserve">- </v>
          </cell>
          <cell r="AB56" t="str">
            <v xml:space="preserve">- </v>
          </cell>
          <cell r="AC56" t="str">
            <v xml:space="preserve">- </v>
          </cell>
          <cell r="AD56" t="str">
            <v xml:space="preserve">- </v>
          </cell>
          <cell r="AE56" t="str">
            <v/>
          </cell>
          <cell r="AF56" t="str">
            <v xml:space="preserve">- </v>
          </cell>
          <cell r="AG56" t="str">
            <v xml:space="preserve">- </v>
          </cell>
          <cell r="AH56" t="str">
            <v xml:space="preserve">- </v>
          </cell>
          <cell r="AI56" t="str">
            <v xml:space="preserve">- </v>
          </cell>
          <cell r="AJ56" t="str">
            <v/>
          </cell>
          <cell r="AK56" t="str">
            <v/>
          </cell>
          <cell r="AL56" t="str">
            <v/>
          </cell>
          <cell r="AM56" t="str">
            <v xml:space="preserve">- </v>
          </cell>
          <cell r="AN56" t="str">
            <v xml:space="preserve">- </v>
          </cell>
          <cell r="AO56" t="str">
            <v xml:space="preserve">- </v>
          </cell>
          <cell r="AP56" t="str">
            <v xml:space="preserve">- </v>
          </cell>
          <cell r="AQ56" t="str">
            <v xml:space="preserve">- </v>
          </cell>
          <cell r="AR56" t="str">
            <v xml:space="preserve">- </v>
          </cell>
          <cell r="AS56" t="str">
            <v xml:space="preserve">- </v>
          </cell>
          <cell r="AT56" t="str">
            <v xml:space="preserve">- </v>
          </cell>
          <cell r="AU56" t="str">
            <v xml:space="preserve">- </v>
          </cell>
          <cell r="AV56" t="str">
            <v xml:space="preserve">- </v>
          </cell>
          <cell r="AW56" t="str">
            <v xml:space="preserve">- </v>
          </cell>
          <cell r="AX56" t="str">
            <v xml:space="preserve">- </v>
          </cell>
          <cell r="AY56" t="str">
            <v xml:space="preserve">- </v>
          </cell>
          <cell r="AZ56" t="str">
            <v xml:space="preserve">- </v>
          </cell>
          <cell r="BA56" t="str">
            <v xml:space="preserve">- </v>
          </cell>
          <cell r="BB56" t="str">
            <v xml:space="preserve">- </v>
          </cell>
          <cell r="BC56" t="str">
            <v xml:space="preserve">- </v>
          </cell>
          <cell r="BD56" t="str">
            <v/>
          </cell>
          <cell r="BE56" t="str">
            <v xml:space="preserve">- </v>
          </cell>
          <cell r="BF56" t="str">
            <v/>
          </cell>
          <cell r="BG56" t="str">
            <v xml:space="preserve">- </v>
          </cell>
        </row>
        <row r="57">
          <cell r="A57">
            <v>57</v>
          </cell>
          <cell r="E57" t="str">
            <v/>
          </cell>
          <cell r="F57"/>
          <cell r="G57"/>
          <cell r="H57"/>
          <cell r="I57"/>
          <cell r="J57" t="str">
            <v/>
          </cell>
          <cell r="K57" t="str">
            <v>金融派生商品</v>
          </cell>
          <cell r="L57">
            <v>87969</v>
          </cell>
          <cell r="M57">
            <v>27242</v>
          </cell>
          <cell r="N57" t="str">
            <v xml:space="preserve">- </v>
          </cell>
          <cell r="O57" t="str">
            <v xml:space="preserve">- </v>
          </cell>
          <cell r="P57">
            <v>95</v>
          </cell>
          <cell r="Q57" t="str">
            <v xml:space="preserve">- </v>
          </cell>
          <cell r="R57" t="str">
            <v xml:space="preserve">- </v>
          </cell>
          <cell r="S57">
            <v>8</v>
          </cell>
          <cell r="T57" t="str">
            <v xml:space="preserve">- </v>
          </cell>
          <cell r="U57" t="str">
            <v/>
          </cell>
          <cell r="V57">
            <v>25</v>
          </cell>
          <cell r="W57">
            <v>1</v>
          </cell>
          <cell r="X57">
            <v>20135</v>
          </cell>
          <cell r="Y57" t="str">
            <v xml:space="preserve">- </v>
          </cell>
          <cell r="Z57">
            <v>3</v>
          </cell>
          <cell r="AA57" t="str">
            <v xml:space="preserve">- </v>
          </cell>
          <cell r="AB57">
            <v>3</v>
          </cell>
          <cell r="AC57" t="str">
            <v xml:space="preserve">- </v>
          </cell>
          <cell r="AD57" t="str">
            <v xml:space="preserve">- </v>
          </cell>
          <cell r="AE57" t="str">
            <v/>
          </cell>
          <cell r="AF57">
            <v>2448</v>
          </cell>
          <cell r="AG57">
            <v>96</v>
          </cell>
          <cell r="AH57">
            <v>1081</v>
          </cell>
          <cell r="AI57" t="str">
            <v xml:space="preserve">- </v>
          </cell>
          <cell r="AJ57" t="str">
            <v/>
          </cell>
          <cell r="AK57" t="str">
            <v/>
          </cell>
          <cell r="AL57" t="str">
            <v/>
          </cell>
          <cell r="AM57">
            <v>6337</v>
          </cell>
          <cell r="AN57" t="str">
            <v xml:space="preserve">- </v>
          </cell>
          <cell r="AO57">
            <v>6</v>
          </cell>
          <cell r="AP57">
            <v>21915</v>
          </cell>
          <cell r="AQ57">
            <v>1698</v>
          </cell>
          <cell r="AR57">
            <v>1071</v>
          </cell>
          <cell r="AS57">
            <v>51</v>
          </cell>
          <cell r="AT57">
            <v>1825</v>
          </cell>
          <cell r="AU57">
            <v>7</v>
          </cell>
          <cell r="AV57" t="str">
            <v xml:space="preserve">- </v>
          </cell>
          <cell r="AW57" t="str">
            <v xml:space="preserve">- </v>
          </cell>
          <cell r="AX57" t="str">
            <v xml:space="preserve">- </v>
          </cell>
          <cell r="AY57">
            <v>3922</v>
          </cell>
          <cell r="AZ57" t="str">
            <v xml:space="preserve">- </v>
          </cell>
          <cell r="BA57" t="str">
            <v xml:space="preserve">- </v>
          </cell>
          <cell r="BB57" t="str">
            <v xml:space="preserve">- </v>
          </cell>
          <cell r="BC57" t="str">
            <v xml:space="preserve">- </v>
          </cell>
          <cell r="BD57" t="str">
            <v/>
          </cell>
          <cell r="BE57" t="str">
            <v xml:space="preserve">- </v>
          </cell>
          <cell r="BF57" t="str">
            <v/>
          </cell>
          <cell r="BG57" t="str">
            <v xml:space="preserve">- </v>
          </cell>
        </row>
        <row r="58">
          <cell r="A58">
            <v>58</v>
          </cell>
          <cell r="E58" t="str">
            <v/>
          </cell>
          <cell r="F58"/>
          <cell r="G58"/>
          <cell r="H58"/>
          <cell r="I58"/>
          <cell r="J58" t="str">
            <v/>
          </cell>
          <cell r="K58" t="str">
            <v>金融商品等差入担保金</v>
          </cell>
          <cell r="L58">
            <v>51439</v>
          </cell>
          <cell r="M58">
            <v>293</v>
          </cell>
          <cell r="N58" t="str">
            <v xml:space="preserve">- </v>
          </cell>
          <cell r="O58" t="str">
            <v xml:space="preserve">- </v>
          </cell>
          <cell r="P58" t="str">
            <v xml:space="preserve">- </v>
          </cell>
          <cell r="Q58" t="str">
            <v xml:space="preserve">- </v>
          </cell>
          <cell r="R58" t="str">
            <v xml:space="preserve">- </v>
          </cell>
          <cell r="S58" t="str">
            <v xml:space="preserve">- </v>
          </cell>
          <cell r="T58" t="str">
            <v xml:space="preserve">- </v>
          </cell>
          <cell r="U58" t="str">
            <v/>
          </cell>
          <cell r="V58" t="str">
            <v xml:space="preserve">- </v>
          </cell>
          <cell r="W58" t="str">
            <v xml:space="preserve">- </v>
          </cell>
          <cell r="X58">
            <v>18337</v>
          </cell>
          <cell r="Y58" t="str">
            <v xml:space="preserve">- </v>
          </cell>
          <cell r="Z58" t="str">
            <v xml:space="preserve">- </v>
          </cell>
          <cell r="AA58" t="str">
            <v xml:space="preserve">- </v>
          </cell>
          <cell r="AB58" t="str">
            <v xml:space="preserve">- </v>
          </cell>
          <cell r="AC58" t="str">
            <v xml:space="preserve">- </v>
          </cell>
          <cell r="AD58" t="str">
            <v xml:space="preserve">- </v>
          </cell>
          <cell r="AE58" t="str">
            <v/>
          </cell>
          <cell r="AF58">
            <v>980</v>
          </cell>
          <cell r="AG58">
            <v>286</v>
          </cell>
          <cell r="AH58">
            <v>16239</v>
          </cell>
          <cell r="AI58" t="str">
            <v xml:space="preserve">- </v>
          </cell>
          <cell r="AJ58" t="str">
            <v/>
          </cell>
          <cell r="AK58" t="str">
            <v/>
          </cell>
          <cell r="AL58" t="str">
            <v/>
          </cell>
          <cell r="AM58">
            <v>1726</v>
          </cell>
          <cell r="AN58" t="str">
            <v xml:space="preserve">- </v>
          </cell>
          <cell r="AO58">
            <v>332</v>
          </cell>
          <cell r="AP58" t="str">
            <v xml:space="preserve">- </v>
          </cell>
          <cell r="AQ58" t="str">
            <v xml:space="preserve">- </v>
          </cell>
          <cell r="AR58">
            <v>2246</v>
          </cell>
          <cell r="AS58" t="str">
            <v xml:space="preserve">- </v>
          </cell>
          <cell r="AT58" t="str">
            <v xml:space="preserve">- </v>
          </cell>
          <cell r="AU58" t="str">
            <v xml:space="preserve">- </v>
          </cell>
          <cell r="AV58">
            <v>4000</v>
          </cell>
          <cell r="AW58" t="str">
            <v xml:space="preserve">- </v>
          </cell>
          <cell r="AX58" t="str">
            <v xml:space="preserve">- </v>
          </cell>
          <cell r="AY58">
            <v>7000</v>
          </cell>
          <cell r="AZ58" t="str">
            <v xml:space="preserve">- </v>
          </cell>
          <cell r="BA58" t="str">
            <v xml:space="preserve">- </v>
          </cell>
          <cell r="BB58" t="str">
            <v xml:space="preserve">- </v>
          </cell>
          <cell r="BC58" t="str">
            <v xml:space="preserve">- </v>
          </cell>
          <cell r="BD58" t="str">
            <v/>
          </cell>
          <cell r="BE58" t="str">
            <v xml:space="preserve">- </v>
          </cell>
          <cell r="BF58" t="str">
            <v/>
          </cell>
          <cell r="BG58" t="str">
            <v xml:space="preserve">- </v>
          </cell>
        </row>
        <row r="59">
          <cell r="A59">
            <v>59</v>
          </cell>
          <cell r="E59" t="str">
            <v/>
          </cell>
          <cell r="F59"/>
          <cell r="G59"/>
          <cell r="H59"/>
          <cell r="I59"/>
          <cell r="J59" t="str">
            <v/>
          </cell>
          <cell r="K59" t="str">
            <v>劣後受益権</v>
          </cell>
          <cell r="L59" t="str">
            <v xml:space="preserve">- </v>
          </cell>
          <cell r="M59" t="str">
            <v xml:space="preserve">- </v>
          </cell>
          <cell r="N59" t="str">
            <v xml:space="preserve">- </v>
          </cell>
          <cell r="O59" t="str">
            <v xml:space="preserve">- </v>
          </cell>
          <cell r="P59" t="str">
            <v xml:space="preserve">- </v>
          </cell>
          <cell r="Q59" t="str">
            <v xml:space="preserve">- </v>
          </cell>
          <cell r="R59" t="str">
            <v xml:space="preserve">- </v>
          </cell>
          <cell r="S59" t="str">
            <v xml:space="preserve">- </v>
          </cell>
          <cell r="T59" t="str">
            <v xml:space="preserve">- </v>
          </cell>
          <cell r="U59" t="str">
            <v/>
          </cell>
          <cell r="V59" t="str">
            <v xml:space="preserve">- </v>
          </cell>
          <cell r="W59" t="str">
            <v xml:space="preserve">- </v>
          </cell>
          <cell r="X59" t="str">
            <v xml:space="preserve">- </v>
          </cell>
          <cell r="Y59" t="str">
            <v xml:space="preserve">- </v>
          </cell>
          <cell r="Z59" t="str">
            <v xml:space="preserve">- </v>
          </cell>
          <cell r="AA59" t="str">
            <v xml:space="preserve">- </v>
          </cell>
          <cell r="AB59" t="str">
            <v xml:space="preserve">- </v>
          </cell>
          <cell r="AC59" t="str">
            <v xml:space="preserve">- </v>
          </cell>
          <cell r="AD59" t="str">
            <v xml:space="preserve">- </v>
          </cell>
          <cell r="AE59" t="str">
            <v/>
          </cell>
          <cell r="AF59" t="str">
            <v xml:space="preserve">- </v>
          </cell>
          <cell r="AG59" t="str">
            <v xml:space="preserve">- </v>
          </cell>
          <cell r="AH59" t="str">
            <v xml:space="preserve">- </v>
          </cell>
          <cell r="AI59" t="str">
            <v xml:space="preserve">- </v>
          </cell>
          <cell r="AJ59" t="str">
            <v/>
          </cell>
          <cell r="AK59" t="str">
            <v/>
          </cell>
          <cell r="AL59" t="str">
            <v/>
          </cell>
          <cell r="AM59" t="str">
            <v xml:space="preserve">- </v>
          </cell>
          <cell r="AN59" t="str">
            <v xml:space="preserve">- </v>
          </cell>
          <cell r="AO59" t="str">
            <v xml:space="preserve">- </v>
          </cell>
          <cell r="AP59" t="str">
            <v xml:space="preserve">- </v>
          </cell>
          <cell r="AQ59" t="str">
            <v xml:space="preserve">- </v>
          </cell>
          <cell r="AR59" t="str">
            <v xml:space="preserve">- </v>
          </cell>
          <cell r="AS59" t="str">
            <v xml:space="preserve">- </v>
          </cell>
          <cell r="AT59" t="str">
            <v xml:space="preserve">- </v>
          </cell>
          <cell r="AU59" t="str">
            <v xml:space="preserve">- </v>
          </cell>
          <cell r="AV59" t="str">
            <v xml:space="preserve">- </v>
          </cell>
          <cell r="AW59" t="str">
            <v xml:space="preserve">- </v>
          </cell>
          <cell r="AX59" t="str">
            <v xml:space="preserve">- </v>
          </cell>
          <cell r="AY59" t="str">
            <v xml:space="preserve">- </v>
          </cell>
          <cell r="AZ59" t="str">
            <v xml:space="preserve">- </v>
          </cell>
          <cell r="BA59" t="str">
            <v xml:space="preserve">- </v>
          </cell>
          <cell r="BB59" t="str">
            <v xml:space="preserve">- </v>
          </cell>
          <cell r="BC59" t="str">
            <v xml:space="preserve">- </v>
          </cell>
          <cell r="BD59" t="str">
            <v/>
          </cell>
          <cell r="BE59" t="str">
            <v xml:space="preserve">- </v>
          </cell>
          <cell r="BF59" t="str">
            <v/>
          </cell>
          <cell r="BG59" t="str">
            <v xml:space="preserve">- </v>
          </cell>
        </row>
        <row r="60">
          <cell r="A60">
            <v>60</v>
          </cell>
          <cell r="E60" t="str">
            <v/>
          </cell>
          <cell r="F60"/>
          <cell r="G60"/>
          <cell r="H60"/>
          <cell r="I60"/>
          <cell r="J60" t="str">
            <v/>
          </cell>
          <cell r="K60" t="str">
            <v>社債発行費</v>
          </cell>
          <cell r="L60" t="str">
            <v xml:space="preserve">- </v>
          </cell>
          <cell r="M60" t="str">
            <v xml:space="preserve">- </v>
          </cell>
          <cell r="N60" t="str">
            <v xml:space="preserve">- </v>
          </cell>
          <cell r="O60" t="str">
            <v xml:space="preserve">- </v>
          </cell>
          <cell r="P60" t="str">
            <v xml:space="preserve">- </v>
          </cell>
          <cell r="Q60" t="str">
            <v xml:space="preserve">- </v>
          </cell>
          <cell r="R60" t="str">
            <v xml:space="preserve">- </v>
          </cell>
          <cell r="S60" t="str">
            <v xml:space="preserve">- </v>
          </cell>
          <cell r="T60" t="str">
            <v xml:space="preserve">- </v>
          </cell>
          <cell r="U60" t="str">
            <v/>
          </cell>
          <cell r="V60" t="str">
            <v xml:space="preserve">- </v>
          </cell>
          <cell r="W60" t="str">
            <v xml:space="preserve">- </v>
          </cell>
          <cell r="X60" t="str">
            <v xml:space="preserve">- </v>
          </cell>
          <cell r="Y60" t="str">
            <v xml:space="preserve">- </v>
          </cell>
          <cell r="Z60" t="str">
            <v xml:space="preserve">- </v>
          </cell>
          <cell r="AA60" t="str">
            <v xml:space="preserve">- </v>
          </cell>
          <cell r="AB60" t="str">
            <v xml:space="preserve">- </v>
          </cell>
          <cell r="AC60" t="str">
            <v xml:space="preserve">- </v>
          </cell>
          <cell r="AD60" t="str">
            <v xml:space="preserve">- </v>
          </cell>
          <cell r="AE60" t="str">
            <v/>
          </cell>
          <cell r="AF60" t="str">
            <v xml:space="preserve">- </v>
          </cell>
          <cell r="AG60" t="str">
            <v xml:space="preserve">- </v>
          </cell>
          <cell r="AH60" t="str">
            <v xml:space="preserve">- </v>
          </cell>
          <cell r="AI60" t="str">
            <v xml:space="preserve">- </v>
          </cell>
          <cell r="AJ60" t="str">
            <v/>
          </cell>
          <cell r="AK60" t="str">
            <v/>
          </cell>
          <cell r="AL60" t="str">
            <v/>
          </cell>
          <cell r="AM60" t="str">
            <v xml:space="preserve">- </v>
          </cell>
          <cell r="AN60" t="str">
            <v xml:space="preserve">- </v>
          </cell>
          <cell r="AO60" t="str">
            <v xml:space="preserve">- </v>
          </cell>
          <cell r="AP60" t="str">
            <v xml:space="preserve">- </v>
          </cell>
          <cell r="AQ60" t="str">
            <v xml:space="preserve">- </v>
          </cell>
          <cell r="AR60" t="str">
            <v xml:space="preserve">- </v>
          </cell>
          <cell r="AS60" t="str">
            <v xml:space="preserve">- </v>
          </cell>
          <cell r="AT60" t="str">
            <v xml:space="preserve">- </v>
          </cell>
          <cell r="AU60" t="str">
            <v xml:space="preserve">- </v>
          </cell>
          <cell r="AV60" t="str">
            <v xml:space="preserve">- </v>
          </cell>
          <cell r="AW60" t="str">
            <v xml:space="preserve">- </v>
          </cell>
          <cell r="AX60" t="str">
            <v xml:space="preserve">- </v>
          </cell>
          <cell r="AY60" t="str">
            <v xml:space="preserve">- </v>
          </cell>
          <cell r="AZ60" t="str">
            <v xml:space="preserve">- </v>
          </cell>
          <cell r="BA60" t="str">
            <v xml:space="preserve">- </v>
          </cell>
          <cell r="BB60" t="str">
            <v xml:space="preserve">- </v>
          </cell>
          <cell r="BC60" t="str">
            <v xml:space="preserve">- </v>
          </cell>
          <cell r="BD60" t="str">
            <v/>
          </cell>
          <cell r="BE60" t="str">
            <v xml:space="preserve">- </v>
          </cell>
          <cell r="BF60" t="str">
            <v/>
          </cell>
          <cell r="BG60" t="str">
            <v xml:space="preserve">- </v>
          </cell>
        </row>
        <row r="61">
          <cell r="A61">
            <v>61</v>
          </cell>
          <cell r="E61" t="str">
            <v/>
          </cell>
          <cell r="F61"/>
          <cell r="G61"/>
          <cell r="H61"/>
          <cell r="I61"/>
          <cell r="J61" t="str">
            <v/>
          </cell>
          <cell r="K61" t="str">
            <v>宝くじ関係立替払金</v>
          </cell>
          <cell r="L61" t="str">
            <v xml:space="preserve">- </v>
          </cell>
          <cell r="M61" t="str">
            <v xml:space="preserve">- </v>
          </cell>
          <cell r="N61" t="str">
            <v xml:space="preserve">- </v>
          </cell>
          <cell r="O61" t="str">
            <v xml:space="preserve">- </v>
          </cell>
          <cell r="P61" t="str">
            <v xml:space="preserve">- </v>
          </cell>
          <cell r="Q61" t="str">
            <v xml:space="preserve">- </v>
          </cell>
          <cell r="R61" t="str">
            <v xml:space="preserve">- </v>
          </cell>
          <cell r="S61" t="str">
            <v xml:space="preserve">- </v>
          </cell>
          <cell r="T61" t="str">
            <v xml:space="preserve">- </v>
          </cell>
          <cell r="U61" t="str">
            <v/>
          </cell>
          <cell r="V61" t="str">
            <v xml:space="preserve">- </v>
          </cell>
          <cell r="W61" t="str">
            <v xml:space="preserve">- </v>
          </cell>
          <cell r="X61" t="str">
            <v xml:space="preserve">- </v>
          </cell>
          <cell r="Y61" t="str">
            <v xml:space="preserve">- </v>
          </cell>
          <cell r="Z61" t="str">
            <v xml:space="preserve">- </v>
          </cell>
          <cell r="AA61" t="str">
            <v xml:space="preserve">- </v>
          </cell>
          <cell r="AB61" t="str">
            <v xml:space="preserve">- </v>
          </cell>
          <cell r="AC61" t="str">
            <v xml:space="preserve">- </v>
          </cell>
          <cell r="AD61" t="str">
            <v xml:space="preserve">- </v>
          </cell>
          <cell r="AE61" t="str">
            <v/>
          </cell>
          <cell r="AF61" t="str">
            <v xml:space="preserve">- </v>
          </cell>
          <cell r="AG61" t="str">
            <v xml:space="preserve">- </v>
          </cell>
          <cell r="AH61" t="str">
            <v xml:space="preserve">- </v>
          </cell>
          <cell r="AI61" t="str">
            <v xml:space="preserve">- </v>
          </cell>
          <cell r="AJ61" t="str">
            <v/>
          </cell>
          <cell r="AK61" t="str">
            <v/>
          </cell>
          <cell r="AL61" t="str">
            <v/>
          </cell>
          <cell r="AM61" t="str">
            <v xml:space="preserve">- </v>
          </cell>
          <cell r="AN61" t="str">
            <v xml:space="preserve">- </v>
          </cell>
          <cell r="AO61" t="str">
            <v xml:space="preserve">- </v>
          </cell>
          <cell r="AP61" t="str">
            <v xml:space="preserve">- </v>
          </cell>
          <cell r="AQ61" t="str">
            <v xml:space="preserve">- </v>
          </cell>
          <cell r="AR61" t="str">
            <v xml:space="preserve">- </v>
          </cell>
          <cell r="AS61" t="str">
            <v xml:space="preserve">- </v>
          </cell>
          <cell r="AT61" t="str">
            <v xml:space="preserve">- </v>
          </cell>
          <cell r="AU61" t="str">
            <v xml:space="preserve">- </v>
          </cell>
          <cell r="AV61" t="str">
            <v xml:space="preserve">- </v>
          </cell>
          <cell r="AW61" t="str">
            <v xml:space="preserve">- </v>
          </cell>
          <cell r="AX61" t="str">
            <v xml:space="preserve">- </v>
          </cell>
          <cell r="AY61" t="str">
            <v xml:space="preserve">- </v>
          </cell>
          <cell r="AZ61" t="str">
            <v xml:space="preserve">- </v>
          </cell>
          <cell r="BA61" t="str">
            <v xml:space="preserve">- </v>
          </cell>
          <cell r="BB61" t="str">
            <v xml:space="preserve">- </v>
          </cell>
          <cell r="BC61" t="str">
            <v xml:space="preserve">- </v>
          </cell>
          <cell r="BD61" t="str">
            <v/>
          </cell>
          <cell r="BE61" t="str">
            <v xml:space="preserve">- </v>
          </cell>
          <cell r="BF61" t="str">
            <v/>
          </cell>
          <cell r="BG61" t="str">
            <v xml:space="preserve">- </v>
          </cell>
        </row>
        <row r="62">
          <cell r="A62">
            <v>62</v>
          </cell>
          <cell r="E62" t="str">
            <v/>
          </cell>
          <cell r="F62"/>
          <cell r="G62"/>
          <cell r="H62"/>
          <cell r="I62"/>
          <cell r="J62" t="str">
            <v/>
          </cell>
          <cell r="K62" t="str">
            <v>前払年金費用</v>
          </cell>
          <cell r="L62" t="str">
            <v xml:space="preserve">- </v>
          </cell>
          <cell r="M62" t="str">
            <v xml:space="preserve">- </v>
          </cell>
          <cell r="N62" t="str">
            <v xml:space="preserve">- </v>
          </cell>
          <cell r="O62" t="str">
            <v xml:space="preserve">- </v>
          </cell>
          <cell r="P62" t="str">
            <v xml:space="preserve">- </v>
          </cell>
          <cell r="Q62" t="str">
            <v xml:space="preserve">- </v>
          </cell>
          <cell r="R62" t="str">
            <v xml:space="preserve">- </v>
          </cell>
          <cell r="S62" t="str">
            <v xml:space="preserve">- </v>
          </cell>
          <cell r="T62" t="str">
            <v xml:space="preserve">- </v>
          </cell>
          <cell r="U62" t="str">
            <v/>
          </cell>
          <cell r="V62" t="str">
            <v xml:space="preserve">- </v>
          </cell>
          <cell r="W62" t="str">
            <v xml:space="preserve">- </v>
          </cell>
          <cell r="X62" t="str">
            <v xml:space="preserve">- </v>
          </cell>
          <cell r="Y62" t="str">
            <v xml:space="preserve">- </v>
          </cell>
          <cell r="Z62" t="str">
            <v xml:space="preserve">- </v>
          </cell>
          <cell r="AA62" t="str">
            <v xml:space="preserve">- </v>
          </cell>
          <cell r="AB62" t="str">
            <v xml:space="preserve">- </v>
          </cell>
          <cell r="AC62" t="str">
            <v xml:space="preserve">- </v>
          </cell>
          <cell r="AD62" t="str">
            <v xml:space="preserve">- </v>
          </cell>
          <cell r="AE62" t="str">
            <v/>
          </cell>
          <cell r="AF62" t="str">
            <v xml:space="preserve">- </v>
          </cell>
          <cell r="AG62" t="str">
            <v xml:space="preserve">- </v>
          </cell>
          <cell r="AH62" t="str">
            <v xml:space="preserve">- </v>
          </cell>
          <cell r="AI62" t="str">
            <v xml:space="preserve">- </v>
          </cell>
          <cell r="AJ62" t="str">
            <v/>
          </cell>
          <cell r="AK62" t="str">
            <v/>
          </cell>
          <cell r="AL62" t="str">
            <v/>
          </cell>
          <cell r="AM62" t="str">
            <v xml:space="preserve">- </v>
          </cell>
          <cell r="AN62" t="str">
            <v xml:space="preserve">- </v>
          </cell>
          <cell r="AO62" t="str">
            <v xml:space="preserve">- </v>
          </cell>
          <cell r="AP62" t="str">
            <v xml:space="preserve">- </v>
          </cell>
          <cell r="AQ62" t="str">
            <v xml:space="preserve">- </v>
          </cell>
          <cell r="AR62" t="str">
            <v xml:space="preserve">- </v>
          </cell>
          <cell r="AS62" t="str">
            <v xml:space="preserve">- </v>
          </cell>
          <cell r="AT62" t="str">
            <v xml:space="preserve">- </v>
          </cell>
          <cell r="AU62" t="str">
            <v xml:space="preserve">- </v>
          </cell>
          <cell r="AV62" t="str">
            <v xml:space="preserve">- </v>
          </cell>
          <cell r="AW62" t="str">
            <v xml:space="preserve">- </v>
          </cell>
          <cell r="AX62" t="str">
            <v xml:space="preserve">- </v>
          </cell>
          <cell r="AY62" t="str">
            <v xml:space="preserve">- </v>
          </cell>
          <cell r="AZ62" t="str">
            <v xml:space="preserve">- </v>
          </cell>
          <cell r="BA62" t="str">
            <v xml:space="preserve">- </v>
          </cell>
          <cell r="BB62" t="str">
            <v xml:space="preserve">- </v>
          </cell>
          <cell r="BC62" t="str">
            <v xml:space="preserve">- </v>
          </cell>
          <cell r="BD62" t="str">
            <v/>
          </cell>
          <cell r="BE62" t="str">
            <v xml:space="preserve">- </v>
          </cell>
          <cell r="BF62" t="str">
            <v/>
          </cell>
          <cell r="BG62" t="str">
            <v xml:space="preserve">- </v>
          </cell>
        </row>
        <row r="63">
          <cell r="A63">
            <v>63</v>
          </cell>
          <cell r="E63" t="str">
            <v/>
          </cell>
          <cell r="F63"/>
          <cell r="G63"/>
          <cell r="H63"/>
          <cell r="I63"/>
          <cell r="J63" t="str">
            <v/>
          </cell>
          <cell r="K63" t="str">
            <v>有価証券未収金</v>
          </cell>
          <cell r="L63" t="str">
            <v xml:space="preserve">- </v>
          </cell>
          <cell r="M63" t="str">
            <v xml:space="preserve">- </v>
          </cell>
          <cell r="N63" t="str">
            <v xml:space="preserve">- </v>
          </cell>
          <cell r="O63" t="str">
            <v xml:space="preserve">- </v>
          </cell>
          <cell r="P63" t="str">
            <v xml:space="preserve">- </v>
          </cell>
          <cell r="Q63" t="str">
            <v xml:space="preserve">- </v>
          </cell>
          <cell r="R63" t="str">
            <v xml:space="preserve">- </v>
          </cell>
          <cell r="S63" t="str">
            <v xml:space="preserve">- </v>
          </cell>
          <cell r="T63" t="str">
            <v xml:space="preserve">- </v>
          </cell>
          <cell r="U63" t="str">
            <v/>
          </cell>
          <cell r="V63" t="str">
            <v xml:space="preserve">- </v>
          </cell>
          <cell r="W63" t="str">
            <v xml:space="preserve">- </v>
          </cell>
          <cell r="X63" t="str">
            <v xml:space="preserve">- </v>
          </cell>
          <cell r="Y63" t="str">
            <v xml:space="preserve">- </v>
          </cell>
          <cell r="Z63" t="str">
            <v xml:space="preserve">- </v>
          </cell>
          <cell r="AA63" t="str">
            <v xml:space="preserve">- </v>
          </cell>
          <cell r="AB63" t="str">
            <v xml:space="preserve">- </v>
          </cell>
          <cell r="AC63" t="str">
            <v xml:space="preserve">- </v>
          </cell>
          <cell r="AD63" t="str">
            <v xml:space="preserve">- </v>
          </cell>
          <cell r="AE63" t="str">
            <v/>
          </cell>
          <cell r="AF63" t="str">
            <v xml:space="preserve">- </v>
          </cell>
          <cell r="AG63" t="str">
            <v xml:space="preserve">- </v>
          </cell>
          <cell r="AH63" t="str">
            <v xml:space="preserve">- </v>
          </cell>
          <cell r="AI63" t="str">
            <v xml:space="preserve">- </v>
          </cell>
          <cell r="AJ63" t="str">
            <v/>
          </cell>
          <cell r="AK63" t="str">
            <v/>
          </cell>
          <cell r="AL63" t="str">
            <v/>
          </cell>
          <cell r="AM63" t="str">
            <v xml:space="preserve">- </v>
          </cell>
          <cell r="AN63" t="str">
            <v xml:space="preserve">- </v>
          </cell>
          <cell r="AO63" t="str">
            <v xml:space="preserve">- </v>
          </cell>
          <cell r="AP63" t="str">
            <v xml:space="preserve">- </v>
          </cell>
          <cell r="AQ63" t="str">
            <v xml:space="preserve">- </v>
          </cell>
          <cell r="AR63" t="str">
            <v xml:space="preserve">- </v>
          </cell>
          <cell r="AS63" t="str">
            <v xml:space="preserve">- </v>
          </cell>
          <cell r="AT63" t="str">
            <v xml:space="preserve">- </v>
          </cell>
          <cell r="AU63" t="str">
            <v xml:space="preserve">- </v>
          </cell>
          <cell r="AV63" t="str">
            <v xml:space="preserve">- </v>
          </cell>
          <cell r="AW63" t="str">
            <v xml:space="preserve">- </v>
          </cell>
          <cell r="AX63" t="str">
            <v xml:space="preserve">- </v>
          </cell>
          <cell r="AY63" t="str">
            <v xml:space="preserve">- </v>
          </cell>
          <cell r="AZ63" t="str">
            <v xml:space="preserve">- </v>
          </cell>
          <cell r="BA63" t="str">
            <v xml:space="preserve">- </v>
          </cell>
          <cell r="BB63" t="str">
            <v xml:space="preserve">- </v>
          </cell>
          <cell r="BC63" t="str">
            <v xml:space="preserve">- </v>
          </cell>
          <cell r="BD63" t="str">
            <v/>
          </cell>
          <cell r="BE63" t="str">
            <v xml:space="preserve">- </v>
          </cell>
          <cell r="BF63" t="str">
            <v/>
          </cell>
          <cell r="BG63" t="str">
            <v xml:space="preserve">- </v>
          </cell>
        </row>
        <row r="64">
          <cell r="A64">
            <v>64</v>
          </cell>
          <cell r="E64" t="str">
            <v/>
          </cell>
          <cell r="F64"/>
          <cell r="G64"/>
          <cell r="H64"/>
          <cell r="I64"/>
          <cell r="J64" t="str">
            <v/>
          </cell>
          <cell r="K64" t="str">
            <v>未収金</v>
          </cell>
          <cell r="L64" t="str">
            <v xml:space="preserve">- </v>
          </cell>
          <cell r="M64" t="str">
            <v xml:space="preserve">- </v>
          </cell>
          <cell r="N64" t="str">
            <v xml:space="preserve">- </v>
          </cell>
          <cell r="O64" t="str">
            <v xml:space="preserve">- </v>
          </cell>
          <cell r="P64" t="str">
            <v xml:space="preserve">- </v>
          </cell>
          <cell r="Q64" t="str">
            <v xml:space="preserve">- </v>
          </cell>
          <cell r="R64" t="str">
            <v xml:space="preserve">- </v>
          </cell>
          <cell r="S64" t="str">
            <v xml:space="preserve">- </v>
          </cell>
          <cell r="T64" t="str">
            <v xml:space="preserve">- </v>
          </cell>
          <cell r="U64" t="str">
            <v/>
          </cell>
          <cell r="V64" t="str">
            <v xml:space="preserve">- </v>
          </cell>
          <cell r="W64" t="str">
            <v xml:space="preserve">- </v>
          </cell>
          <cell r="X64" t="str">
            <v xml:space="preserve">- </v>
          </cell>
          <cell r="Y64" t="str">
            <v xml:space="preserve">- </v>
          </cell>
          <cell r="Z64" t="str">
            <v xml:space="preserve">- </v>
          </cell>
          <cell r="AA64" t="str">
            <v xml:space="preserve">- </v>
          </cell>
          <cell r="AB64" t="str">
            <v xml:space="preserve">- </v>
          </cell>
          <cell r="AC64" t="str">
            <v xml:space="preserve">- </v>
          </cell>
          <cell r="AD64" t="str">
            <v xml:space="preserve">- </v>
          </cell>
          <cell r="AE64" t="str">
            <v/>
          </cell>
          <cell r="AF64" t="str">
            <v xml:space="preserve">- </v>
          </cell>
          <cell r="AG64" t="str">
            <v xml:space="preserve">- </v>
          </cell>
          <cell r="AH64" t="str">
            <v xml:space="preserve">- </v>
          </cell>
          <cell r="AI64" t="str">
            <v xml:space="preserve">- </v>
          </cell>
          <cell r="AJ64" t="str">
            <v/>
          </cell>
          <cell r="AK64" t="str">
            <v/>
          </cell>
          <cell r="AL64" t="str">
            <v/>
          </cell>
          <cell r="AM64" t="str">
            <v xml:space="preserve">- </v>
          </cell>
          <cell r="AN64" t="str">
            <v xml:space="preserve">- </v>
          </cell>
          <cell r="AO64" t="str">
            <v xml:space="preserve">- </v>
          </cell>
          <cell r="AP64" t="str">
            <v xml:space="preserve">- </v>
          </cell>
          <cell r="AQ64" t="str">
            <v xml:space="preserve">- </v>
          </cell>
          <cell r="AR64" t="str">
            <v xml:space="preserve">- </v>
          </cell>
          <cell r="AS64" t="str">
            <v xml:space="preserve">- </v>
          </cell>
          <cell r="AT64" t="str">
            <v xml:space="preserve">- </v>
          </cell>
          <cell r="AU64" t="str">
            <v xml:space="preserve">- </v>
          </cell>
          <cell r="AV64" t="str">
            <v xml:space="preserve">- </v>
          </cell>
          <cell r="AW64" t="str">
            <v xml:space="preserve">- </v>
          </cell>
          <cell r="AX64" t="str">
            <v xml:space="preserve">- </v>
          </cell>
          <cell r="AY64" t="str">
            <v xml:space="preserve">- </v>
          </cell>
          <cell r="AZ64" t="str">
            <v xml:space="preserve">- </v>
          </cell>
          <cell r="BA64" t="str">
            <v xml:space="preserve">- </v>
          </cell>
          <cell r="BB64" t="str">
            <v xml:space="preserve">- </v>
          </cell>
          <cell r="BC64" t="str">
            <v xml:space="preserve">- </v>
          </cell>
          <cell r="BD64" t="str">
            <v/>
          </cell>
          <cell r="BE64" t="str">
            <v xml:space="preserve">- </v>
          </cell>
          <cell r="BF64" t="str">
            <v/>
          </cell>
          <cell r="BG64" t="str">
            <v xml:space="preserve">- </v>
          </cell>
        </row>
        <row r="65">
          <cell r="A65">
            <v>65</v>
          </cell>
          <cell r="E65" t="str">
            <v>（NET)</v>
          </cell>
          <cell r="F65"/>
          <cell r="G65"/>
          <cell r="H65"/>
          <cell r="I65"/>
          <cell r="J65" t="str">
            <v/>
          </cell>
          <cell r="K65" t="str">
            <v>ATM仮払金</v>
          </cell>
          <cell r="L65" t="str">
            <v xml:space="preserve">- </v>
          </cell>
          <cell r="M65" t="str">
            <v xml:space="preserve">- </v>
          </cell>
          <cell r="N65" t="str">
            <v xml:space="preserve">- </v>
          </cell>
          <cell r="O65" t="str">
            <v xml:space="preserve">- </v>
          </cell>
          <cell r="P65" t="str">
            <v xml:space="preserve">- </v>
          </cell>
          <cell r="Q65" t="str">
            <v xml:space="preserve">- </v>
          </cell>
          <cell r="R65" t="str">
            <v xml:space="preserve">- </v>
          </cell>
          <cell r="S65" t="str">
            <v xml:space="preserve">- </v>
          </cell>
          <cell r="T65" t="str">
            <v xml:space="preserve">- </v>
          </cell>
          <cell r="U65" t="str">
            <v/>
          </cell>
          <cell r="V65" t="str">
            <v xml:space="preserve">- </v>
          </cell>
          <cell r="W65" t="str">
            <v xml:space="preserve">- </v>
          </cell>
          <cell r="X65" t="str">
            <v xml:space="preserve">- </v>
          </cell>
          <cell r="Y65" t="str">
            <v xml:space="preserve">- </v>
          </cell>
          <cell r="Z65" t="str">
            <v xml:space="preserve">- </v>
          </cell>
          <cell r="AA65" t="str">
            <v xml:space="preserve">- </v>
          </cell>
          <cell r="AB65" t="str">
            <v xml:space="preserve">- </v>
          </cell>
          <cell r="AC65" t="str">
            <v xml:space="preserve">- </v>
          </cell>
          <cell r="AD65" t="str">
            <v xml:space="preserve">- </v>
          </cell>
          <cell r="AE65" t="str">
            <v/>
          </cell>
          <cell r="AF65" t="str">
            <v xml:space="preserve">- </v>
          </cell>
          <cell r="AG65" t="str">
            <v xml:space="preserve">- </v>
          </cell>
          <cell r="AH65" t="str">
            <v xml:space="preserve">- </v>
          </cell>
          <cell r="AI65" t="str">
            <v xml:space="preserve">- </v>
          </cell>
          <cell r="AJ65" t="str">
            <v/>
          </cell>
          <cell r="AK65" t="str">
            <v/>
          </cell>
          <cell r="AL65" t="str">
            <v/>
          </cell>
          <cell r="AM65" t="str">
            <v xml:space="preserve">- </v>
          </cell>
          <cell r="AN65" t="str">
            <v xml:space="preserve">- </v>
          </cell>
          <cell r="AO65" t="str">
            <v xml:space="preserve">- </v>
          </cell>
          <cell r="AP65" t="str">
            <v xml:space="preserve">- </v>
          </cell>
          <cell r="AQ65" t="str">
            <v xml:space="preserve">- </v>
          </cell>
          <cell r="AR65" t="str">
            <v xml:space="preserve">- </v>
          </cell>
          <cell r="AS65" t="str">
            <v xml:space="preserve">- </v>
          </cell>
          <cell r="AT65" t="str">
            <v xml:space="preserve">- </v>
          </cell>
          <cell r="AU65" t="str">
            <v xml:space="preserve">- </v>
          </cell>
          <cell r="AV65" t="str">
            <v xml:space="preserve">- </v>
          </cell>
          <cell r="AW65" t="str">
            <v xml:space="preserve">- </v>
          </cell>
          <cell r="AX65" t="str">
            <v xml:space="preserve">- </v>
          </cell>
          <cell r="AY65" t="str">
            <v xml:space="preserve">- </v>
          </cell>
          <cell r="AZ65" t="str">
            <v xml:space="preserve">- </v>
          </cell>
          <cell r="BA65" t="str">
            <v xml:space="preserve">- </v>
          </cell>
          <cell r="BB65" t="str">
            <v xml:space="preserve">- </v>
          </cell>
          <cell r="BC65" t="str">
            <v xml:space="preserve">- </v>
          </cell>
          <cell r="BD65" t="str">
            <v/>
          </cell>
          <cell r="BE65" t="str">
            <v xml:space="preserve">- </v>
          </cell>
          <cell r="BF65" t="str">
            <v/>
          </cell>
          <cell r="BG65" t="str">
            <v xml:space="preserve">- </v>
          </cell>
        </row>
        <row r="66">
          <cell r="A66">
            <v>66</v>
          </cell>
          <cell r="E66" t="str">
            <v/>
          </cell>
          <cell r="F66"/>
          <cell r="G66"/>
          <cell r="H66"/>
          <cell r="I66"/>
          <cell r="J66" t="str">
            <v/>
          </cell>
          <cell r="K66" t="str">
            <v>その他の資産</v>
          </cell>
          <cell r="L66">
            <v>494643</v>
          </cell>
          <cell r="M66">
            <v>37466</v>
          </cell>
          <cell r="N66">
            <v>30876</v>
          </cell>
          <cell r="O66">
            <v>6004</v>
          </cell>
          <cell r="P66">
            <v>10509</v>
          </cell>
          <cell r="Q66">
            <v>1389</v>
          </cell>
          <cell r="R66">
            <v>5508</v>
          </cell>
          <cell r="S66">
            <v>24477</v>
          </cell>
          <cell r="T66">
            <v>10946</v>
          </cell>
          <cell r="U66" t="str">
            <v/>
          </cell>
          <cell r="V66">
            <v>34979</v>
          </cell>
          <cell r="W66">
            <v>12399</v>
          </cell>
          <cell r="X66">
            <v>13311</v>
          </cell>
          <cell r="Y66">
            <v>5851</v>
          </cell>
          <cell r="Z66">
            <v>9417</v>
          </cell>
          <cell r="AA66">
            <v>6029</v>
          </cell>
          <cell r="AB66">
            <v>845</v>
          </cell>
          <cell r="AC66">
            <v>3603</v>
          </cell>
          <cell r="AD66">
            <v>3108</v>
          </cell>
          <cell r="AE66" t="str">
            <v/>
          </cell>
          <cell r="AF66">
            <v>12799</v>
          </cell>
          <cell r="AG66">
            <v>35713</v>
          </cell>
          <cell r="AH66">
            <v>1817</v>
          </cell>
          <cell r="AI66" t="str">
            <v xml:space="preserve">- </v>
          </cell>
          <cell r="AJ66" t="str">
            <v/>
          </cell>
          <cell r="AK66" t="str">
            <v/>
          </cell>
          <cell r="AL66" t="str">
            <v/>
          </cell>
          <cell r="AM66">
            <v>47577</v>
          </cell>
          <cell r="AN66">
            <v>730</v>
          </cell>
          <cell r="AO66">
            <v>9176</v>
          </cell>
          <cell r="AP66">
            <v>64351</v>
          </cell>
          <cell r="AQ66">
            <v>8242</v>
          </cell>
          <cell r="AR66">
            <v>17268</v>
          </cell>
          <cell r="AS66">
            <v>17227</v>
          </cell>
          <cell r="AT66">
            <v>28814</v>
          </cell>
          <cell r="AU66">
            <v>7404</v>
          </cell>
          <cell r="AV66">
            <v>1196</v>
          </cell>
          <cell r="AW66">
            <v>271</v>
          </cell>
          <cell r="AX66">
            <v>1602</v>
          </cell>
          <cell r="AY66">
            <v>1295</v>
          </cell>
          <cell r="AZ66">
            <v>5364</v>
          </cell>
          <cell r="BA66">
            <v>3402</v>
          </cell>
          <cell r="BB66">
            <v>7345</v>
          </cell>
          <cell r="BC66">
            <v>6333</v>
          </cell>
          <cell r="BD66" t="str">
            <v/>
          </cell>
          <cell r="BE66" t="str">
            <v xml:space="preserve">- </v>
          </cell>
          <cell r="BF66" t="str">
            <v/>
          </cell>
          <cell r="BG66" t="str">
            <v xml:space="preserve">- </v>
          </cell>
        </row>
        <row r="67">
          <cell r="A67">
            <v>67</v>
          </cell>
          <cell r="E67" t="str">
            <v/>
          </cell>
          <cell r="F67" t="str">
            <v>単体</v>
          </cell>
          <cell r="G67" t="str">
            <v>短信有報Disclo</v>
          </cell>
          <cell r="H67" t="str">
            <v>百万円</v>
          </cell>
          <cell r="I67"/>
          <cell r="J67" t="str">
            <v/>
          </cell>
          <cell r="K67" t="str">
            <v>有形固定資産</v>
          </cell>
          <cell r="L67">
            <v>642527</v>
          </cell>
          <cell r="M67">
            <v>68630</v>
          </cell>
          <cell r="N67">
            <v>11562</v>
          </cell>
          <cell r="O67">
            <v>14891</v>
          </cell>
          <cell r="P67">
            <v>12040</v>
          </cell>
          <cell r="Q67">
            <v>9441</v>
          </cell>
          <cell r="R67">
            <v>9777</v>
          </cell>
          <cell r="S67">
            <v>22374</v>
          </cell>
          <cell r="T67">
            <v>19359</v>
          </cell>
          <cell r="U67" t="str">
            <v/>
          </cell>
          <cell r="V67">
            <v>56522</v>
          </cell>
          <cell r="W67">
            <v>24751</v>
          </cell>
          <cell r="X67">
            <v>2879</v>
          </cell>
          <cell r="Y67">
            <v>3937</v>
          </cell>
          <cell r="Z67">
            <v>14665</v>
          </cell>
          <cell r="AA67">
            <v>4451</v>
          </cell>
          <cell r="AB67">
            <v>7692</v>
          </cell>
          <cell r="AC67">
            <v>2523</v>
          </cell>
          <cell r="AD67">
            <v>8346</v>
          </cell>
          <cell r="AE67" t="str">
            <v/>
          </cell>
          <cell r="AF67">
            <v>34311</v>
          </cell>
          <cell r="AG67">
            <v>40302</v>
          </cell>
          <cell r="AH67">
            <v>17540</v>
          </cell>
          <cell r="AI67" t="str">
            <v xml:space="preserve">- </v>
          </cell>
          <cell r="AJ67" t="str">
            <v/>
          </cell>
          <cell r="AK67" t="str">
            <v/>
          </cell>
          <cell r="AL67" t="str">
            <v/>
          </cell>
          <cell r="AM67">
            <v>27655</v>
          </cell>
          <cell r="AN67">
            <v>6814</v>
          </cell>
          <cell r="AO67">
            <v>11900</v>
          </cell>
          <cell r="AP67">
            <v>31323</v>
          </cell>
          <cell r="AQ67">
            <v>11398</v>
          </cell>
          <cell r="AR67">
            <v>19486</v>
          </cell>
          <cell r="AS67">
            <v>28008</v>
          </cell>
          <cell r="AT67">
            <v>28717</v>
          </cell>
          <cell r="AU67">
            <v>16086</v>
          </cell>
          <cell r="AV67">
            <v>13136</v>
          </cell>
          <cell r="AW67">
            <v>2209</v>
          </cell>
          <cell r="AX67">
            <v>4369</v>
          </cell>
          <cell r="AY67">
            <v>16542</v>
          </cell>
          <cell r="AZ67">
            <v>6416</v>
          </cell>
          <cell r="BA67">
            <v>12746</v>
          </cell>
          <cell r="BB67">
            <v>11695</v>
          </cell>
          <cell r="BC67">
            <v>8034</v>
          </cell>
          <cell r="BD67" t="str">
            <v/>
          </cell>
          <cell r="BE67" t="str">
            <v xml:space="preserve">- </v>
          </cell>
          <cell r="BF67" t="str">
            <v/>
          </cell>
          <cell r="BG67" t="str">
            <v xml:space="preserve">- </v>
          </cell>
        </row>
        <row r="68">
          <cell r="A68">
            <v>68</v>
          </cell>
          <cell r="E68" t="str">
            <v/>
          </cell>
          <cell r="F68"/>
          <cell r="G68"/>
          <cell r="H68"/>
          <cell r="I68"/>
          <cell r="J68" t="str">
            <v/>
          </cell>
          <cell r="K68" t="str">
            <v>建物</v>
          </cell>
          <cell r="L68">
            <v>193373</v>
          </cell>
          <cell r="M68">
            <v>28873</v>
          </cell>
          <cell r="N68">
            <v>3938</v>
          </cell>
          <cell r="O68">
            <v>3087</v>
          </cell>
          <cell r="P68">
            <v>3754</v>
          </cell>
          <cell r="Q68">
            <v>3131</v>
          </cell>
          <cell r="R68">
            <v>1649</v>
          </cell>
          <cell r="S68">
            <v>4437</v>
          </cell>
          <cell r="T68">
            <v>5548</v>
          </cell>
          <cell r="U68" t="str">
            <v/>
          </cell>
          <cell r="V68">
            <v>20809</v>
          </cell>
          <cell r="W68">
            <v>5232</v>
          </cell>
          <cell r="X68">
            <v>1713</v>
          </cell>
          <cell r="Y68">
            <v>757</v>
          </cell>
          <cell r="Z68">
            <v>4479</v>
          </cell>
          <cell r="AA68">
            <v>1654</v>
          </cell>
          <cell r="AB68">
            <v>2516</v>
          </cell>
          <cell r="AC68">
            <v>685</v>
          </cell>
          <cell r="AD68">
            <v>1909</v>
          </cell>
          <cell r="AE68" t="str">
            <v/>
          </cell>
          <cell r="AF68">
            <v>7483</v>
          </cell>
          <cell r="AG68">
            <v>10923</v>
          </cell>
          <cell r="AH68">
            <v>3799</v>
          </cell>
          <cell r="AI68" t="str">
            <v xml:space="preserve">- </v>
          </cell>
          <cell r="AJ68" t="str">
            <v/>
          </cell>
          <cell r="AK68" t="str">
            <v/>
          </cell>
          <cell r="AL68" t="str">
            <v/>
          </cell>
          <cell r="AM68">
            <v>12238</v>
          </cell>
          <cell r="AN68">
            <v>4168</v>
          </cell>
          <cell r="AO68">
            <v>2833</v>
          </cell>
          <cell r="AP68">
            <v>4481</v>
          </cell>
          <cell r="AQ68">
            <v>3685</v>
          </cell>
          <cell r="AR68">
            <v>8025</v>
          </cell>
          <cell r="AS68">
            <v>9985</v>
          </cell>
          <cell r="AT68">
            <v>8350</v>
          </cell>
          <cell r="AU68">
            <v>5224</v>
          </cell>
          <cell r="AV68">
            <v>2893</v>
          </cell>
          <cell r="AW68">
            <v>529</v>
          </cell>
          <cell r="AX68">
            <v>443</v>
          </cell>
          <cell r="AY68">
            <v>2731</v>
          </cell>
          <cell r="AZ68">
            <v>1205</v>
          </cell>
          <cell r="BA68">
            <v>3894</v>
          </cell>
          <cell r="BB68">
            <v>2280</v>
          </cell>
          <cell r="BC68">
            <v>4033</v>
          </cell>
          <cell r="BD68" t="str">
            <v/>
          </cell>
          <cell r="BE68" t="str">
            <v xml:space="preserve">- </v>
          </cell>
          <cell r="BF68" t="str">
            <v/>
          </cell>
          <cell r="BG68" t="str">
            <v xml:space="preserve">- </v>
          </cell>
        </row>
        <row r="69">
          <cell r="A69">
            <v>69</v>
          </cell>
          <cell r="E69" t="str">
            <v/>
          </cell>
          <cell r="F69"/>
          <cell r="G69"/>
          <cell r="H69"/>
          <cell r="I69"/>
          <cell r="J69" t="str">
            <v/>
          </cell>
          <cell r="K69" t="str">
            <v>土地</v>
          </cell>
          <cell r="L69">
            <v>391005</v>
          </cell>
          <cell r="M69">
            <v>31552</v>
          </cell>
          <cell r="N69">
            <v>6233</v>
          </cell>
          <cell r="O69">
            <v>10690</v>
          </cell>
          <cell r="P69">
            <v>7210</v>
          </cell>
          <cell r="Q69">
            <v>5467</v>
          </cell>
          <cell r="R69">
            <v>7407</v>
          </cell>
          <cell r="S69">
            <v>15878</v>
          </cell>
          <cell r="T69">
            <v>12095</v>
          </cell>
          <cell r="U69" t="str">
            <v/>
          </cell>
          <cell r="V69">
            <v>30693</v>
          </cell>
          <cell r="W69">
            <v>17048</v>
          </cell>
          <cell r="X69">
            <v>206</v>
          </cell>
          <cell r="Y69">
            <v>2667</v>
          </cell>
          <cell r="Z69">
            <v>9043</v>
          </cell>
          <cell r="AA69">
            <v>2380</v>
          </cell>
          <cell r="AB69">
            <v>4154</v>
          </cell>
          <cell r="AC69">
            <v>1484</v>
          </cell>
          <cell r="AD69">
            <v>5828</v>
          </cell>
          <cell r="AE69" t="str">
            <v/>
          </cell>
          <cell r="AF69">
            <v>21927</v>
          </cell>
          <cell r="AG69">
            <v>26575</v>
          </cell>
          <cell r="AH69">
            <v>12603</v>
          </cell>
          <cell r="AI69" t="str">
            <v xml:space="preserve">- </v>
          </cell>
          <cell r="AJ69" t="str">
            <v/>
          </cell>
          <cell r="AK69" t="str">
            <v/>
          </cell>
          <cell r="AL69" t="str">
            <v/>
          </cell>
          <cell r="AM69">
            <v>13386</v>
          </cell>
          <cell r="AN69">
            <v>1632</v>
          </cell>
          <cell r="AO69">
            <v>7481</v>
          </cell>
          <cell r="AP69">
            <v>24404</v>
          </cell>
          <cell r="AQ69">
            <v>6953</v>
          </cell>
          <cell r="AR69">
            <v>9774</v>
          </cell>
          <cell r="AS69">
            <v>16369</v>
          </cell>
          <cell r="AT69">
            <v>18582</v>
          </cell>
          <cell r="AU69">
            <v>9659</v>
          </cell>
          <cell r="AV69">
            <v>9637</v>
          </cell>
          <cell r="AW69">
            <v>1478</v>
          </cell>
          <cell r="AX69">
            <v>3597</v>
          </cell>
          <cell r="AY69">
            <v>12229</v>
          </cell>
          <cell r="AZ69">
            <v>4586</v>
          </cell>
          <cell r="BA69">
            <v>8194</v>
          </cell>
          <cell r="BB69">
            <v>8472</v>
          </cell>
          <cell r="BC69">
            <v>3432</v>
          </cell>
          <cell r="BD69" t="str">
            <v/>
          </cell>
          <cell r="BE69" t="str">
            <v xml:space="preserve">- </v>
          </cell>
          <cell r="BF69" t="str">
            <v/>
          </cell>
          <cell r="BG69" t="str">
            <v xml:space="preserve">- </v>
          </cell>
        </row>
        <row r="70">
          <cell r="A70">
            <v>70</v>
          </cell>
          <cell r="E70" t="str">
            <v/>
          </cell>
          <cell r="F70"/>
          <cell r="G70"/>
          <cell r="H70"/>
          <cell r="I70"/>
          <cell r="J70" t="str">
            <v/>
          </cell>
          <cell r="K70" t="str">
            <v>リース資産</v>
          </cell>
          <cell r="L70">
            <v>10692</v>
          </cell>
          <cell r="M70">
            <v>2671</v>
          </cell>
          <cell r="N70" t="str">
            <v xml:space="preserve">- </v>
          </cell>
          <cell r="O70" t="str">
            <v xml:space="preserve">- </v>
          </cell>
          <cell r="P70" t="str">
            <v xml:space="preserve">- </v>
          </cell>
          <cell r="Q70">
            <v>106</v>
          </cell>
          <cell r="R70" t="str">
            <v xml:space="preserve">- </v>
          </cell>
          <cell r="S70">
            <v>25</v>
          </cell>
          <cell r="T70">
            <v>276</v>
          </cell>
          <cell r="U70" t="str">
            <v/>
          </cell>
          <cell r="V70" t="str">
            <v xml:space="preserve">- </v>
          </cell>
          <cell r="W70" t="str">
            <v xml:space="preserve">- </v>
          </cell>
          <cell r="X70" t="str">
            <v xml:space="preserve">- </v>
          </cell>
          <cell r="Y70">
            <v>117</v>
          </cell>
          <cell r="Z70">
            <v>775</v>
          </cell>
          <cell r="AA70">
            <v>407</v>
          </cell>
          <cell r="AB70">
            <v>232</v>
          </cell>
          <cell r="AC70">
            <v>43</v>
          </cell>
          <cell r="AD70" t="str">
            <v xml:space="preserve">- </v>
          </cell>
          <cell r="AE70" t="str">
            <v/>
          </cell>
          <cell r="AF70">
            <v>616</v>
          </cell>
          <cell r="AG70">
            <v>60</v>
          </cell>
          <cell r="AH70">
            <v>94</v>
          </cell>
          <cell r="AI70" t="str">
            <v xml:space="preserve">- </v>
          </cell>
          <cell r="AJ70" t="str">
            <v/>
          </cell>
          <cell r="AK70" t="str">
            <v/>
          </cell>
          <cell r="AL70" t="str">
            <v/>
          </cell>
          <cell r="AM70">
            <v>1022</v>
          </cell>
          <cell r="AN70">
            <v>102</v>
          </cell>
          <cell r="AO70">
            <v>855</v>
          </cell>
          <cell r="AP70">
            <v>51</v>
          </cell>
          <cell r="AQ70">
            <v>34</v>
          </cell>
          <cell r="AR70">
            <v>662</v>
          </cell>
          <cell r="AS70">
            <v>973</v>
          </cell>
          <cell r="AT70">
            <v>212</v>
          </cell>
          <cell r="AU70">
            <v>13</v>
          </cell>
          <cell r="AV70">
            <v>14</v>
          </cell>
          <cell r="AW70" t="str">
            <v xml:space="preserve">- </v>
          </cell>
          <cell r="AX70">
            <v>156</v>
          </cell>
          <cell r="AY70">
            <v>659</v>
          </cell>
          <cell r="AZ70">
            <v>157</v>
          </cell>
          <cell r="BA70">
            <v>227</v>
          </cell>
          <cell r="BB70">
            <v>30</v>
          </cell>
          <cell r="BC70">
            <v>103</v>
          </cell>
          <cell r="BD70" t="str">
            <v/>
          </cell>
          <cell r="BE70" t="str">
            <v xml:space="preserve">- </v>
          </cell>
          <cell r="BF70" t="str">
            <v/>
          </cell>
          <cell r="BG70" t="str">
            <v xml:space="preserve">- </v>
          </cell>
        </row>
        <row r="71">
          <cell r="A71">
            <v>71</v>
          </cell>
          <cell r="E71" t="str">
            <v/>
          </cell>
          <cell r="F71"/>
          <cell r="G71"/>
          <cell r="H71"/>
          <cell r="I71"/>
          <cell r="J71" t="str">
            <v/>
          </cell>
          <cell r="K71" t="str">
            <v>建設仮勘定</v>
          </cell>
          <cell r="L71">
            <v>3778</v>
          </cell>
          <cell r="M71">
            <v>474</v>
          </cell>
          <cell r="N71">
            <v>0</v>
          </cell>
          <cell r="O71" t="str">
            <v xml:space="preserve">- </v>
          </cell>
          <cell r="P71">
            <v>1</v>
          </cell>
          <cell r="Q71" t="str">
            <v xml:space="preserve">- </v>
          </cell>
          <cell r="R71">
            <v>35</v>
          </cell>
          <cell r="S71">
            <v>536</v>
          </cell>
          <cell r="T71">
            <v>570</v>
          </cell>
          <cell r="U71" t="str">
            <v/>
          </cell>
          <cell r="V71">
            <v>640</v>
          </cell>
          <cell r="W71">
            <v>885</v>
          </cell>
          <cell r="X71">
            <v>11</v>
          </cell>
          <cell r="Y71" t="str">
            <v xml:space="preserve">- </v>
          </cell>
          <cell r="Z71">
            <v>1</v>
          </cell>
          <cell r="AA71" t="str">
            <v xml:space="preserve">- </v>
          </cell>
          <cell r="AB71" t="str">
            <v xml:space="preserve">- </v>
          </cell>
          <cell r="AC71">
            <v>2</v>
          </cell>
          <cell r="AD71" t="str">
            <v xml:space="preserve">- </v>
          </cell>
          <cell r="AE71" t="str">
            <v/>
          </cell>
          <cell r="AF71">
            <v>8</v>
          </cell>
          <cell r="AG71">
            <v>5</v>
          </cell>
          <cell r="AH71">
            <v>210</v>
          </cell>
          <cell r="AI71" t="str">
            <v xml:space="preserve">- </v>
          </cell>
          <cell r="AJ71" t="str">
            <v/>
          </cell>
          <cell r="AK71" t="str">
            <v/>
          </cell>
          <cell r="AL71" t="str">
            <v/>
          </cell>
          <cell r="AM71" t="str">
            <v xml:space="preserve">- </v>
          </cell>
          <cell r="AN71" t="str">
            <v xml:space="preserve">- </v>
          </cell>
          <cell r="AO71" t="str">
            <v xml:space="preserve">- </v>
          </cell>
          <cell r="AP71">
            <v>0</v>
          </cell>
          <cell r="AQ71">
            <v>67</v>
          </cell>
          <cell r="AR71">
            <v>173</v>
          </cell>
          <cell r="AS71">
            <v>63</v>
          </cell>
          <cell r="AT71">
            <v>23</v>
          </cell>
          <cell r="AU71">
            <v>37</v>
          </cell>
          <cell r="AV71">
            <v>4</v>
          </cell>
          <cell r="AW71">
            <v>3</v>
          </cell>
          <cell r="AX71" t="str">
            <v xml:space="preserve">- </v>
          </cell>
          <cell r="AY71">
            <v>25</v>
          </cell>
          <cell r="AZ71">
            <v>5</v>
          </cell>
          <cell r="BA71" t="str">
            <v xml:space="preserve">- </v>
          </cell>
          <cell r="BB71" t="str">
            <v xml:space="preserve">- </v>
          </cell>
          <cell r="BC71">
            <v>0</v>
          </cell>
          <cell r="BD71" t="str">
            <v/>
          </cell>
          <cell r="BE71" t="str">
            <v xml:space="preserve">- </v>
          </cell>
          <cell r="BF71" t="str">
            <v/>
          </cell>
          <cell r="BG71" t="str">
            <v xml:space="preserve">- </v>
          </cell>
        </row>
        <row r="72">
          <cell r="A72">
            <v>72</v>
          </cell>
          <cell r="E72" t="str">
            <v>（NET)</v>
          </cell>
          <cell r="F72"/>
          <cell r="G72"/>
          <cell r="H72"/>
          <cell r="I72"/>
          <cell r="J72" t="str">
            <v/>
          </cell>
          <cell r="K72" t="str">
            <v>ATM</v>
          </cell>
          <cell r="L72" t="str">
            <v xml:space="preserve">- </v>
          </cell>
          <cell r="M72" t="str">
            <v xml:space="preserve">- </v>
          </cell>
          <cell r="N72" t="str">
            <v xml:space="preserve">- </v>
          </cell>
          <cell r="O72" t="str">
            <v xml:space="preserve">- </v>
          </cell>
          <cell r="P72" t="str">
            <v xml:space="preserve">- </v>
          </cell>
          <cell r="Q72" t="str">
            <v xml:space="preserve">- </v>
          </cell>
          <cell r="R72" t="str">
            <v xml:space="preserve">- </v>
          </cell>
          <cell r="S72" t="str">
            <v xml:space="preserve">- </v>
          </cell>
          <cell r="T72" t="str">
            <v xml:space="preserve">- </v>
          </cell>
          <cell r="U72" t="str">
            <v/>
          </cell>
          <cell r="V72" t="str">
            <v xml:space="preserve">- </v>
          </cell>
          <cell r="W72" t="str">
            <v xml:space="preserve">- </v>
          </cell>
          <cell r="X72" t="str">
            <v xml:space="preserve">- </v>
          </cell>
          <cell r="Y72" t="str">
            <v xml:space="preserve">- </v>
          </cell>
          <cell r="Z72" t="str">
            <v xml:space="preserve">- </v>
          </cell>
          <cell r="AA72" t="str">
            <v xml:space="preserve">- </v>
          </cell>
          <cell r="AB72" t="str">
            <v xml:space="preserve">- </v>
          </cell>
          <cell r="AC72" t="str">
            <v xml:space="preserve">- </v>
          </cell>
          <cell r="AD72" t="str">
            <v xml:space="preserve">- </v>
          </cell>
          <cell r="AE72" t="str">
            <v/>
          </cell>
          <cell r="AF72" t="str">
            <v xml:space="preserve">- </v>
          </cell>
          <cell r="AG72" t="str">
            <v xml:space="preserve">- </v>
          </cell>
          <cell r="AH72" t="str">
            <v xml:space="preserve">- </v>
          </cell>
          <cell r="AI72" t="str">
            <v xml:space="preserve">- </v>
          </cell>
          <cell r="AJ72" t="str">
            <v/>
          </cell>
          <cell r="AK72" t="str">
            <v/>
          </cell>
          <cell r="AL72" t="str">
            <v/>
          </cell>
          <cell r="AM72" t="str">
            <v xml:space="preserve">- </v>
          </cell>
          <cell r="AN72" t="str">
            <v xml:space="preserve">- </v>
          </cell>
          <cell r="AO72" t="str">
            <v xml:space="preserve">- </v>
          </cell>
          <cell r="AP72" t="str">
            <v xml:space="preserve">- </v>
          </cell>
          <cell r="AQ72" t="str">
            <v xml:space="preserve">- </v>
          </cell>
          <cell r="AR72" t="str">
            <v xml:space="preserve">- </v>
          </cell>
          <cell r="AS72" t="str">
            <v xml:space="preserve">- </v>
          </cell>
          <cell r="AT72" t="str">
            <v xml:space="preserve">- </v>
          </cell>
          <cell r="AU72" t="str">
            <v xml:space="preserve">- </v>
          </cell>
          <cell r="AV72" t="str">
            <v xml:space="preserve">- </v>
          </cell>
          <cell r="AW72" t="str">
            <v xml:space="preserve">- </v>
          </cell>
          <cell r="AX72" t="str">
            <v xml:space="preserve">- </v>
          </cell>
          <cell r="AY72" t="str">
            <v xml:space="preserve">- </v>
          </cell>
          <cell r="AZ72" t="str">
            <v xml:space="preserve">- </v>
          </cell>
          <cell r="BA72" t="str">
            <v xml:space="preserve">- </v>
          </cell>
          <cell r="BB72" t="str">
            <v xml:space="preserve">- </v>
          </cell>
          <cell r="BC72" t="str">
            <v xml:space="preserve">- </v>
          </cell>
          <cell r="BD72" t="str">
            <v/>
          </cell>
          <cell r="BE72" t="str">
            <v xml:space="preserve">- </v>
          </cell>
          <cell r="BF72" t="str">
            <v/>
          </cell>
          <cell r="BG72" t="str">
            <v xml:space="preserve">- </v>
          </cell>
        </row>
        <row r="73">
          <cell r="A73">
            <v>73</v>
          </cell>
          <cell r="E73" t="str">
            <v/>
          </cell>
          <cell r="F73"/>
          <cell r="G73"/>
          <cell r="H73"/>
          <cell r="I73"/>
          <cell r="J73" t="str">
            <v/>
          </cell>
          <cell r="K73" t="str">
            <v>その他の有形固定資産</v>
          </cell>
          <cell r="L73">
            <v>43626</v>
          </cell>
          <cell r="M73">
            <v>5058</v>
          </cell>
          <cell r="N73">
            <v>1390</v>
          </cell>
          <cell r="O73">
            <v>1114</v>
          </cell>
          <cell r="P73">
            <v>1074</v>
          </cell>
          <cell r="Q73">
            <v>737</v>
          </cell>
          <cell r="R73">
            <v>685</v>
          </cell>
          <cell r="S73">
            <v>1497</v>
          </cell>
          <cell r="T73">
            <v>867</v>
          </cell>
          <cell r="U73" t="str">
            <v/>
          </cell>
          <cell r="V73">
            <v>4378</v>
          </cell>
          <cell r="W73">
            <v>1584</v>
          </cell>
          <cell r="X73">
            <v>948</v>
          </cell>
          <cell r="Y73">
            <v>394</v>
          </cell>
          <cell r="Z73">
            <v>366</v>
          </cell>
          <cell r="AA73">
            <v>9</v>
          </cell>
          <cell r="AB73">
            <v>788</v>
          </cell>
          <cell r="AC73">
            <v>307</v>
          </cell>
          <cell r="AD73">
            <v>608</v>
          </cell>
          <cell r="AE73" t="str">
            <v/>
          </cell>
          <cell r="AF73">
            <v>4278</v>
          </cell>
          <cell r="AG73">
            <v>2736</v>
          </cell>
          <cell r="AH73">
            <v>833</v>
          </cell>
          <cell r="AI73" t="str">
            <v xml:space="preserve">- </v>
          </cell>
          <cell r="AJ73" t="str">
            <v/>
          </cell>
          <cell r="AK73" t="str">
            <v/>
          </cell>
          <cell r="AL73" t="str">
            <v/>
          </cell>
          <cell r="AM73">
            <v>1006</v>
          </cell>
          <cell r="AN73">
            <v>911</v>
          </cell>
          <cell r="AO73">
            <v>730</v>
          </cell>
          <cell r="AP73">
            <v>2386</v>
          </cell>
          <cell r="AQ73">
            <v>658</v>
          </cell>
          <cell r="AR73">
            <v>849</v>
          </cell>
          <cell r="AS73">
            <v>617</v>
          </cell>
          <cell r="AT73">
            <v>1548</v>
          </cell>
          <cell r="AU73">
            <v>1152</v>
          </cell>
          <cell r="AV73">
            <v>587</v>
          </cell>
          <cell r="AW73">
            <v>198</v>
          </cell>
          <cell r="AX73">
            <v>173</v>
          </cell>
          <cell r="AY73">
            <v>897</v>
          </cell>
          <cell r="AZ73">
            <v>459</v>
          </cell>
          <cell r="BA73">
            <v>429</v>
          </cell>
          <cell r="BB73">
            <v>911</v>
          </cell>
          <cell r="BC73">
            <v>464</v>
          </cell>
          <cell r="BD73" t="str">
            <v/>
          </cell>
          <cell r="BE73" t="str">
            <v xml:space="preserve">- </v>
          </cell>
          <cell r="BF73" t="str">
            <v/>
          </cell>
          <cell r="BG73" t="str">
            <v xml:space="preserve">- </v>
          </cell>
        </row>
        <row r="74">
          <cell r="A74">
            <v>74</v>
          </cell>
          <cell r="E74" t="str">
            <v/>
          </cell>
          <cell r="F74" t="str">
            <v>単体</v>
          </cell>
          <cell r="G74" t="str">
            <v>短信有報Disclo</v>
          </cell>
          <cell r="H74" t="str">
            <v>百万円</v>
          </cell>
          <cell r="I74"/>
          <cell r="J74" t="str">
            <v/>
          </cell>
          <cell r="K74" t="str">
            <v>無形固定資産</v>
          </cell>
          <cell r="L74">
            <v>84216</v>
          </cell>
          <cell r="M74">
            <v>18637</v>
          </cell>
          <cell r="N74">
            <v>4855</v>
          </cell>
          <cell r="O74">
            <v>1224</v>
          </cell>
          <cell r="P74">
            <v>500</v>
          </cell>
          <cell r="Q74">
            <v>275</v>
          </cell>
          <cell r="R74">
            <v>612</v>
          </cell>
          <cell r="S74">
            <v>3551</v>
          </cell>
          <cell r="T74">
            <v>1085</v>
          </cell>
          <cell r="U74" t="str">
            <v/>
          </cell>
          <cell r="V74">
            <v>18488</v>
          </cell>
          <cell r="W74">
            <v>2585</v>
          </cell>
          <cell r="X74">
            <v>6520</v>
          </cell>
          <cell r="Y74" t="str">
            <v xml:space="preserve">- </v>
          </cell>
          <cell r="Z74">
            <v>857</v>
          </cell>
          <cell r="AA74">
            <v>98</v>
          </cell>
          <cell r="AB74">
            <v>869</v>
          </cell>
          <cell r="AC74">
            <v>866</v>
          </cell>
          <cell r="AD74">
            <v>659</v>
          </cell>
          <cell r="AE74" t="str">
            <v/>
          </cell>
          <cell r="AF74">
            <v>1206</v>
          </cell>
          <cell r="AG74">
            <v>1427</v>
          </cell>
          <cell r="AH74">
            <v>1100</v>
          </cell>
          <cell r="AI74" t="str">
            <v xml:space="preserve">- </v>
          </cell>
          <cell r="AJ74" t="str">
            <v/>
          </cell>
          <cell r="AK74" t="str">
            <v/>
          </cell>
          <cell r="AL74" t="str">
            <v/>
          </cell>
          <cell r="AM74">
            <v>3833</v>
          </cell>
          <cell r="AN74">
            <v>528</v>
          </cell>
          <cell r="AO74">
            <v>558</v>
          </cell>
          <cell r="AP74">
            <v>1989</v>
          </cell>
          <cell r="AQ74">
            <v>5673</v>
          </cell>
          <cell r="AR74">
            <v>377</v>
          </cell>
          <cell r="AS74">
            <v>362</v>
          </cell>
          <cell r="AT74">
            <v>2243</v>
          </cell>
          <cell r="AU74">
            <v>470</v>
          </cell>
          <cell r="AV74">
            <v>211</v>
          </cell>
          <cell r="AW74">
            <v>77</v>
          </cell>
          <cell r="AX74">
            <v>86</v>
          </cell>
          <cell r="AY74">
            <v>1181</v>
          </cell>
          <cell r="AZ74">
            <v>184</v>
          </cell>
          <cell r="BA74">
            <v>196</v>
          </cell>
          <cell r="BB74">
            <v>349</v>
          </cell>
          <cell r="BC74">
            <v>485</v>
          </cell>
          <cell r="BD74" t="str">
            <v/>
          </cell>
          <cell r="BE74" t="str">
            <v xml:space="preserve">- </v>
          </cell>
          <cell r="BF74" t="str">
            <v/>
          </cell>
          <cell r="BG74" t="str">
            <v xml:space="preserve">- </v>
          </cell>
        </row>
        <row r="75">
          <cell r="A75">
            <v>75</v>
          </cell>
          <cell r="E75" t="str">
            <v/>
          </cell>
          <cell r="F75"/>
          <cell r="G75"/>
          <cell r="H75"/>
          <cell r="I75"/>
          <cell r="J75" t="str">
            <v/>
          </cell>
          <cell r="K75" t="str">
            <v>ソフトウエア</v>
          </cell>
          <cell r="L75">
            <v>53030</v>
          </cell>
          <cell r="M75">
            <v>18282</v>
          </cell>
          <cell r="N75">
            <v>894</v>
          </cell>
          <cell r="O75">
            <v>1197</v>
          </cell>
          <cell r="P75">
            <v>440</v>
          </cell>
          <cell r="Q75">
            <v>171</v>
          </cell>
          <cell r="R75">
            <v>504</v>
          </cell>
          <cell r="S75">
            <v>2216</v>
          </cell>
          <cell r="T75">
            <v>940</v>
          </cell>
          <cell r="U75" t="str">
            <v/>
          </cell>
          <cell r="V75">
            <v>1695</v>
          </cell>
          <cell r="W75">
            <v>2498</v>
          </cell>
          <cell r="X75">
            <v>6338</v>
          </cell>
          <cell r="Y75" t="str">
            <v xml:space="preserve">- </v>
          </cell>
          <cell r="Z75">
            <v>787</v>
          </cell>
          <cell r="AA75" t="str">
            <v xml:space="preserve">- </v>
          </cell>
          <cell r="AB75">
            <v>746</v>
          </cell>
          <cell r="AC75">
            <v>836</v>
          </cell>
          <cell r="AD75">
            <v>639</v>
          </cell>
          <cell r="AE75" t="str">
            <v/>
          </cell>
          <cell r="AF75">
            <v>1090</v>
          </cell>
          <cell r="AG75">
            <v>1366</v>
          </cell>
          <cell r="AH75">
            <v>1019</v>
          </cell>
          <cell r="AI75" t="str">
            <v xml:space="preserve">- </v>
          </cell>
          <cell r="AJ75" t="str">
            <v/>
          </cell>
          <cell r="AK75" t="str">
            <v/>
          </cell>
          <cell r="AL75" t="str">
            <v/>
          </cell>
          <cell r="AM75">
            <v>2990</v>
          </cell>
          <cell r="AN75">
            <v>514</v>
          </cell>
          <cell r="AO75">
            <v>360</v>
          </cell>
          <cell r="AP75">
            <v>1694</v>
          </cell>
          <cell r="AQ75">
            <v>542</v>
          </cell>
          <cell r="AR75">
            <v>263</v>
          </cell>
          <cell r="AS75">
            <v>315</v>
          </cell>
          <cell r="AT75">
            <v>2089</v>
          </cell>
          <cell r="AU75">
            <v>314</v>
          </cell>
          <cell r="AV75">
            <v>189</v>
          </cell>
          <cell r="AW75">
            <v>61</v>
          </cell>
          <cell r="AX75">
            <v>65</v>
          </cell>
          <cell r="AY75">
            <v>903</v>
          </cell>
          <cell r="AZ75">
            <v>183</v>
          </cell>
          <cell r="BA75">
            <v>168</v>
          </cell>
          <cell r="BB75">
            <v>298</v>
          </cell>
          <cell r="BC75">
            <v>424</v>
          </cell>
          <cell r="BD75" t="str">
            <v/>
          </cell>
          <cell r="BE75" t="str">
            <v xml:space="preserve">- </v>
          </cell>
          <cell r="BF75" t="str">
            <v/>
          </cell>
          <cell r="BG75" t="str">
            <v xml:space="preserve">- </v>
          </cell>
        </row>
        <row r="76">
          <cell r="A76">
            <v>76</v>
          </cell>
          <cell r="E76" t="str">
            <v/>
          </cell>
          <cell r="F76"/>
          <cell r="G76"/>
          <cell r="H76"/>
          <cell r="I76"/>
          <cell r="J76" t="str">
            <v/>
          </cell>
          <cell r="K76" t="str">
            <v>のれん</v>
          </cell>
          <cell r="L76" t="str">
            <v xml:space="preserve">- </v>
          </cell>
          <cell r="M76" t="str">
            <v xml:space="preserve">- </v>
          </cell>
          <cell r="N76" t="str">
            <v xml:space="preserve">- </v>
          </cell>
          <cell r="O76" t="str">
            <v xml:space="preserve">- </v>
          </cell>
          <cell r="P76" t="str">
            <v xml:space="preserve">- </v>
          </cell>
          <cell r="Q76" t="str">
            <v xml:space="preserve">- </v>
          </cell>
          <cell r="R76" t="str">
            <v xml:space="preserve">- </v>
          </cell>
          <cell r="S76" t="str">
            <v xml:space="preserve">- </v>
          </cell>
          <cell r="T76" t="str">
            <v xml:space="preserve">- </v>
          </cell>
          <cell r="U76" t="str">
            <v/>
          </cell>
          <cell r="V76" t="str">
            <v xml:space="preserve">- </v>
          </cell>
          <cell r="W76" t="str">
            <v xml:space="preserve">- </v>
          </cell>
          <cell r="X76" t="str">
            <v xml:space="preserve">- </v>
          </cell>
          <cell r="Y76" t="str">
            <v xml:space="preserve">- </v>
          </cell>
          <cell r="Z76" t="str">
            <v xml:space="preserve">- </v>
          </cell>
          <cell r="AA76" t="str">
            <v xml:space="preserve">- </v>
          </cell>
          <cell r="AB76" t="str">
            <v xml:space="preserve">- </v>
          </cell>
          <cell r="AC76" t="str">
            <v xml:space="preserve">- </v>
          </cell>
          <cell r="AD76" t="str">
            <v xml:space="preserve">- </v>
          </cell>
          <cell r="AE76" t="str">
            <v/>
          </cell>
          <cell r="AF76" t="str">
            <v xml:space="preserve">- </v>
          </cell>
          <cell r="AG76" t="str">
            <v xml:space="preserve">- </v>
          </cell>
          <cell r="AH76" t="str">
            <v xml:space="preserve">- </v>
          </cell>
          <cell r="AI76" t="str">
            <v xml:space="preserve">- </v>
          </cell>
          <cell r="AJ76" t="str">
            <v/>
          </cell>
          <cell r="AK76" t="str">
            <v/>
          </cell>
          <cell r="AL76" t="str">
            <v/>
          </cell>
          <cell r="AM76" t="str">
            <v xml:space="preserve">- </v>
          </cell>
          <cell r="AN76" t="str">
            <v xml:space="preserve">- </v>
          </cell>
          <cell r="AO76" t="str">
            <v xml:space="preserve">- </v>
          </cell>
          <cell r="AP76" t="str">
            <v xml:space="preserve">- </v>
          </cell>
          <cell r="AQ76" t="str">
            <v xml:space="preserve">- </v>
          </cell>
          <cell r="AR76" t="str">
            <v xml:space="preserve">- </v>
          </cell>
          <cell r="AS76" t="str">
            <v xml:space="preserve">- </v>
          </cell>
          <cell r="AT76" t="str">
            <v xml:space="preserve">- </v>
          </cell>
          <cell r="AU76" t="str">
            <v xml:space="preserve">- </v>
          </cell>
          <cell r="AV76" t="str">
            <v xml:space="preserve">- </v>
          </cell>
          <cell r="AW76" t="str">
            <v xml:space="preserve">- </v>
          </cell>
          <cell r="AX76" t="str">
            <v xml:space="preserve">- </v>
          </cell>
          <cell r="AY76" t="str">
            <v xml:space="preserve">- </v>
          </cell>
          <cell r="AZ76" t="str">
            <v xml:space="preserve">- </v>
          </cell>
          <cell r="BA76" t="str">
            <v xml:space="preserve">- </v>
          </cell>
          <cell r="BB76" t="str">
            <v xml:space="preserve">- </v>
          </cell>
          <cell r="BC76" t="str">
            <v xml:space="preserve">- </v>
          </cell>
          <cell r="BD76" t="str">
            <v/>
          </cell>
          <cell r="BE76" t="str">
            <v xml:space="preserve">- </v>
          </cell>
          <cell r="BF76" t="str">
            <v/>
          </cell>
          <cell r="BG76" t="str">
            <v xml:space="preserve">- </v>
          </cell>
        </row>
        <row r="77">
          <cell r="A77">
            <v>77</v>
          </cell>
          <cell r="E77" t="str">
            <v/>
          </cell>
          <cell r="F77"/>
          <cell r="G77"/>
          <cell r="H77"/>
          <cell r="I77"/>
          <cell r="J77" t="str">
            <v/>
          </cell>
          <cell r="K77" t="str">
            <v>リース資産</v>
          </cell>
          <cell r="L77">
            <v>4038</v>
          </cell>
          <cell r="M77" t="str">
            <v xml:space="preserve">- </v>
          </cell>
          <cell r="N77">
            <v>3790</v>
          </cell>
          <cell r="O77" t="str">
            <v xml:space="preserve">- </v>
          </cell>
          <cell r="P77" t="str">
            <v xml:space="preserve">- </v>
          </cell>
          <cell r="Q77" t="str">
            <v xml:space="preserve">- </v>
          </cell>
          <cell r="R77" t="str">
            <v xml:space="preserve">- </v>
          </cell>
          <cell r="S77" t="str">
            <v xml:space="preserve">- </v>
          </cell>
          <cell r="T77">
            <v>16</v>
          </cell>
          <cell r="U77" t="str">
            <v/>
          </cell>
          <cell r="V77" t="str">
            <v xml:space="preserve">- </v>
          </cell>
          <cell r="W77" t="str">
            <v xml:space="preserve">- </v>
          </cell>
          <cell r="X77" t="str">
            <v xml:space="preserve">- </v>
          </cell>
          <cell r="Y77" t="str">
            <v xml:space="preserve">- </v>
          </cell>
          <cell r="Z77" t="str">
            <v xml:space="preserve">- </v>
          </cell>
          <cell r="AA77" t="str">
            <v xml:space="preserve">- </v>
          </cell>
          <cell r="AB77">
            <v>75</v>
          </cell>
          <cell r="AC77" t="str">
            <v xml:space="preserve">- </v>
          </cell>
          <cell r="AD77" t="str">
            <v xml:space="preserve">- </v>
          </cell>
          <cell r="AE77" t="str">
            <v/>
          </cell>
          <cell r="AF77" t="str">
            <v xml:space="preserve">- </v>
          </cell>
          <cell r="AG77" t="str">
            <v xml:space="preserve">- </v>
          </cell>
          <cell r="AH77">
            <v>6</v>
          </cell>
          <cell r="AI77" t="str">
            <v xml:space="preserve">- </v>
          </cell>
          <cell r="AJ77" t="str">
            <v/>
          </cell>
          <cell r="AK77" t="str">
            <v/>
          </cell>
          <cell r="AL77" t="str">
            <v/>
          </cell>
          <cell r="AM77" t="str">
            <v xml:space="preserve">- </v>
          </cell>
          <cell r="AN77" t="str">
            <v xml:space="preserve">- </v>
          </cell>
          <cell r="AO77">
            <v>124</v>
          </cell>
          <cell r="AP77" t="str">
            <v xml:space="preserve">- </v>
          </cell>
          <cell r="AQ77" t="str">
            <v xml:space="preserve">- </v>
          </cell>
          <cell r="AR77" t="str">
            <v xml:space="preserve">- </v>
          </cell>
          <cell r="AS77" t="str">
            <v xml:space="preserve">- </v>
          </cell>
          <cell r="AT77">
            <v>25</v>
          </cell>
          <cell r="AU77" t="str">
            <v xml:space="preserve">- </v>
          </cell>
          <cell r="AV77" t="str">
            <v xml:space="preserve">- </v>
          </cell>
          <cell r="AW77" t="str">
            <v xml:space="preserve">- </v>
          </cell>
          <cell r="AX77" t="str">
            <v xml:space="preserve">- </v>
          </cell>
          <cell r="AY77" t="str">
            <v xml:space="preserve">- </v>
          </cell>
          <cell r="AZ77" t="str">
            <v xml:space="preserve">- </v>
          </cell>
          <cell r="BA77" t="str">
            <v xml:space="preserve">- </v>
          </cell>
          <cell r="BB77" t="str">
            <v xml:space="preserve">- </v>
          </cell>
          <cell r="BC77">
            <v>2</v>
          </cell>
          <cell r="BD77" t="str">
            <v/>
          </cell>
          <cell r="BE77" t="str">
            <v xml:space="preserve">- </v>
          </cell>
          <cell r="BF77" t="str">
            <v/>
          </cell>
          <cell r="BG77" t="str">
            <v xml:space="preserve">- </v>
          </cell>
        </row>
        <row r="78">
          <cell r="A78">
            <v>78</v>
          </cell>
          <cell r="E78" t="str">
            <v/>
          </cell>
          <cell r="F78"/>
          <cell r="G78"/>
          <cell r="H78"/>
          <cell r="I78"/>
          <cell r="J78" t="str">
            <v/>
          </cell>
          <cell r="K78" t="str">
            <v>ソフトウエア仮勘定</v>
          </cell>
          <cell r="L78">
            <v>21885</v>
          </cell>
          <cell r="M78" t="str">
            <v xml:space="preserve">- </v>
          </cell>
          <cell r="N78" t="str">
            <v xml:space="preserve">- </v>
          </cell>
          <cell r="O78" t="str">
            <v xml:space="preserve">- </v>
          </cell>
          <cell r="P78" t="str">
            <v xml:space="preserve">- </v>
          </cell>
          <cell r="Q78" t="str">
            <v xml:space="preserve">- </v>
          </cell>
          <cell r="R78" t="str">
            <v xml:space="preserve">- </v>
          </cell>
          <cell r="S78" t="str">
            <v xml:space="preserve">- </v>
          </cell>
          <cell r="T78" t="str">
            <v xml:space="preserve">- </v>
          </cell>
          <cell r="U78" t="str">
            <v/>
          </cell>
          <cell r="V78">
            <v>16626</v>
          </cell>
          <cell r="W78" t="str">
            <v xml:space="preserve">- </v>
          </cell>
          <cell r="X78" t="str">
            <v xml:space="preserve">- </v>
          </cell>
          <cell r="Y78" t="str">
            <v xml:space="preserve">- </v>
          </cell>
          <cell r="Z78">
            <v>16</v>
          </cell>
          <cell r="AA78" t="str">
            <v xml:space="preserve">- </v>
          </cell>
          <cell r="AB78" t="str">
            <v xml:space="preserve">- </v>
          </cell>
          <cell r="AC78" t="str">
            <v xml:space="preserve">- </v>
          </cell>
          <cell r="AD78" t="str">
            <v xml:space="preserve">- </v>
          </cell>
          <cell r="AE78" t="str">
            <v/>
          </cell>
          <cell r="AF78">
            <v>31</v>
          </cell>
          <cell r="AG78">
            <v>1</v>
          </cell>
          <cell r="AH78" t="str">
            <v xml:space="preserve">- </v>
          </cell>
          <cell r="AI78" t="str">
            <v xml:space="preserve">- </v>
          </cell>
          <cell r="AJ78" t="str">
            <v/>
          </cell>
          <cell r="AK78" t="str">
            <v/>
          </cell>
          <cell r="AL78" t="str">
            <v/>
          </cell>
          <cell r="AM78" t="str">
            <v xml:space="preserve">- </v>
          </cell>
          <cell r="AN78" t="str">
            <v xml:space="preserve">- </v>
          </cell>
          <cell r="AO78" t="str">
            <v xml:space="preserve">- </v>
          </cell>
          <cell r="AP78" t="str">
            <v xml:space="preserve">- </v>
          </cell>
          <cell r="AQ78">
            <v>5098</v>
          </cell>
          <cell r="AR78" t="str">
            <v xml:space="preserve">- </v>
          </cell>
          <cell r="AS78" t="str">
            <v xml:space="preserve">- </v>
          </cell>
          <cell r="AT78" t="str">
            <v xml:space="preserve">- </v>
          </cell>
          <cell r="AU78">
            <v>113</v>
          </cell>
          <cell r="AV78" t="str">
            <v xml:space="preserve">- </v>
          </cell>
          <cell r="AW78" t="str">
            <v xml:space="preserve">- </v>
          </cell>
          <cell r="AX78" t="str">
            <v xml:space="preserve">- </v>
          </cell>
          <cell r="AY78" t="str">
            <v xml:space="preserve">- </v>
          </cell>
          <cell r="AZ78">
            <v>0</v>
          </cell>
          <cell r="BA78" t="str">
            <v xml:space="preserve">- </v>
          </cell>
          <cell r="BB78" t="str">
            <v xml:space="preserve">- </v>
          </cell>
          <cell r="BC78" t="str">
            <v xml:space="preserve">- </v>
          </cell>
          <cell r="BD78" t="str">
            <v/>
          </cell>
          <cell r="BE78" t="str">
            <v xml:space="preserve">- </v>
          </cell>
          <cell r="BF78" t="str">
            <v/>
          </cell>
          <cell r="BG78" t="str">
            <v xml:space="preserve">- </v>
          </cell>
        </row>
        <row r="79">
          <cell r="A79">
            <v>79</v>
          </cell>
          <cell r="E79" t="str">
            <v/>
          </cell>
          <cell r="F79"/>
          <cell r="G79"/>
          <cell r="H79"/>
          <cell r="I79"/>
          <cell r="J79" t="str">
            <v/>
          </cell>
          <cell r="K79" t="str">
            <v>その他の無形固定資産</v>
          </cell>
          <cell r="L79">
            <v>5235</v>
          </cell>
          <cell r="M79">
            <v>355</v>
          </cell>
          <cell r="N79">
            <v>170</v>
          </cell>
          <cell r="O79">
            <v>26</v>
          </cell>
          <cell r="P79">
            <v>59</v>
          </cell>
          <cell r="Q79">
            <v>104</v>
          </cell>
          <cell r="R79">
            <v>108</v>
          </cell>
          <cell r="S79">
            <v>1335</v>
          </cell>
          <cell r="T79">
            <v>128</v>
          </cell>
          <cell r="U79" t="str">
            <v/>
          </cell>
          <cell r="V79">
            <v>166</v>
          </cell>
          <cell r="W79">
            <v>86</v>
          </cell>
          <cell r="X79">
            <v>182</v>
          </cell>
          <cell r="Y79" t="str">
            <v xml:space="preserve">- </v>
          </cell>
          <cell r="Z79">
            <v>53</v>
          </cell>
          <cell r="AA79">
            <v>98</v>
          </cell>
          <cell r="AB79">
            <v>47</v>
          </cell>
          <cell r="AC79">
            <v>29</v>
          </cell>
          <cell r="AD79">
            <v>19</v>
          </cell>
          <cell r="AE79" t="str">
            <v/>
          </cell>
          <cell r="AF79">
            <v>84</v>
          </cell>
          <cell r="AG79">
            <v>58</v>
          </cell>
          <cell r="AH79">
            <v>74</v>
          </cell>
          <cell r="AI79" t="str">
            <v xml:space="preserve">- </v>
          </cell>
          <cell r="AJ79" t="str">
            <v/>
          </cell>
          <cell r="AK79" t="str">
            <v/>
          </cell>
          <cell r="AL79" t="str">
            <v/>
          </cell>
          <cell r="AM79">
            <v>842</v>
          </cell>
          <cell r="AN79">
            <v>13</v>
          </cell>
          <cell r="AO79">
            <v>73</v>
          </cell>
          <cell r="AP79">
            <v>294</v>
          </cell>
          <cell r="AQ79">
            <v>32</v>
          </cell>
          <cell r="AR79">
            <v>114</v>
          </cell>
          <cell r="AS79">
            <v>46</v>
          </cell>
          <cell r="AT79">
            <v>128</v>
          </cell>
          <cell r="AU79">
            <v>42</v>
          </cell>
          <cell r="AV79">
            <v>21</v>
          </cell>
          <cell r="AW79">
            <v>15</v>
          </cell>
          <cell r="AX79">
            <v>21</v>
          </cell>
          <cell r="AY79">
            <v>277</v>
          </cell>
          <cell r="AZ79">
            <v>0</v>
          </cell>
          <cell r="BA79">
            <v>28</v>
          </cell>
          <cell r="BB79">
            <v>51</v>
          </cell>
          <cell r="BC79">
            <v>57</v>
          </cell>
          <cell r="BD79" t="str">
            <v/>
          </cell>
          <cell r="BE79" t="str">
            <v xml:space="preserve">- </v>
          </cell>
          <cell r="BF79" t="str">
            <v/>
          </cell>
          <cell r="BG79" t="str">
            <v xml:space="preserve">- </v>
          </cell>
        </row>
        <row r="80">
          <cell r="A80">
            <v>80</v>
          </cell>
          <cell r="E80" t="str">
            <v/>
          </cell>
          <cell r="F80" t="str">
            <v>単体</v>
          </cell>
          <cell r="G80" t="str">
            <v>短信有報Disclo</v>
          </cell>
          <cell r="H80" t="str">
            <v>百万円</v>
          </cell>
          <cell r="I80"/>
          <cell r="J80" t="str">
            <v/>
          </cell>
          <cell r="K80" t="str">
            <v>債券繰延資産</v>
          </cell>
          <cell r="L80" t="str">
            <v xml:space="preserve">- </v>
          </cell>
          <cell r="M80" t="str">
            <v xml:space="preserve">- </v>
          </cell>
          <cell r="N80" t="str">
            <v xml:space="preserve">- </v>
          </cell>
          <cell r="O80" t="str">
            <v xml:space="preserve">- </v>
          </cell>
          <cell r="P80" t="str">
            <v xml:space="preserve">- </v>
          </cell>
          <cell r="Q80" t="str">
            <v xml:space="preserve">- </v>
          </cell>
          <cell r="R80" t="str">
            <v xml:space="preserve">- </v>
          </cell>
          <cell r="S80" t="str">
            <v xml:space="preserve">- </v>
          </cell>
          <cell r="T80" t="str">
            <v xml:space="preserve">- </v>
          </cell>
          <cell r="U80" t="str">
            <v/>
          </cell>
          <cell r="V80" t="str">
            <v xml:space="preserve">- </v>
          </cell>
          <cell r="W80" t="str">
            <v xml:space="preserve">- </v>
          </cell>
          <cell r="X80" t="str">
            <v xml:space="preserve">- </v>
          </cell>
          <cell r="Y80" t="str">
            <v xml:space="preserve">- </v>
          </cell>
          <cell r="Z80" t="str">
            <v xml:space="preserve">- </v>
          </cell>
          <cell r="AA80" t="str">
            <v xml:space="preserve">- </v>
          </cell>
          <cell r="AB80" t="str">
            <v xml:space="preserve">- </v>
          </cell>
          <cell r="AC80" t="str">
            <v xml:space="preserve">- </v>
          </cell>
          <cell r="AD80" t="str">
            <v xml:space="preserve">- </v>
          </cell>
          <cell r="AE80" t="str">
            <v/>
          </cell>
          <cell r="AF80" t="str">
            <v xml:space="preserve">- </v>
          </cell>
          <cell r="AG80" t="str">
            <v xml:space="preserve">- </v>
          </cell>
          <cell r="AH80" t="str">
            <v xml:space="preserve">- </v>
          </cell>
          <cell r="AI80" t="str">
            <v xml:space="preserve">- </v>
          </cell>
          <cell r="AJ80" t="str">
            <v/>
          </cell>
          <cell r="AK80" t="str">
            <v/>
          </cell>
          <cell r="AL80" t="str">
            <v/>
          </cell>
          <cell r="AM80" t="str">
            <v xml:space="preserve">- </v>
          </cell>
          <cell r="AN80" t="str">
            <v xml:space="preserve">- </v>
          </cell>
          <cell r="AO80" t="str">
            <v xml:space="preserve">- </v>
          </cell>
          <cell r="AP80" t="str">
            <v xml:space="preserve">- </v>
          </cell>
          <cell r="AQ80" t="str">
            <v xml:space="preserve">- </v>
          </cell>
          <cell r="AR80" t="str">
            <v xml:space="preserve">- </v>
          </cell>
          <cell r="AS80" t="str">
            <v xml:space="preserve">- </v>
          </cell>
          <cell r="AT80" t="str">
            <v xml:space="preserve">- </v>
          </cell>
          <cell r="AU80" t="str">
            <v xml:space="preserve">- </v>
          </cell>
          <cell r="AV80" t="str">
            <v xml:space="preserve">- </v>
          </cell>
          <cell r="AW80" t="str">
            <v xml:space="preserve">- </v>
          </cell>
          <cell r="AX80" t="str">
            <v xml:space="preserve">- </v>
          </cell>
          <cell r="AY80" t="str">
            <v xml:space="preserve">- </v>
          </cell>
          <cell r="AZ80" t="str">
            <v xml:space="preserve">- </v>
          </cell>
          <cell r="BA80" t="str">
            <v xml:space="preserve">- </v>
          </cell>
          <cell r="BB80" t="str">
            <v xml:space="preserve">- </v>
          </cell>
          <cell r="BC80" t="str">
            <v xml:space="preserve">- </v>
          </cell>
          <cell r="BD80" t="str">
            <v/>
          </cell>
          <cell r="BE80" t="str">
            <v xml:space="preserve">- </v>
          </cell>
          <cell r="BF80" t="str">
            <v/>
          </cell>
          <cell r="BG80" t="str">
            <v xml:space="preserve">- </v>
          </cell>
        </row>
        <row r="81">
          <cell r="A81">
            <v>81</v>
          </cell>
          <cell r="E81" t="str">
            <v/>
          </cell>
          <cell r="F81"/>
          <cell r="G81"/>
          <cell r="H81"/>
          <cell r="I81"/>
          <cell r="J81" t="str">
            <v/>
          </cell>
          <cell r="K81" t="str">
            <v>債券発行費用</v>
          </cell>
          <cell r="L81" t="str">
            <v xml:space="preserve">- </v>
          </cell>
          <cell r="M81" t="str">
            <v xml:space="preserve">- </v>
          </cell>
          <cell r="N81" t="str">
            <v xml:space="preserve">- </v>
          </cell>
          <cell r="O81" t="str">
            <v xml:space="preserve">- </v>
          </cell>
          <cell r="P81" t="str">
            <v xml:space="preserve">- </v>
          </cell>
          <cell r="Q81" t="str">
            <v xml:space="preserve">- </v>
          </cell>
          <cell r="R81" t="str">
            <v xml:space="preserve">- </v>
          </cell>
          <cell r="S81" t="str">
            <v xml:space="preserve">- </v>
          </cell>
          <cell r="T81" t="str">
            <v xml:space="preserve">- </v>
          </cell>
          <cell r="U81" t="str">
            <v/>
          </cell>
          <cell r="V81" t="str">
            <v xml:space="preserve">- </v>
          </cell>
          <cell r="W81" t="str">
            <v xml:space="preserve">- </v>
          </cell>
          <cell r="X81" t="str">
            <v xml:space="preserve">- </v>
          </cell>
          <cell r="Y81" t="str">
            <v xml:space="preserve">- </v>
          </cell>
          <cell r="Z81" t="str">
            <v xml:space="preserve">- </v>
          </cell>
          <cell r="AA81" t="str">
            <v xml:space="preserve">- </v>
          </cell>
          <cell r="AB81" t="str">
            <v xml:space="preserve">- </v>
          </cell>
          <cell r="AC81" t="str">
            <v xml:space="preserve">- </v>
          </cell>
          <cell r="AD81" t="str">
            <v xml:space="preserve">- </v>
          </cell>
          <cell r="AE81" t="str">
            <v/>
          </cell>
          <cell r="AF81" t="str">
            <v xml:space="preserve">- </v>
          </cell>
          <cell r="AG81" t="str">
            <v xml:space="preserve">- </v>
          </cell>
          <cell r="AH81" t="str">
            <v xml:space="preserve">- </v>
          </cell>
          <cell r="AI81" t="str">
            <v xml:space="preserve">- </v>
          </cell>
          <cell r="AJ81" t="str">
            <v/>
          </cell>
          <cell r="AK81" t="str">
            <v/>
          </cell>
          <cell r="AL81" t="str">
            <v/>
          </cell>
          <cell r="AM81" t="str">
            <v xml:space="preserve">- </v>
          </cell>
          <cell r="AN81" t="str">
            <v xml:space="preserve">- </v>
          </cell>
          <cell r="AO81" t="str">
            <v xml:space="preserve">- </v>
          </cell>
          <cell r="AP81" t="str">
            <v xml:space="preserve">- </v>
          </cell>
          <cell r="AQ81" t="str">
            <v xml:space="preserve">- </v>
          </cell>
          <cell r="AR81" t="str">
            <v xml:space="preserve">- </v>
          </cell>
          <cell r="AS81" t="str">
            <v xml:space="preserve">- </v>
          </cell>
          <cell r="AT81" t="str">
            <v xml:space="preserve">- </v>
          </cell>
          <cell r="AU81" t="str">
            <v xml:space="preserve">- </v>
          </cell>
          <cell r="AV81" t="str">
            <v xml:space="preserve">- </v>
          </cell>
          <cell r="AW81" t="str">
            <v xml:space="preserve">- </v>
          </cell>
          <cell r="AX81" t="str">
            <v xml:space="preserve">- </v>
          </cell>
          <cell r="AY81" t="str">
            <v xml:space="preserve">- </v>
          </cell>
          <cell r="AZ81" t="str">
            <v xml:space="preserve">- </v>
          </cell>
          <cell r="BA81" t="str">
            <v xml:space="preserve">- </v>
          </cell>
          <cell r="BB81" t="str">
            <v xml:space="preserve">- </v>
          </cell>
          <cell r="BC81" t="str">
            <v xml:space="preserve">- </v>
          </cell>
          <cell r="BD81" t="str">
            <v/>
          </cell>
          <cell r="BE81" t="str">
            <v xml:space="preserve">- </v>
          </cell>
          <cell r="BF81" t="str">
            <v/>
          </cell>
          <cell r="BG81" t="str">
            <v xml:space="preserve">- </v>
          </cell>
        </row>
        <row r="82">
          <cell r="A82">
            <v>82</v>
          </cell>
          <cell r="E82" t="str">
            <v/>
          </cell>
          <cell r="F82" t="str">
            <v>単体</v>
          </cell>
          <cell r="G82" t="str">
            <v>短信有報Disclo</v>
          </cell>
          <cell r="H82" t="str">
            <v>百万円</v>
          </cell>
          <cell r="I82"/>
          <cell r="J82" t="str">
            <v/>
          </cell>
          <cell r="K82" t="str">
            <v>前払年金費用</v>
          </cell>
          <cell r="L82">
            <v>87365</v>
          </cell>
          <cell r="M82">
            <v>895</v>
          </cell>
          <cell r="N82">
            <v>4556</v>
          </cell>
          <cell r="O82">
            <v>1404</v>
          </cell>
          <cell r="P82">
            <v>603</v>
          </cell>
          <cell r="Q82">
            <v>66</v>
          </cell>
          <cell r="R82">
            <v>492</v>
          </cell>
          <cell r="S82">
            <v>1507</v>
          </cell>
          <cell r="T82">
            <v>4450</v>
          </cell>
          <cell r="U82" t="str">
            <v/>
          </cell>
          <cell r="V82">
            <v>3566</v>
          </cell>
          <cell r="W82">
            <v>5053</v>
          </cell>
          <cell r="X82" t="str">
            <v xml:space="preserve">- </v>
          </cell>
          <cell r="Y82" t="str">
            <v xml:space="preserve">- </v>
          </cell>
          <cell r="Z82">
            <v>3121</v>
          </cell>
          <cell r="AA82">
            <v>755</v>
          </cell>
          <cell r="AB82">
            <v>292</v>
          </cell>
          <cell r="AC82" t="str">
            <v xml:space="preserve">- </v>
          </cell>
          <cell r="AD82" t="str">
            <v xml:space="preserve">- </v>
          </cell>
          <cell r="AE82" t="str">
            <v/>
          </cell>
          <cell r="AF82">
            <v>7092</v>
          </cell>
          <cell r="AG82">
            <v>13837</v>
          </cell>
          <cell r="AH82">
            <v>4118</v>
          </cell>
          <cell r="AI82" t="str">
            <v xml:space="preserve">- </v>
          </cell>
          <cell r="AJ82" t="str">
            <v/>
          </cell>
          <cell r="AK82" t="str">
            <v/>
          </cell>
          <cell r="AL82" t="str">
            <v/>
          </cell>
          <cell r="AM82">
            <v>3016</v>
          </cell>
          <cell r="AN82">
            <v>249</v>
          </cell>
          <cell r="AO82">
            <v>15</v>
          </cell>
          <cell r="AP82">
            <v>10668</v>
          </cell>
          <cell r="AQ82">
            <v>192</v>
          </cell>
          <cell r="AR82">
            <v>3115</v>
          </cell>
          <cell r="AS82">
            <v>2730</v>
          </cell>
          <cell r="AT82" t="str">
            <v xml:space="preserve">- </v>
          </cell>
          <cell r="AU82">
            <v>631</v>
          </cell>
          <cell r="AV82">
            <v>2529</v>
          </cell>
          <cell r="AW82" t="str">
            <v xml:space="preserve">- </v>
          </cell>
          <cell r="AX82" t="str">
            <v xml:space="preserve">- </v>
          </cell>
          <cell r="AY82">
            <v>7362</v>
          </cell>
          <cell r="AZ82">
            <v>624</v>
          </cell>
          <cell r="BA82">
            <v>3023</v>
          </cell>
          <cell r="BB82">
            <v>522</v>
          </cell>
          <cell r="BC82">
            <v>882</v>
          </cell>
          <cell r="BD82" t="str">
            <v/>
          </cell>
          <cell r="BE82" t="str">
            <v xml:space="preserve">- </v>
          </cell>
          <cell r="BF82" t="str">
            <v/>
          </cell>
          <cell r="BG82" t="str">
            <v xml:space="preserve">- </v>
          </cell>
        </row>
        <row r="83">
          <cell r="A83">
            <v>83</v>
          </cell>
          <cell r="E83" t="str">
            <v/>
          </cell>
          <cell r="F83" t="str">
            <v>単体</v>
          </cell>
          <cell r="G83" t="str">
            <v>短信有報Disclo</v>
          </cell>
          <cell r="H83" t="str">
            <v>百万円</v>
          </cell>
          <cell r="I83"/>
          <cell r="J83" t="str">
            <v/>
          </cell>
          <cell r="K83" t="str">
            <v>繰延税金資産</v>
          </cell>
          <cell r="L83">
            <v>49879</v>
          </cell>
          <cell r="M83" t="str">
            <v xml:space="preserve">- </v>
          </cell>
          <cell r="N83" t="str">
            <v xml:space="preserve">- </v>
          </cell>
          <cell r="O83" t="str">
            <v xml:space="preserve">- </v>
          </cell>
          <cell r="P83">
            <v>386</v>
          </cell>
          <cell r="Q83" t="str">
            <v xml:space="preserve">- </v>
          </cell>
          <cell r="R83">
            <v>90</v>
          </cell>
          <cell r="S83">
            <v>4455</v>
          </cell>
          <cell r="T83">
            <v>9873</v>
          </cell>
          <cell r="U83" t="str">
            <v/>
          </cell>
          <cell r="V83" t="str">
            <v xml:space="preserve">- </v>
          </cell>
          <cell r="W83" t="str">
            <v xml:space="preserve">- </v>
          </cell>
          <cell r="X83">
            <v>4575</v>
          </cell>
          <cell r="Y83" t="str">
            <v xml:space="preserve">- </v>
          </cell>
          <cell r="Z83">
            <v>2092</v>
          </cell>
          <cell r="AA83" t="str">
            <v xml:space="preserve">- </v>
          </cell>
          <cell r="AB83" t="str">
            <v xml:space="preserve">- </v>
          </cell>
          <cell r="AC83">
            <v>259</v>
          </cell>
          <cell r="AD83" t="str">
            <v xml:space="preserve">- </v>
          </cell>
          <cell r="AE83" t="str">
            <v/>
          </cell>
          <cell r="AF83" t="str">
            <v xml:space="preserve">- </v>
          </cell>
          <cell r="AG83" t="str">
            <v xml:space="preserve">- </v>
          </cell>
          <cell r="AH83" t="str">
            <v xml:space="preserve">- </v>
          </cell>
          <cell r="AI83" t="str">
            <v xml:space="preserve">- </v>
          </cell>
          <cell r="AJ83" t="str">
            <v/>
          </cell>
          <cell r="AK83" t="str">
            <v/>
          </cell>
          <cell r="AL83" t="str">
            <v/>
          </cell>
          <cell r="AM83">
            <v>318</v>
          </cell>
          <cell r="AN83">
            <v>85</v>
          </cell>
          <cell r="AO83">
            <v>1851</v>
          </cell>
          <cell r="AP83">
            <v>8572</v>
          </cell>
          <cell r="AQ83">
            <v>1327</v>
          </cell>
          <cell r="AR83">
            <v>336</v>
          </cell>
          <cell r="AS83">
            <v>1615</v>
          </cell>
          <cell r="AT83">
            <v>1591</v>
          </cell>
          <cell r="AU83">
            <v>1902</v>
          </cell>
          <cell r="AV83" t="str">
            <v xml:space="preserve">- </v>
          </cell>
          <cell r="AW83" t="str">
            <v xml:space="preserve">- </v>
          </cell>
          <cell r="AX83">
            <v>100</v>
          </cell>
          <cell r="AY83">
            <v>8268</v>
          </cell>
          <cell r="AZ83">
            <v>930</v>
          </cell>
          <cell r="BA83" t="str">
            <v xml:space="preserve">- </v>
          </cell>
          <cell r="BB83">
            <v>480</v>
          </cell>
          <cell r="BC83">
            <v>774</v>
          </cell>
          <cell r="BD83" t="str">
            <v/>
          </cell>
          <cell r="BE83" t="str">
            <v xml:space="preserve">- </v>
          </cell>
          <cell r="BF83" t="str">
            <v/>
          </cell>
          <cell r="BG83" t="str">
            <v xml:space="preserve">- </v>
          </cell>
        </row>
        <row r="84">
          <cell r="A84">
            <v>84</v>
          </cell>
          <cell r="E84" t="str">
            <v/>
          </cell>
          <cell r="F84" t="str">
            <v>単体</v>
          </cell>
          <cell r="G84" t="str">
            <v>短信有報Disclo</v>
          </cell>
          <cell r="H84" t="str">
            <v>百万円</v>
          </cell>
          <cell r="I84"/>
          <cell r="J84" t="str">
            <v/>
          </cell>
          <cell r="K84" t="str">
            <v>再評価に係る繰延税金資産</v>
          </cell>
          <cell r="L84" t="str">
            <v xml:space="preserve">- </v>
          </cell>
          <cell r="M84" t="str">
            <v xml:space="preserve">- </v>
          </cell>
          <cell r="N84" t="str">
            <v xml:space="preserve">- </v>
          </cell>
          <cell r="O84" t="str">
            <v xml:space="preserve">- </v>
          </cell>
          <cell r="P84" t="str">
            <v xml:space="preserve">- </v>
          </cell>
          <cell r="Q84" t="str">
            <v xml:space="preserve">- </v>
          </cell>
          <cell r="R84" t="str">
            <v xml:space="preserve">- </v>
          </cell>
          <cell r="S84" t="str">
            <v xml:space="preserve">- </v>
          </cell>
          <cell r="T84" t="str">
            <v xml:space="preserve">- </v>
          </cell>
          <cell r="U84" t="str">
            <v/>
          </cell>
          <cell r="V84" t="str">
            <v xml:space="preserve">- </v>
          </cell>
          <cell r="W84" t="str">
            <v xml:space="preserve">- </v>
          </cell>
          <cell r="X84" t="str">
            <v xml:space="preserve">- </v>
          </cell>
          <cell r="Y84" t="str">
            <v xml:space="preserve">- </v>
          </cell>
          <cell r="Z84" t="str">
            <v xml:space="preserve">- </v>
          </cell>
          <cell r="AA84" t="str">
            <v xml:space="preserve">- </v>
          </cell>
          <cell r="AB84" t="str">
            <v xml:space="preserve">- </v>
          </cell>
          <cell r="AC84" t="str">
            <v xml:space="preserve">- </v>
          </cell>
          <cell r="AD84" t="str">
            <v xml:space="preserve">- </v>
          </cell>
          <cell r="AE84" t="str">
            <v/>
          </cell>
          <cell r="AF84" t="str">
            <v xml:space="preserve">- </v>
          </cell>
          <cell r="AG84" t="str">
            <v xml:space="preserve">- </v>
          </cell>
          <cell r="AH84" t="str">
            <v xml:space="preserve">- </v>
          </cell>
          <cell r="AI84" t="str">
            <v xml:space="preserve">- </v>
          </cell>
          <cell r="AJ84" t="str">
            <v/>
          </cell>
          <cell r="AK84" t="str">
            <v/>
          </cell>
          <cell r="AL84" t="str">
            <v/>
          </cell>
          <cell r="AM84" t="str">
            <v xml:space="preserve">- </v>
          </cell>
          <cell r="AN84" t="str">
            <v xml:space="preserve">- </v>
          </cell>
          <cell r="AO84" t="str">
            <v xml:space="preserve">- </v>
          </cell>
          <cell r="AP84" t="str">
            <v xml:space="preserve">- </v>
          </cell>
          <cell r="AQ84" t="str">
            <v xml:space="preserve">- </v>
          </cell>
          <cell r="AR84" t="str">
            <v xml:space="preserve">- </v>
          </cell>
          <cell r="AS84" t="str">
            <v xml:space="preserve">- </v>
          </cell>
          <cell r="AT84" t="str">
            <v xml:space="preserve">- </v>
          </cell>
          <cell r="AU84" t="str">
            <v xml:space="preserve">- </v>
          </cell>
          <cell r="AV84" t="str">
            <v xml:space="preserve">- </v>
          </cell>
          <cell r="AW84" t="str">
            <v xml:space="preserve">- </v>
          </cell>
          <cell r="AX84" t="str">
            <v xml:space="preserve">- </v>
          </cell>
          <cell r="AY84" t="str">
            <v xml:space="preserve">- </v>
          </cell>
          <cell r="AZ84" t="str">
            <v xml:space="preserve">- </v>
          </cell>
          <cell r="BA84" t="str">
            <v xml:space="preserve">- </v>
          </cell>
          <cell r="BB84" t="str">
            <v xml:space="preserve">- </v>
          </cell>
          <cell r="BC84" t="str">
            <v xml:space="preserve">- </v>
          </cell>
          <cell r="BD84" t="str">
            <v/>
          </cell>
          <cell r="BE84" t="str">
            <v xml:space="preserve">- </v>
          </cell>
          <cell r="BF84" t="str">
            <v/>
          </cell>
          <cell r="BG84" t="str">
            <v xml:space="preserve">- </v>
          </cell>
        </row>
        <row r="85">
          <cell r="A85">
            <v>85</v>
          </cell>
          <cell r="E85" t="str">
            <v/>
          </cell>
          <cell r="F85" t="str">
            <v>単体</v>
          </cell>
          <cell r="G85" t="str">
            <v>短信有報Disclo</v>
          </cell>
          <cell r="H85" t="str">
            <v>百万円</v>
          </cell>
          <cell r="I85"/>
          <cell r="J85" t="str">
            <v/>
          </cell>
          <cell r="K85" t="str">
            <v>支払承諾見返</v>
          </cell>
          <cell r="L85">
            <v>177974</v>
          </cell>
          <cell r="M85">
            <v>65308</v>
          </cell>
          <cell r="N85">
            <v>5108</v>
          </cell>
          <cell r="O85">
            <v>2647</v>
          </cell>
          <cell r="P85">
            <v>373</v>
          </cell>
          <cell r="Q85">
            <v>334</v>
          </cell>
          <cell r="R85">
            <v>426</v>
          </cell>
          <cell r="S85">
            <v>3843</v>
          </cell>
          <cell r="T85">
            <v>2265</v>
          </cell>
          <cell r="U85" t="str">
            <v/>
          </cell>
          <cell r="V85">
            <v>3454</v>
          </cell>
          <cell r="W85">
            <v>1613</v>
          </cell>
          <cell r="X85">
            <v>4358</v>
          </cell>
          <cell r="Y85">
            <v>267</v>
          </cell>
          <cell r="Z85">
            <v>4435</v>
          </cell>
          <cell r="AA85">
            <v>1223</v>
          </cell>
          <cell r="AB85">
            <v>2296</v>
          </cell>
          <cell r="AC85">
            <v>160</v>
          </cell>
          <cell r="AD85">
            <v>1241</v>
          </cell>
          <cell r="AE85" t="str">
            <v/>
          </cell>
          <cell r="AF85">
            <v>3946</v>
          </cell>
          <cell r="AG85">
            <v>9485</v>
          </cell>
          <cell r="AH85">
            <v>2256</v>
          </cell>
          <cell r="AI85" t="str">
            <v xml:space="preserve">- </v>
          </cell>
          <cell r="AJ85" t="str">
            <v/>
          </cell>
          <cell r="AK85" t="str">
            <v/>
          </cell>
          <cell r="AL85" t="str">
            <v/>
          </cell>
          <cell r="AM85">
            <v>13414</v>
          </cell>
          <cell r="AN85">
            <v>4806</v>
          </cell>
          <cell r="AO85">
            <v>5311</v>
          </cell>
          <cell r="AP85">
            <v>8898</v>
          </cell>
          <cell r="AQ85">
            <v>778</v>
          </cell>
          <cell r="AR85">
            <v>3396</v>
          </cell>
          <cell r="AS85">
            <v>3860</v>
          </cell>
          <cell r="AT85">
            <v>8101</v>
          </cell>
          <cell r="AU85">
            <v>1818</v>
          </cell>
          <cell r="AV85">
            <v>162</v>
          </cell>
          <cell r="AW85">
            <v>906</v>
          </cell>
          <cell r="AX85">
            <v>8</v>
          </cell>
          <cell r="AY85">
            <v>4282</v>
          </cell>
          <cell r="AZ85">
            <v>296</v>
          </cell>
          <cell r="BA85">
            <v>309</v>
          </cell>
          <cell r="BB85">
            <v>3934</v>
          </cell>
          <cell r="BC85">
            <v>2657</v>
          </cell>
          <cell r="BD85" t="str">
            <v/>
          </cell>
          <cell r="BE85" t="str">
            <v xml:space="preserve">- </v>
          </cell>
          <cell r="BF85" t="str">
            <v/>
          </cell>
          <cell r="BG85" t="str">
            <v xml:space="preserve">- </v>
          </cell>
        </row>
        <row r="86">
          <cell r="A86">
            <v>86</v>
          </cell>
          <cell r="E86" t="str">
            <v/>
          </cell>
          <cell r="F86" t="str">
            <v>単体</v>
          </cell>
          <cell r="G86" t="str">
            <v>短信有報Disclo</v>
          </cell>
          <cell r="H86" t="str">
            <v>百万円</v>
          </cell>
          <cell r="I86"/>
          <cell r="J86" t="str">
            <v/>
          </cell>
          <cell r="K86" t="str">
            <v>貸倒引当金</v>
          </cell>
          <cell r="L86">
            <v>-390674</v>
          </cell>
          <cell r="M86">
            <v>-39961</v>
          </cell>
          <cell r="N86">
            <v>-30725</v>
          </cell>
          <cell r="O86">
            <v>-8218</v>
          </cell>
          <cell r="P86">
            <v>-6574</v>
          </cell>
          <cell r="Q86">
            <v>-4921</v>
          </cell>
          <cell r="R86">
            <v>-2331</v>
          </cell>
          <cell r="S86">
            <v>-6940</v>
          </cell>
          <cell r="T86">
            <v>-11290</v>
          </cell>
          <cell r="U86" t="str">
            <v/>
          </cell>
          <cell r="V86">
            <v>-13501</v>
          </cell>
          <cell r="W86">
            <v>-13651</v>
          </cell>
          <cell r="X86">
            <v>-12670</v>
          </cell>
          <cell r="Y86">
            <v>-3699</v>
          </cell>
          <cell r="Z86">
            <v>-5457</v>
          </cell>
          <cell r="AA86">
            <v>-8938</v>
          </cell>
          <cell r="AB86">
            <v>-10213</v>
          </cell>
          <cell r="AC86">
            <v>-4796</v>
          </cell>
          <cell r="AD86">
            <v>-4194</v>
          </cell>
          <cell r="AE86" t="str">
            <v/>
          </cell>
          <cell r="AF86">
            <v>-14456</v>
          </cell>
          <cell r="AG86">
            <v>-15965</v>
          </cell>
          <cell r="AH86">
            <v>-9792</v>
          </cell>
          <cell r="AI86" t="str">
            <v xml:space="preserve">- </v>
          </cell>
          <cell r="AJ86" t="str">
            <v/>
          </cell>
          <cell r="AK86" t="str">
            <v/>
          </cell>
          <cell r="AL86" t="str">
            <v/>
          </cell>
          <cell r="AM86">
            <v>-19170</v>
          </cell>
          <cell r="AN86">
            <v>-3239</v>
          </cell>
          <cell r="AO86">
            <v>-4753</v>
          </cell>
          <cell r="AP86">
            <v>-27885</v>
          </cell>
          <cell r="AQ86">
            <v>-9473</v>
          </cell>
          <cell r="AR86">
            <v>-13313</v>
          </cell>
          <cell r="AS86">
            <v>-8222</v>
          </cell>
          <cell r="AT86">
            <v>-13606</v>
          </cell>
          <cell r="AU86">
            <v>-12607</v>
          </cell>
          <cell r="AV86">
            <v>-4889</v>
          </cell>
          <cell r="AW86">
            <v>-3074</v>
          </cell>
          <cell r="AX86">
            <v>-300</v>
          </cell>
          <cell r="AY86">
            <v>-21447</v>
          </cell>
          <cell r="AZ86">
            <v>-4440</v>
          </cell>
          <cell r="BA86">
            <v>-1989</v>
          </cell>
          <cell r="BB86">
            <v>-10567</v>
          </cell>
          <cell r="BC86">
            <v>-3408</v>
          </cell>
          <cell r="BD86" t="str">
            <v/>
          </cell>
          <cell r="BE86" t="str">
            <v xml:space="preserve">- </v>
          </cell>
          <cell r="BF86" t="str">
            <v/>
          </cell>
          <cell r="BG86" t="str">
            <v xml:space="preserve">- </v>
          </cell>
        </row>
        <row r="87">
          <cell r="A87">
            <v>87</v>
          </cell>
          <cell r="E87" t="str">
            <v/>
          </cell>
          <cell r="F87"/>
          <cell r="G87"/>
          <cell r="H87"/>
          <cell r="I87"/>
          <cell r="J87" t="str">
            <v/>
          </cell>
          <cell r="K87" t="str">
            <v>うち個別貸倒引当金</v>
          </cell>
          <cell r="L87" t="str">
            <v xml:space="preserve">- </v>
          </cell>
          <cell r="M87" t="str">
            <v xml:space="preserve">- </v>
          </cell>
          <cell r="N87" t="str">
            <v xml:space="preserve">- </v>
          </cell>
          <cell r="O87" t="str">
            <v xml:space="preserve">- </v>
          </cell>
          <cell r="P87" t="str">
            <v xml:space="preserve">- </v>
          </cell>
          <cell r="Q87" t="str">
            <v xml:space="preserve">- </v>
          </cell>
          <cell r="R87" t="str">
            <v xml:space="preserve">- </v>
          </cell>
          <cell r="S87" t="str">
            <v xml:space="preserve">- </v>
          </cell>
          <cell r="T87" t="str">
            <v xml:space="preserve">- </v>
          </cell>
          <cell r="U87" t="str">
            <v/>
          </cell>
          <cell r="V87" t="str">
            <v xml:space="preserve">- </v>
          </cell>
          <cell r="W87" t="str">
            <v xml:space="preserve">- </v>
          </cell>
          <cell r="X87" t="str">
            <v xml:space="preserve">- </v>
          </cell>
          <cell r="Y87" t="str">
            <v xml:space="preserve">- </v>
          </cell>
          <cell r="Z87" t="str">
            <v xml:space="preserve">- </v>
          </cell>
          <cell r="AA87" t="str">
            <v xml:space="preserve">- </v>
          </cell>
          <cell r="AB87" t="str">
            <v xml:space="preserve">- </v>
          </cell>
          <cell r="AC87" t="str">
            <v xml:space="preserve">- </v>
          </cell>
          <cell r="AD87" t="str">
            <v xml:space="preserve">- </v>
          </cell>
          <cell r="AE87" t="str">
            <v/>
          </cell>
          <cell r="AF87" t="str">
            <v xml:space="preserve">- </v>
          </cell>
          <cell r="AG87" t="str">
            <v xml:space="preserve">- </v>
          </cell>
          <cell r="AH87" t="str">
            <v xml:space="preserve">- </v>
          </cell>
          <cell r="AI87" t="str">
            <v xml:space="preserve">- </v>
          </cell>
          <cell r="AJ87" t="str">
            <v/>
          </cell>
          <cell r="AK87" t="str">
            <v/>
          </cell>
          <cell r="AL87" t="str">
            <v/>
          </cell>
          <cell r="AM87" t="str">
            <v xml:space="preserve">- </v>
          </cell>
          <cell r="AN87" t="str">
            <v xml:space="preserve">- </v>
          </cell>
          <cell r="AO87" t="str">
            <v xml:space="preserve">- </v>
          </cell>
          <cell r="AP87" t="str">
            <v xml:space="preserve">- </v>
          </cell>
          <cell r="AQ87" t="str">
            <v xml:space="preserve">- </v>
          </cell>
          <cell r="AR87" t="str">
            <v xml:space="preserve">- </v>
          </cell>
          <cell r="AS87" t="str">
            <v xml:space="preserve">- </v>
          </cell>
          <cell r="AT87" t="str">
            <v xml:space="preserve">- </v>
          </cell>
          <cell r="AU87" t="str">
            <v xml:space="preserve">- </v>
          </cell>
          <cell r="AV87" t="str">
            <v xml:space="preserve">- </v>
          </cell>
          <cell r="AW87" t="str">
            <v xml:space="preserve">- </v>
          </cell>
          <cell r="AX87" t="str">
            <v xml:space="preserve">- </v>
          </cell>
          <cell r="AY87" t="str">
            <v xml:space="preserve">- </v>
          </cell>
          <cell r="AZ87" t="str">
            <v xml:space="preserve">- </v>
          </cell>
          <cell r="BA87" t="str">
            <v xml:space="preserve">- </v>
          </cell>
          <cell r="BB87" t="str">
            <v xml:space="preserve">- </v>
          </cell>
          <cell r="BC87" t="str">
            <v xml:space="preserve">- </v>
          </cell>
          <cell r="BD87" t="str">
            <v/>
          </cell>
          <cell r="BE87" t="str">
            <v xml:space="preserve">- </v>
          </cell>
          <cell r="BF87" t="str">
            <v/>
          </cell>
          <cell r="BG87" t="str">
            <v xml:space="preserve">- </v>
          </cell>
        </row>
        <row r="88">
          <cell r="A88">
            <v>88</v>
          </cell>
          <cell r="E88" t="str">
            <v/>
          </cell>
          <cell r="F88" t="str">
            <v>単体</v>
          </cell>
          <cell r="G88" t="str">
            <v>短信有報Disclo</v>
          </cell>
          <cell r="H88" t="str">
            <v>百万円</v>
          </cell>
          <cell r="I88"/>
          <cell r="J88" t="str">
            <v/>
          </cell>
          <cell r="K88" t="str">
            <v>その他の引当金</v>
          </cell>
          <cell r="L88" t="str">
            <v xml:space="preserve">- </v>
          </cell>
          <cell r="M88" t="str">
            <v xml:space="preserve">- </v>
          </cell>
          <cell r="N88" t="str">
            <v xml:space="preserve">- </v>
          </cell>
          <cell r="O88" t="str">
            <v xml:space="preserve">- </v>
          </cell>
          <cell r="P88" t="str">
            <v xml:space="preserve">- </v>
          </cell>
          <cell r="Q88" t="str">
            <v xml:space="preserve">- </v>
          </cell>
          <cell r="R88" t="str">
            <v xml:space="preserve">- </v>
          </cell>
          <cell r="S88" t="str">
            <v xml:space="preserve">- </v>
          </cell>
          <cell r="T88" t="str">
            <v xml:space="preserve">- </v>
          </cell>
          <cell r="U88" t="str">
            <v/>
          </cell>
          <cell r="V88" t="str">
            <v xml:space="preserve">- </v>
          </cell>
          <cell r="W88" t="str">
            <v xml:space="preserve">- </v>
          </cell>
          <cell r="X88" t="str">
            <v xml:space="preserve">- </v>
          </cell>
          <cell r="Y88" t="str">
            <v xml:space="preserve">- </v>
          </cell>
          <cell r="Z88" t="str">
            <v xml:space="preserve">- </v>
          </cell>
          <cell r="AA88" t="str">
            <v xml:space="preserve">- </v>
          </cell>
          <cell r="AB88" t="str">
            <v xml:space="preserve">- </v>
          </cell>
          <cell r="AC88" t="str">
            <v xml:space="preserve">- </v>
          </cell>
          <cell r="AD88" t="str">
            <v xml:space="preserve">- </v>
          </cell>
          <cell r="AE88" t="str">
            <v/>
          </cell>
          <cell r="AF88" t="str">
            <v xml:space="preserve">- </v>
          </cell>
          <cell r="AG88" t="str">
            <v xml:space="preserve">- </v>
          </cell>
          <cell r="AH88" t="str">
            <v xml:space="preserve">- </v>
          </cell>
          <cell r="AI88" t="str">
            <v xml:space="preserve">- </v>
          </cell>
          <cell r="AJ88" t="str">
            <v/>
          </cell>
          <cell r="AK88" t="str">
            <v/>
          </cell>
          <cell r="AL88" t="str">
            <v/>
          </cell>
          <cell r="AM88" t="str">
            <v xml:space="preserve">- </v>
          </cell>
          <cell r="AN88" t="str">
            <v xml:space="preserve">- </v>
          </cell>
          <cell r="AO88" t="str">
            <v xml:space="preserve">- </v>
          </cell>
          <cell r="AP88" t="str">
            <v xml:space="preserve">- </v>
          </cell>
          <cell r="AQ88" t="str">
            <v xml:space="preserve">- </v>
          </cell>
          <cell r="AR88" t="str">
            <v xml:space="preserve">- </v>
          </cell>
          <cell r="AS88" t="str">
            <v xml:space="preserve">- </v>
          </cell>
          <cell r="AT88" t="str">
            <v xml:space="preserve">- </v>
          </cell>
          <cell r="AU88" t="str">
            <v xml:space="preserve">- </v>
          </cell>
          <cell r="AV88" t="str">
            <v xml:space="preserve">- </v>
          </cell>
          <cell r="AW88" t="str">
            <v xml:space="preserve">- </v>
          </cell>
          <cell r="AX88" t="str">
            <v xml:space="preserve">- </v>
          </cell>
          <cell r="AY88" t="str">
            <v xml:space="preserve">- </v>
          </cell>
          <cell r="AZ88" t="str">
            <v xml:space="preserve">- </v>
          </cell>
          <cell r="BA88" t="str">
            <v xml:space="preserve">- </v>
          </cell>
          <cell r="BB88" t="str">
            <v xml:space="preserve">- </v>
          </cell>
          <cell r="BC88" t="str">
            <v xml:space="preserve">- </v>
          </cell>
          <cell r="BD88" t="str">
            <v/>
          </cell>
          <cell r="BE88" t="str">
            <v xml:space="preserve">- </v>
          </cell>
          <cell r="BF88" t="str">
            <v/>
          </cell>
          <cell r="BG88" t="str">
            <v xml:space="preserve">- </v>
          </cell>
        </row>
        <row r="89">
          <cell r="A89">
            <v>89</v>
          </cell>
          <cell r="E89" t="str">
            <v/>
          </cell>
          <cell r="F89" t="str">
            <v>単体</v>
          </cell>
          <cell r="G89" t="str">
            <v>短信有報Disclo</v>
          </cell>
          <cell r="H89" t="str">
            <v>百万円</v>
          </cell>
          <cell r="I89"/>
          <cell r="J89" t="str">
            <v/>
          </cell>
          <cell r="K89" t="str">
            <v>投資損失引当金B</v>
          </cell>
          <cell r="L89">
            <v>-42</v>
          </cell>
          <cell r="M89" t="str">
            <v xml:space="preserve">- </v>
          </cell>
          <cell r="N89" t="str">
            <v xml:space="preserve">- </v>
          </cell>
          <cell r="O89" t="str">
            <v xml:space="preserve">- </v>
          </cell>
          <cell r="P89" t="str">
            <v xml:space="preserve">- </v>
          </cell>
          <cell r="Q89" t="str">
            <v xml:space="preserve">- </v>
          </cell>
          <cell r="R89" t="str">
            <v xml:space="preserve">- </v>
          </cell>
          <cell r="S89" t="str">
            <v xml:space="preserve">- </v>
          </cell>
          <cell r="T89" t="str">
            <v xml:space="preserve">- </v>
          </cell>
          <cell r="U89" t="str">
            <v/>
          </cell>
          <cell r="V89" t="str">
            <v xml:space="preserve">- </v>
          </cell>
          <cell r="W89" t="str">
            <v xml:space="preserve">- </v>
          </cell>
          <cell r="X89" t="str">
            <v xml:space="preserve">- </v>
          </cell>
          <cell r="Y89" t="str">
            <v xml:space="preserve">- </v>
          </cell>
          <cell r="Z89" t="str">
            <v xml:space="preserve">- </v>
          </cell>
          <cell r="AA89" t="str">
            <v xml:space="preserve">- </v>
          </cell>
          <cell r="AB89" t="str">
            <v xml:space="preserve">- </v>
          </cell>
          <cell r="AC89" t="str">
            <v xml:space="preserve">- </v>
          </cell>
          <cell r="AD89" t="str">
            <v xml:space="preserve">- </v>
          </cell>
          <cell r="AE89" t="str">
            <v/>
          </cell>
          <cell r="AF89" t="str">
            <v xml:space="preserve">- </v>
          </cell>
          <cell r="AG89" t="str">
            <v xml:space="preserve">- </v>
          </cell>
          <cell r="AH89" t="str">
            <v xml:space="preserve">- </v>
          </cell>
          <cell r="AI89" t="str">
            <v xml:space="preserve">- </v>
          </cell>
          <cell r="AJ89" t="str">
            <v/>
          </cell>
          <cell r="AK89" t="str">
            <v/>
          </cell>
          <cell r="AL89" t="str">
            <v/>
          </cell>
          <cell r="AM89" t="str">
            <v xml:space="preserve">- </v>
          </cell>
          <cell r="AN89" t="str">
            <v xml:space="preserve">- </v>
          </cell>
          <cell r="AO89" t="str">
            <v xml:space="preserve">- </v>
          </cell>
          <cell r="AP89" t="str">
            <v xml:space="preserve">- </v>
          </cell>
          <cell r="AQ89" t="str">
            <v xml:space="preserve">- </v>
          </cell>
          <cell r="AR89" t="str">
            <v xml:space="preserve">- </v>
          </cell>
          <cell r="AS89" t="str">
            <v xml:space="preserve">- </v>
          </cell>
          <cell r="AT89" t="str">
            <v xml:space="preserve">- </v>
          </cell>
          <cell r="AU89" t="str">
            <v xml:space="preserve">- </v>
          </cell>
          <cell r="AV89" t="str">
            <v xml:space="preserve">- </v>
          </cell>
          <cell r="AW89" t="str">
            <v xml:space="preserve">- </v>
          </cell>
          <cell r="AX89">
            <v>-42</v>
          </cell>
          <cell r="AY89" t="str">
            <v xml:space="preserve">- </v>
          </cell>
          <cell r="AZ89" t="str">
            <v xml:space="preserve">- </v>
          </cell>
          <cell r="BA89" t="str">
            <v xml:space="preserve">- </v>
          </cell>
          <cell r="BB89" t="str">
            <v xml:space="preserve">- </v>
          </cell>
          <cell r="BC89" t="str">
            <v xml:space="preserve">- </v>
          </cell>
          <cell r="BD89" t="str">
            <v/>
          </cell>
          <cell r="BE89" t="str">
            <v xml:space="preserve">- </v>
          </cell>
          <cell r="BF89" t="str">
            <v/>
          </cell>
          <cell r="BG89" t="str">
            <v xml:space="preserve">- </v>
          </cell>
        </row>
        <row r="90">
          <cell r="A90">
            <v>90</v>
          </cell>
          <cell r="E90" t="str">
            <v/>
          </cell>
          <cell r="F90" t="str">
            <v>単体</v>
          </cell>
          <cell r="G90" t="str">
            <v>短信有報Disclo</v>
          </cell>
          <cell r="H90" t="str">
            <v>百万円</v>
          </cell>
          <cell r="I90"/>
          <cell r="J90" t="str">
            <v/>
          </cell>
          <cell r="K90" t="str">
            <v>資産の部合計</v>
          </cell>
          <cell r="L90">
            <v>82892684</v>
          </cell>
          <cell r="M90">
            <v>13202957</v>
          </cell>
          <cell r="N90">
            <v>1336535</v>
          </cell>
          <cell r="O90">
            <v>1518208</v>
          </cell>
          <cell r="P90">
            <v>1338964</v>
          </cell>
          <cell r="Q90">
            <v>825587</v>
          </cell>
          <cell r="R90">
            <v>873657</v>
          </cell>
          <cell r="S90">
            <v>2395194</v>
          </cell>
          <cell r="T90">
            <v>3293396</v>
          </cell>
          <cell r="U90" t="str">
            <v/>
          </cell>
          <cell r="V90">
            <v>6532697</v>
          </cell>
          <cell r="W90">
            <v>2190412</v>
          </cell>
          <cell r="X90">
            <v>2309658</v>
          </cell>
          <cell r="Y90">
            <v>525785</v>
          </cell>
          <cell r="Z90">
            <v>1622888</v>
          </cell>
          <cell r="AA90">
            <v>1023259</v>
          </cell>
          <cell r="AB90">
            <v>1564433</v>
          </cell>
          <cell r="AC90">
            <v>450743</v>
          </cell>
          <cell r="AD90">
            <v>859593</v>
          </cell>
          <cell r="AE90" t="str">
            <v/>
          </cell>
          <cell r="AF90">
            <v>4581512</v>
          </cell>
          <cell r="AG90">
            <v>5380511</v>
          </cell>
          <cell r="AH90">
            <v>2208592</v>
          </cell>
          <cell r="AI90" t="str">
            <v xml:space="preserve">- </v>
          </cell>
          <cell r="AJ90" t="str">
            <v/>
          </cell>
          <cell r="AK90" t="str">
            <v/>
          </cell>
          <cell r="AL90" t="str">
            <v/>
          </cell>
          <cell r="AM90">
            <v>4514643</v>
          </cell>
          <cell r="AN90">
            <v>532123</v>
          </cell>
          <cell r="AO90">
            <v>1332106</v>
          </cell>
          <cell r="AP90">
            <v>3743086</v>
          </cell>
          <cell r="AQ90">
            <v>2453937</v>
          </cell>
          <cell r="AR90">
            <v>2615830</v>
          </cell>
          <cell r="AS90">
            <v>2186454</v>
          </cell>
          <cell r="AT90">
            <v>2879980</v>
          </cell>
          <cell r="AU90">
            <v>1131952</v>
          </cell>
          <cell r="AV90">
            <v>630740</v>
          </cell>
          <cell r="AW90">
            <v>254839</v>
          </cell>
          <cell r="AX90">
            <v>321321</v>
          </cell>
          <cell r="AY90">
            <v>3222723</v>
          </cell>
          <cell r="AZ90">
            <v>620810</v>
          </cell>
          <cell r="BA90">
            <v>803711</v>
          </cell>
          <cell r="BB90">
            <v>825761</v>
          </cell>
          <cell r="BC90">
            <v>788087</v>
          </cell>
          <cell r="BD90" t="str">
            <v/>
          </cell>
          <cell r="BE90" t="str">
            <v xml:space="preserve">- </v>
          </cell>
          <cell r="BF90" t="str">
            <v/>
          </cell>
          <cell r="BG90" t="str">
            <v xml:space="preserve">- </v>
          </cell>
        </row>
        <row r="91">
          <cell r="A91">
            <v>91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/>
          <cell r="J91" t="str">
            <v/>
          </cell>
          <cell r="K91" t="str">
            <v>(負債の部)</v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</row>
        <row r="92">
          <cell r="A92">
            <v>92</v>
          </cell>
          <cell r="E92" t="str">
            <v/>
          </cell>
          <cell r="F92" t="str">
            <v>単体</v>
          </cell>
          <cell r="G92" t="str">
            <v>短信有報Disclo</v>
          </cell>
          <cell r="H92" t="str">
            <v>百万円</v>
          </cell>
          <cell r="I92"/>
          <cell r="J92" t="str">
            <v/>
          </cell>
          <cell r="K92" t="str">
            <v>預金</v>
          </cell>
          <cell r="L92">
            <v>69969600</v>
          </cell>
          <cell r="M92">
            <v>10920256</v>
          </cell>
          <cell r="N92">
            <v>1223875</v>
          </cell>
          <cell r="O92">
            <v>1420534</v>
          </cell>
          <cell r="P92">
            <v>1047707</v>
          </cell>
          <cell r="Q92">
            <v>791030</v>
          </cell>
          <cell r="R92">
            <v>722705</v>
          </cell>
          <cell r="S92">
            <v>2153415</v>
          </cell>
          <cell r="T92">
            <v>3111935</v>
          </cell>
          <cell r="U92" t="str">
            <v/>
          </cell>
          <cell r="V92">
            <v>5453668</v>
          </cell>
          <cell r="W92">
            <v>1593858</v>
          </cell>
          <cell r="X92">
            <v>1817638</v>
          </cell>
          <cell r="Y92">
            <v>471631</v>
          </cell>
          <cell r="Z92">
            <v>1399918</v>
          </cell>
          <cell r="AA92">
            <v>989712</v>
          </cell>
          <cell r="AB92">
            <v>1320313</v>
          </cell>
          <cell r="AC92">
            <v>431981</v>
          </cell>
          <cell r="AD92">
            <v>735358</v>
          </cell>
          <cell r="AE92" t="str">
            <v/>
          </cell>
          <cell r="AF92">
            <v>3871548</v>
          </cell>
          <cell r="AG92">
            <v>4519813</v>
          </cell>
          <cell r="AH92">
            <v>1964221</v>
          </cell>
          <cell r="AI92" t="str">
            <v xml:space="preserve">- </v>
          </cell>
          <cell r="AJ92" t="str">
            <v/>
          </cell>
          <cell r="AK92" t="str">
            <v/>
          </cell>
          <cell r="AL92" t="str">
            <v/>
          </cell>
          <cell r="AM92">
            <v>3863663</v>
          </cell>
          <cell r="AN92">
            <v>491104</v>
          </cell>
          <cell r="AO92">
            <v>1233106</v>
          </cell>
          <cell r="AP92">
            <v>3265193</v>
          </cell>
          <cell r="AQ92">
            <v>2013094</v>
          </cell>
          <cell r="AR92">
            <v>2311963</v>
          </cell>
          <cell r="AS92">
            <v>1905875</v>
          </cell>
          <cell r="AT92">
            <v>2426275</v>
          </cell>
          <cell r="AU92">
            <v>1029036</v>
          </cell>
          <cell r="AV92">
            <v>482117</v>
          </cell>
          <cell r="AW92">
            <v>228543</v>
          </cell>
          <cell r="AX92">
            <v>258074</v>
          </cell>
          <cell r="AY92">
            <v>1666242</v>
          </cell>
          <cell r="AZ92">
            <v>568868</v>
          </cell>
          <cell r="BA92">
            <v>754754</v>
          </cell>
          <cell r="BB92">
            <v>776776</v>
          </cell>
          <cell r="BC92">
            <v>733801</v>
          </cell>
          <cell r="BD92" t="str">
            <v/>
          </cell>
          <cell r="BE92" t="str">
            <v xml:space="preserve">- </v>
          </cell>
          <cell r="BF92" t="str">
            <v/>
          </cell>
          <cell r="BG92" t="str">
            <v xml:space="preserve">- </v>
          </cell>
        </row>
        <row r="93">
          <cell r="A93">
            <v>93</v>
          </cell>
          <cell r="E93" t="str">
            <v/>
          </cell>
          <cell r="F93"/>
          <cell r="G93"/>
          <cell r="H93"/>
          <cell r="I93"/>
          <cell r="J93" t="str">
            <v/>
          </cell>
          <cell r="K93" t="str">
            <v>当座預金</v>
          </cell>
          <cell r="L93">
            <v>3084564</v>
          </cell>
          <cell r="M93">
            <v>603792</v>
          </cell>
          <cell r="N93">
            <v>70767</v>
          </cell>
          <cell r="O93">
            <v>37397</v>
          </cell>
          <cell r="P93">
            <v>19976</v>
          </cell>
          <cell r="Q93">
            <v>18390</v>
          </cell>
          <cell r="R93">
            <v>12715</v>
          </cell>
          <cell r="S93">
            <v>86621</v>
          </cell>
          <cell r="T93">
            <v>71671</v>
          </cell>
          <cell r="U93" t="str">
            <v/>
          </cell>
          <cell r="V93">
            <v>81299</v>
          </cell>
          <cell r="W93">
            <v>96880</v>
          </cell>
          <cell r="X93">
            <v>2433</v>
          </cell>
          <cell r="Y93">
            <v>23360</v>
          </cell>
          <cell r="Z93">
            <v>68097</v>
          </cell>
          <cell r="AA93">
            <v>30796</v>
          </cell>
          <cell r="AB93">
            <v>81726</v>
          </cell>
          <cell r="AC93">
            <v>15361</v>
          </cell>
          <cell r="AD93">
            <v>30304</v>
          </cell>
          <cell r="AE93" t="str">
            <v/>
          </cell>
          <cell r="AF93">
            <v>233302</v>
          </cell>
          <cell r="AG93">
            <v>416554</v>
          </cell>
          <cell r="AH93">
            <v>112765</v>
          </cell>
          <cell r="AI93" t="str">
            <v xml:space="preserve">- </v>
          </cell>
          <cell r="AJ93" t="str">
            <v/>
          </cell>
          <cell r="AK93" t="str">
            <v/>
          </cell>
          <cell r="AL93" t="str">
            <v/>
          </cell>
          <cell r="AM93">
            <v>227019</v>
          </cell>
          <cell r="AN93">
            <v>54572</v>
          </cell>
          <cell r="AO93">
            <v>43472</v>
          </cell>
          <cell r="AP93">
            <v>201424</v>
          </cell>
          <cell r="AQ93">
            <v>33605</v>
          </cell>
          <cell r="AR93">
            <v>83027</v>
          </cell>
          <cell r="AS93">
            <v>60509</v>
          </cell>
          <cell r="AT93">
            <v>106548</v>
          </cell>
          <cell r="AU93">
            <v>58320</v>
          </cell>
          <cell r="AV93">
            <v>15504</v>
          </cell>
          <cell r="AW93">
            <v>1555</v>
          </cell>
          <cell r="AX93">
            <v>5867</v>
          </cell>
          <cell r="AY93">
            <v>37276</v>
          </cell>
          <cell r="AZ93">
            <v>8810</v>
          </cell>
          <cell r="BA93">
            <v>14495</v>
          </cell>
          <cell r="BB93">
            <v>13691</v>
          </cell>
          <cell r="BC93">
            <v>4664</v>
          </cell>
          <cell r="BD93" t="str">
            <v/>
          </cell>
          <cell r="BE93" t="str">
            <v xml:space="preserve">- </v>
          </cell>
          <cell r="BF93" t="str">
            <v/>
          </cell>
          <cell r="BG93" t="str">
            <v xml:space="preserve">- </v>
          </cell>
        </row>
        <row r="94">
          <cell r="A94">
            <v>94</v>
          </cell>
          <cell r="E94" t="str">
            <v/>
          </cell>
          <cell r="F94"/>
          <cell r="G94"/>
          <cell r="H94"/>
          <cell r="I94"/>
          <cell r="J94" t="str">
            <v/>
          </cell>
          <cell r="K94" t="str">
            <v>普通預金</v>
          </cell>
          <cell r="L94">
            <v>42233515</v>
          </cell>
          <cell r="M94">
            <v>8249160</v>
          </cell>
          <cell r="N94">
            <v>718065</v>
          </cell>
          <cell r="O94">
            <v>825476</v>
          </cell>
          <cell r="P94">
            <v>739575</v>
          </cell>
          <cell r="Q94">
            <v>445961</v>
          </cell>
          <cell r="R94">
            <v>508688</v>
          </cell>
          <cell r="S94">
            <v>1207977</v>
          </cell>
          <cell r="T94">
            <v>2142218</v>
          </cell>
          <cell r="U94" t="str">
            <v/>
          </cell>
          <cell r="V94">
            <v>3538265</v>
          </cell>
          <cell r="W94">
            <v>883088</v>
          </cell>
          <cell r="X94">
            <v>773210</v>
          </cell>
          <cell r="Y94">
            <v>283830</v>
          </cell>
          <cell r="Z94">
            <v>707021</v>
          </cell>
          <cell r="AA94">
            <v>478027</v>
          </cell>
          <cell r="AB94">
            <v>615018</v>
          </cell>
          <cell r="AC94">
            <v>228980</v>
          </cell>
          <cell r="AD94">
            <v>365421</v>
          </cell>
          <cell r="AE94" t="str">
            <v/>
          </cell>
          <cell r="AF94">
            <v>2030047</v>
          </cell>
          <cell r="AG94">
            <v>2861992</v>
          </cell>
          <cell r="AH94">
            <v>1101177</v>
          </cell>
          <cell r="AI94" t="str">
            <v xml:space="preserve">- </v>
          </cell>
          <cell r="AJ94" t="str">
            <v/>
          </cell>
          <cell r="AK94" t="str">
            <v/>
          </cell>
          <cell r="AL94" t="str">
            <v/>
          </cell>
          <cell r="AM94">
            <v>2749546</v>
          </cell>
          <cell r="AN94">
            <v>192764</v>
          </cell>
          <cell r="AO94">
            <v>765409</v>
          </cell>
          <cell r="AP94">
            <v>1878593</v>
          </cell>
          <cell r="AQ94">
            <v>617826</v>
          </cell>
          <cell r="AR94">
            <v>1153392</v>
          </cell>
          <cell r="AS94">
            <v>951205</v>
          </cell>
          <cell r="AT94">
            <v>1290149</v>
          </cell>
          <cell r="AU94">
            <v>523543</v>
          </cell>
          <cell r="AV94">
            <v>212696</v>
          </cell>
          <cell r="AW94">
            <v>133465</v>
          </cell>
          <cell r="AX94">
            <v>127185</v>
          </cell>
          <cell r="AY94">
            <v>1158737</v>
          </cell>
          <cell r="AZ94">
            <v>319060</v>
          </cell>
          <cell r="BA94">
            <v>504942</v>
          </cell>
          <cell r="BB94">
            <v>416051</v>
          </cell>
          <cell r="BC94">
            <v>535756</v>
          </cell>
          <cell r="BD94" t="str">
            <v/>
          </cell>
          <cell r="BE94" t="str">
            <v xml:space="preserve">- </v>
          </cell>
          <cell r="BF94" t="str">
            <v/>
          </cell>
          <cell r="BG94" t="str">
            <v xml:space="preserve">- </v>
          </cell>
        </row>
        <row r="95">
          <cell r="A95">
            <v>95</v>
          </cell>
          <cell r="E95" t="str">
            <v/>
          </cell>
          <cell r="F95"/>
          <cell r="G95"/>
          <cell r="H95"/>
          <cell r="I95"/>
          <cell r="J95" t="str">
            <v/>
          </cell>
          <cell r="K95" t="str">
            <v>貯蓄預金</v>
          </cell>
          <cell r="L95">
            <v>705303</v>
          </cell>
          <cell r="M95">
            <v>220936</v>
          </cell>
          <cell r="N95">
            <v>1486</v>
          </cell>
          <cell r="O95">
            <v>16315</v>
          </cell>
          <cell r="P95">
            <v>6430</v>
          </cell>
          <cell r="Q95">
            <v>253</v>
          </cell>
          <cell r="R95">
            <v>6956</v>
          </cell>
          <cell r="S95">
            <v>15542</v>
          </cell>
          <cell r="T95">
            <v>37027</v>
          </cell>
          <cell r="U95" t="str">
            <v/>
          </cell>
          <cell r="V95">
            <v>142933</v>
          </cell>
          <cell r="W95">
            <v>11118</v>
          </cell>
          <cell r="X95">
            <v>172</v>
          </cell>
          <cell r="Y95">
            <v>3851</v>
          </cell>
          <cell r="Z95">
            <v>9077</v>
          </cell>
          <cell r="AA95">
            <v>11661</v>
          </cell>
          <cell r="AB95">
            <v>24797</v>
          </cell>
          <cell r="AC95">
            <v>1246</v>
          </cell>
          <cell r="AD95">
            <v>1672</v>
          </cell>
          <cell r="AE95" t="str">
            <v/>
          </cell>
          <cell r="AF95">
            <v>14320</v>
          </cell>
          <cell r="AG95">
            <v>32475</v>
          </cell>
          <cell r="AH95">
            <v>10212</v>
          </cell>
          <cell r="AI95" t="str">
            <v xml:space="preserve">- </v>
          </cell>
          <cell r="AJ95" t="str">
            <v/>
          </cell>
          <cell r="AK95" t="str">
            <v/>
          </cell>
          <cell r="AL95" t="str">
            <v/>
          </cell>
          <cell r="AM95">
            <v>16961</v>
          </cell>
          <cell r="AN95">
            <v>1613</v>
          </cell>
          <cell r="AO95">
            <v>3905</v>
          </cell>
          <cell r="AP95">
            <v>16981</v>
          </cell>
          <cell r="AQ95">
            <v>9761</v>
          </cell>
          <cell r="AR95">
            <v>23503</v>
          </cell>
          <cell r="AS95">
            <v>27910</v>
          </cell>
          <cell r="AT95">
            <v>5464</v>
          </cell>
          <cell r="AU95">
            <v>10836</v>
          </cell>
          <cell r="AV95">
            <v>291</v>
          </cell>
          <cell r="AW95">
            <v>551</v>
          </cell>
          <cell r="AX95">
            <v>258</v>
          </cell>
          <cell r="AY95">
            <v>7746</v>
          </cell>
          <cell r="AZ95">
            <v>882</v>
          </cell>
          <cell r="BA95">
            <v>3114</v>
          </cell>
          <cell r="BB95">
            <v>2313</v>
          </cell>
          <cell r="BC95">
            <v>4735</v>
          </cell>
          <cell r="BD95" t="str">
            <v/>
          </cell>
          <cell r="BE95" t="str">
            <v xml:space="preserve">- </v>
          </cell>
          <cell r="BF95" t="str">
            <v/>
          </cell>
          <cell r="BG95" t="str">
            <v xml:space="preserve">- </v>
          </cell>
        </row>
        <row r="96">
          <cell r="A96">
            <v>96</v>
          </cell>
          <cell r="E96" t="str">
            <v/>
          </cell>
          <cell r="F96"/>
          <cell r="G96"/>
          <cell r="H96"/>
          <cell r="I96"/>
          <cell r="J96" t="str">
            <v/>
          </cell>
          <cell r="K96" t="str">
            <v>通知預金</v>
          </cell>
          <cell r="L96">
            <v>162920</v>
          </cell>
          <cell r="M96">
            <v>11775</v>
          </cell>
          <cell r="N96">
            <v>3349</v>
          </cell>
          <cell r="O96">
            <v>5665</v>
          </cell>
          <cell r="P96">
            <v>878</v>
          </cell>
          <cell r="Q96">
            <v>2045</v>
          </cell>
          <cell r="R96">
            <v>132</v>
          </cell>
          <cell r="S96">
            <v>4247</v>
          </cell>
          <cell r="T96">
            <v>218</v>
          </cell>
          <cell r="U96" t="str">
            <v/>
          </cell>
          <cell r="V96">
            <v>5782</v>
          </cell>
          <cell r="W96">
            <v>1978</v>
          </cell>
          <cell r="X96">
            <v>0</v>
          </cell>
          <cell r="Y96">
            <v>4321</v>
          </cell>
          <cell r="Z96">
            <v>6858</v>
          </cell>
          <cell r="AA96">
            <v>4473</v>
          </cell>
          <cell r="AB96">
            <v>6070</v>
          </cell>
          <cell r="AC96">
            <v>1624</v>
          </cell>
          <cell r="AD96">
            <v>806</v>
          </cell>
          <cell r="AE96" t="str">
            <v/>
          </cell>
          <cell r="AF96">
            <v>12737</v>
          </cell>
          <cell r="AG96">
            <v>14162</v>
          </cell>
          <cell r="AH96">
            <v>18450</v>
          </cell>
          <cell r="AI96" t="str">
            <v xml:space="preserve">- </v>
          </cell>
          <cell r="AJ96" t="str">
            <v/>
          </cell>
          <cell r="AK96" t="str">
            <v/>
          </cell>
          <cell r="AL96" t="str">
            <v/>
          </cell>
          <cell r="AM96">
            <v>3746</v>
          </cell>
          <cell r="AN96">
            <v>53</v>
          </cell>
          <cell r="AO96">
            <v>5579</v>
          </cell>
          <cell r="AP96">
            <v>9341</v>
          </cell>
          <cell r="AQ96" t="str">
            <v xml:space="preserve">- </v>
          </cell>
          <cell r="AR96">
            <v>1579</v>
          </cell>
          <cell r="AS96">
            <v>3566</v>
          </cell>
          <cell r="AT96">
            <v>26756</v>
          </cell>
          <cell r="AU96">
            <v>1873</v>
          </cell>
          <cell r="AV96">
            <v>1898</v>
          </cell>
          <cell r="AW96">
            <v>675</v>
          </cell>
          <cell r="AX96">
            <v>186</v>
          </cell>
          <cell r="AY96">
            <v>721</v>
          </cell>
          <cell r="AZ96">
            <v>74</v>
          </cell>
          <cell r="BA96">
            <v>364</v>
          </cell>
          <cell r="BB96">
            <v>889</v>
          </cell>
          <cell r="BC96">
            <v>50</v>
          </cell>
          <cell r="BD96" t="str">
            <v/>
          </cell>
          <cell r="BE96" t="str">
            <v xml:space="preserve">- </v>
          </cell>
          <cell r="BF96" t="str">
            <v/>
          </cell>
          <cell r="BG96" t="str">
            <v xml:space="preserve">- </v>
          </cell>
        </row>
        <row r="97">
          <cell r="A97">
            <v>97</v>
          </cell>
          <cell r="E97" t="str">
            <v/>
          </cell>
          <cell r="F97"/>
          <cell r="G97"/>
          <cell r="H97"/>
          <cell r="I97"/>
          <cell r="J97" t="str">
            <v/>
          </cell>
          <cell r="K97" t="str">
            <v>別段預金</v>
          </cell>
          <cell r="L97" t="str">
            <v xml:space="preserve">- </v>
          </cell>
          <cell r="M97" t="str">
            <v xml:space="preserve">- </v>
          </cell>
          <cell r="N97" t="str">
            <v xml:space="preserve">- </v>
          </cell>
          <cell r="O97" t="str">
            <v xml:space="preserve">- </v>
          </cell>
          <cell r="P97" t="str">
            <v xml:space="preserve">- </v>
          </cell>
          <cell r="Q97" t="str">
            <v xml:space="preserve">- </v>
          </cell>
          <cell r="R97" t="str">
            <v xml:space="preserve">- </v>
          </cell>
          <cell r="S97" t="str">
            <v xml:space="preserve">- </v>
          </cell>
          <cell r="T97" t="str">
            <v xml:space="preserve">- </v>
          </cell>
          <cell r="U97" t="str">
            <v/>
          </cell>
          <cell r="V97" t="str">
            <v xml:space="preserve">- </v>
          </cell>
          <cell r="W97" t="str">
            <v xml:space="preserve">- </v>
          </cell>
          <cell r="X97" t="str">
            <v xml:space="preserve">- </v>
          </cell>
          <cell r="Y97" t="str">
            <v xml:space="preserve">- </v>
          </cell>
          <cell r="Z97" t="str">
            <v xml:space="preserve">- </v>
          </cell>
          <cell r="AA97" t="str">
            <v xml:space="preserve">- </v>
          </cell>
          <cell r="AB97" t="str">
            <v xml:space="preserve">- </v>
          </cell>
          <cell r="AC97" t="str">
            <v xml:space="preserve">- </v>
          </cell>
          <cell r="AD97" t="str">
            <v xml:space="preserve">- </v>
          </cell>
          <cell r="AE97" t="str">
            <v/>
          </cell>
          <cell r="AF97" t="str">
            <v xml:space="preserve">- </v>
          </cell>
          <cell r="AG97" t="str">
            <v xml:space="preserve">- </v>
          </cell>
          <cell r="AH97" t="str">
            <v xml:space="preserve">- </v>
          </cell>
          <cell r="AI97" t="str">
            <v xml:space="preserve">- </v>
          </cell>
          <cell r="AJ97" t="str">
            <v/>
          </cell>
          <cell r="AK97" t="str">
            <v/>
          </cell>
          <cell r="AL97" t="str">
            <v/>
          </cell>
          <cell r="AM97" t="str">
            <v xml:space="preserve">- </v>
          </cell>
          <cell r="AN97" t="str">
            <v xml:space="preserve">- </v>
          </cell>
          <cell r="AO97" t="str">
            <v xml:space="preserve">- </v>
          </cell>
          <cell r="AP97" t="str">
            <v xml:space="preserve">- </v>
          </cell>
          <cell r="AQ97" t="str">
            <v xml:space="preserve">- </v>
          </cell>
          <cell r="AR97" t="str">
            <v xml:space="preserve">- </v>
          </cell>
          <cell r="AS97" t="str">
            <v xml:space="preserve">- </v>
          </cell>
          <cell r="AT97" t="str">
            <v xml:space="preserve">- </v>
          </cell>
          <cell r="AU97" t="str">
            <v xml:space="preserve">- </v>
          </cell>
          <cell r="AV97" t="str">
            <v xml:space="preserve">- </v>
          </cell>
          <cell r="AW97" t="str">
            <v xml:space="preserve">- </v>
          </cell>
          <cell r="AX97" t="str">
            <v xml:space="preserve">- </v>
          </cell>
          <cell r="AY97" t="str">
            <v xml:space="preserve">- </v>
          </cell>
          <cell r="AZ97" t="str">
            <v xml:space="preserve">- </v>
          </cell>
          <cell r="BA97" t="str">
            <v xml:space="preserve">- </v>
          </cell>
          <cell r="BB97" t="str">
            <v xml:space="preserve">- </v>
          </cell>
          <cell r="BC97" t="str">
            <v xml:space="preserve">- </v>
          </cell>
          <cell r="BD97" t="str">
            <v/>
          </cell>
          <cell r="BE97" t="str">
            <v xml:space="preserve">- </v>
          </cell>
          <cell r="BF97" t="str">
            <v/>
          </cell>
          <cell r="BG97" t="str">
            <v xml:space="preserve">- </v>
          </cell>
        </row>
        <row r="98">
          <cell r="A98">
            <v>98</v>
          </cell>
          <cell r="E98" t="str">
            <v/>
          </cell>
          <cell r="F98"/>
          <cell r="G98"/>
          <cell r="H98"/>
          <cell r="I98"/>
          <cell r="J98" t="str">
            <v/>
          </cell>
          <cell r="K98" t="str">
            <v>納税準備預金</v>
          </cell>
          <cell r="L98" t="str">
            <v xml:space="preserve">- </v>
          </cell>
          <cell r="M98" t="str">
            <v xml:space="preserve">- </v>
          </cell>
          <cell r="N98" t="str">
            <v xml:space="preserve">- </v>
          </cell>
          <cell r="O98" t="str">
            <v xml:space="preserve">- </v>
          </cell>
          <cell r="P98" t="str">
            <v xml:space="preserve">- </v>
          </cell>
          <cell r="Q98" t="str">
            <v xml:space="preserve">- </v>
          </cell>
          <cell r="R98" t="str">
            <v xml:space="preserve">- </v>
          </cell>
          <cell r="S98" t="str">
            <v xml:space="preserve">- </v>
          </cell>
          <cell r="T98" t="str">
            <v xml:space="preserve">- </v>
          </cell>
          <cell r="U98" t="str">
            <v/>
          </cell>
          <cell r="V98" t="str">
            <v xml:space="preserve">- </v>
          </cell>
          <cell r="W98" t="str">
            <v xml:space="preserve">- </v>
          </cell>
          <cell r="X98" t="str">
            <v xml:space="preserve">- </v>
          </cell>
          <cell r="Y98" t="str">
            <v xml:space="preserve">- </v>
          </cell>
          <cell r="Z98" t="str">
            <v xml:space="preserve">- </v>
          </cell>
          <cell r="AA98" t="str">
            <v xml:space="preserve">- </v>
          </cell>
          <cell r="AB98" t="str">
            <v xml:space="preserve">- </v>
          </cell>
          <cell r="AC98" t="str">
            <v xml:space="preserve">- </v>
          </cell>
          <cell r="AD98" t="str">
            <v xml:space="preserve">- </v>
          </cell>
          <cell r="AE98" t="str">
            <v/>
          </cell>
          <cell r="AF98" t="str">
            <v xml:space="preserve">- </v>
          </cell>
          <cell r="AG98" t="str">
            <v xml:space="preserve">- </v>
          </cell>
          <cell r="AH98" t="str">
            <v xml:space="preserve">- </v>
          </cell>
          <cell r="AI98" t="str">
            <v xml:space="preserve">- </v>
          </cell>
          <cell r="AJ98" t="str">
            <v/>
          </cell>
          <cell r="AK98" t="str">
            <v/>
          </cell>
          <cell r="AL98" t="str">
            <v/>
          </cell>
          <cell r="AM98" t="str">
            <v xml:space="preserve">- </v>
          </cell>
          <cell r="AN98" t="str">
            <v xml:space="preserve">- </v>
          </cell>
          <cell r="AO98" t="str">
            <v xml:space="preserve">- </v>
          </cell>
          <cell r="AP98" t="str">
            <v xml:space="preserve">- </v>
          </cell>
          <cell r="AQ98" t="str">
            <v xml:space="preserve">- </v>
          </cell>
          <cell r="AR98" t="str">
            <v xml:space="preserve">- </v>
          </cell>
          <cell r="AS98" t="str">
            <v xml:space="preserve">- </v>
          </cell>
          <cell r="AT98" t="str">
            <v xml:space="preserve">- </v>
          </cell>
          <cell r="AU98" t="str">
            <v xml:space="preserve">- </v>
          </cell>
          <cell r="AV98" t="str">
            <v xml:space="preserve">- </v>
          </cell>
          <cell r="AW98" t="str">
            <v xml:space="preserve">- </v>
          </cell>
          <cell r="AX98" t="str">
            <v xml:space="preserve">- </v>
          </cell>
          <cell r="AY98" t="str">
            <v xml:space="preserve">- </v>
          </cell>
          <cell r="AZ98" t="str">
            <v xml:space="preserve">- </v>
          </cell>
          <cell r="BA98" t="str">
            <v xml:space="preserve">- </v>
          </cell>
          <cell r="BB98" t="str">
            <v xml:space="preserve">- </v>
          </cell>
          <cell r="BC98" t="str">
            <v xml:space="preserve">- </v>
          </cell>
          <cell r="BD98" t="str">
            <v/>
          </cell>
          <cell r="BE98" t="str">
            <v xml:space="preserve">- </v>
          </cell>
          <cell r="BF98" t="str">
            <v/>
          </cell>
          <cell r="BG98" t="str">
            <v xml:space="preserve">- </v>
          </cell>
        </row>
        <row r="99">
          <cell r="A99">
            <v>99</v>
          </cell>
          <cell r="E99" t="str">
            <v/>
          </cell>
          <cell r="F99"/>
          <cell r="G99"/>
          <cell r="H99"/>
          <cell r="I99"/>
          <cell r="J99" t="str">
            <v/>
          </cell>
          <cell r="K99" t="str">
            <v>定期預金</v>
          </cell>
          <cell r="L99">
            <v>22876626</v>
          </cell>
          <cell r="M99">
            <v>1724113</v>
          </cell>
          <cell r="N99">
            <v>417141</v>
          </cell>
          <cell r="O99">
            <v>521800</v>
          </cell>
          <cell r="P99">
            <v>272772</v>
          </cell>
          <cell r="Q99">
            <v>322219</v>
          </cell>
          <cell r="R99">
            <v>193070</v>
          </cell>
          <cell r="S99">
            <v>811135</v>
          </cell>
          <cell r="T99">
            <v>843977</v>
          </cell>
          <cell r="U99" t="str">
            <v/>
          </cell>
          <cell r="V99">
            <v>1668576</v>
          </cell>
          <cell r="W99">
            <v>575195</v>
          </cell>
          <cell r="X99">
            <v>932481</v>
          </cell>
          <cell r="Y99">
            <v>155192</v>
          </cell>
          <cell r="Z99">
            <v>591839</v>
          </cell>
          <cell r="AA99">
            <v>457566</v>
          </cell>
          <cell r="AB99">
            <v>581831</v>
          </cell>
          <cell r="AC99">
            <v>175346</v>
          </cell>
          <cell r="AD99">
            <v>333419</v>
          </cell>
          <cell r="AE99" t="str">
            <v/>
          </cell>
          <cell r="AF99">
            <v>1554052</v>
          </cell>
          <cell r="AG99">
            <v>1157657</v>
          </cell>
          <cell r="AH99">
            <v>704276</v>
          </cell>
          <cell r="AI99" t="str">
            <v xml:space="preserve">- </v>
          </cell>
          <cell r="AJ99" t="str">
            <v/>
          </cell>
          <cell r="AK99" t="str">
            <v/>
          </cell>
          <cell r="AL99" t="str">
            <v/>
          </cell>
          <cell r="AM99">
            <v>838632</v>
          </cell>
          <cell r="AN99">
            <v>240614</v>
          </cell>
          <cell r="AO99">
            <v>399426</v>
          </cell>
          <cell r="AP99">
            <v>1105742</v>
          </cell>
          <cell r="AQ99">
            <v>1349464</v>
          </cell>
          <cell r="AR99">
            <v>1001518</v>
          </cell>
          <cell r="AS99">
            <v>827825</v>
          </cell>
          <cell r="AT99">
            <v>823168</v>
          </cell>
          <cell r="AU99">
            <v>428064</v>
          </cell>
          <cell r="AV99">
            <v>247642</v>
          </cell>
          <cell r="AW99">
            <v>90445</v>
          </cell>
          <cell r="AX99">
            <v>119488</v>
          </cell>
          <cell r="AY99">
            <v>456039</v>
          </cell>
          <cell r="AZ99">
            <v>221229</v>
          </cell>
          <cell r="BA99">
            <v>226977</v>
          </cell>
          <cell r="BB99">
            <v>334417</v>
          </cell>
          <cell r="BC99">
            <v>172279</v>
          </cell>
          <cell r="BD99" t="str">
            <v/>
          </cell>
          <cell r="BE99" t="str">
            <v xml:space="preserve">- </v>
          </cell>
          <cell r="BF99" t="str">
            <v/>
          </cell>
          <cell r="BG99" t="str">
            <v xml:space="preserve">- </v>
          </cell>
        </row>
        <row r="100">
          <cell r="A100">
            <v>100</v>
          </cell>
          <cell r="E100" t="str">
            <v/>
          </cell>
          <cell r="F100"/>
          <cell r="G100"/>
          <cell r="H100"/>
          <cell r="I100"/>
          <cell r="J100" t="str">
            <v/>
          </cell>
          <cell r="K100" t="str">
            <v>保証基金定期預金</v>
          </cell>
          <cell r="L100" t="str">
            <v xml:space="preserve">- </v>
          </cell>
          <cell r="M100" t="str">
            <v xml:space="preserve">- </v>
          </cell>
          <cell r="N100" t="str">
            <v xml:space="preserve">- </v>
          </cell>
          <cell r="O100" t="str">
            <v xml:space="preserve">- </v>
          </cell>
          <cell r="P100" t="str">
            <v xml:space="preserve">- </v>
          </cell>
          <cell r="Q100" t="str">
            <v xml:space="preserve">- </v>
          </cell>
          <cell r="R100" t="str">
            <v xml:space="preserve">- </v>
          </cell>
          <cell r="S100" t="str">
            <v xml:space="preserve">- </v>
          </cell>
          <cell r="T100" t="str">
            <v xml:space="preserve">- </v>
          </cell>
          <cell r="U100" t="str">
            <v/>
          </cell>
          <cell r="V100" t="str">
            <v xml:space="preserve">- </v>
          </cell>
          <cell r="W100" t="str">
            <v xml:space="preserve">- </v>
          </cell>
          <cell r="X100" t="str">
            <v xml:space="preserve">- </v>
          </cell>
          <cell r="Y100" t="str">
            <v xml:space="preserve">- </v>
          </cell>
          <cell r="Z100" t="str">
            <v xml:space="preserve">- </v>
          </cell>
          <cell r="AA100" t="str">
            <v xml:space="preserve">- </v>
          </cell>
          <cell r="AB100" t="str">
            <v xml:space="preserve">- </v>
          </cell>
          <cell r="AC100" t="str">
            <v xml:space="preserve">- </v>
          </cell>
          <cell r="AD100" t="str">
            <v xml:space="preserve">- </v>
          </cell>
          <cell r="AE100" t="str">
            <v/>
          </cell>
          <cell r="AF100" t="str">
            <v xml:space="preserve">- </v>
          </cell>
          <cell r="AG100" t="str">
            <v xml:space="preserve">- </v>
          </cell>
          <cell r="AH100" t="str">
            <v xml:space="preserve">- </v>
          </cell>
          <cell r="AI100" t="str">
            <v xml:space="preserve">- </v>
          </cell>
          <cell r="AJ100" t="str">
            <v/>
          </cell>
          <cell r="AK100" t="str">
            <v/>
          </cell>
          <cell r="AL100" t="str">
            <v/>
          </cell>
          <cell r="AM100" t="str">
            <v xml:space="preserve">- </v>
          </cell>
          <cell r="AN100" t="str">
            <v xml:space="preserve">- </v>
          </cell>
          <cell r="AO100" t="str">
            <v xml:space="preserve">- </v>
          </cell>
          <cell r="AP100" t="str">
            <v xml:space="preserve">- </v>
          </cell>
          <cell r="AQ100" t="str">
            <v xml:space="preserve">- </v>
          </cell>
          <cell r="AR100" t="str">
            <v xml:space="preserve">- </v>
          </cell>
          <cell r="AS100" t="str">
            <v xml:space="preserve">- </v>
          </cell>
          <cell r="AT100" t="str">
            <v xml:space="preserve">- </v>
          </cell>
          <cell r="AU100" t="str">
            <v xml:space="preserve">- </v>
          </cell>
          <cell r="AV100" t="str">
            <v xml:space="preserve">- </v>
          </cell>
          <cell r="AW100" t="str">
            <v xml:space="preserve">- </v>
          </cell>
          <cell r="AX100" t="str">
            <v xml:space="preserve">- </v>
          </cell>
          <cell r="AY100" t="str">
            <v xml:space="preserve">- </v>
          </cell>
          <cell r="AZ100" t="str">
            <v xml:space="preserve">- </v>
          </cell>
          <cell r="BA100" t="str">
            <v xml:space="preserve">- </v>
          </cell>
          <cell r="BB100" t="str">
            <v xml:space="preserve">- </v>
          </cell>
          <cell r="BC100" t="str">
            <v xml:space="preserve">- </v>
          </cell>
          <cell r="BD100" t="str">
            <v/>
          </cell>
          <cell r="BE100" t="str">
            <v xml:space="preserve">- </v>
          </cell>
          <cell r="BF100" t="str">
            <v/>
          </cell>
          <cell r="BG100" t="str">
            <v xml:space="preserve">- </v>
          </cell>
        </row>
        <row r="101">
          <cell r="A101">
            <v>101</v>
          </cell>
          <cell r="E101" t="str">
            <v/>
          </cell>
          <cell r="F101"/>
          <cell r="G101"/>
          <cell r="H101"/>
          <cell r="I101"/>
          <cell r="J101" t="str">
            <v/>
          </cell>
          <cell r="K101" t="str">
            <v>定期積金</v>
          </cell>
          <cell r="L101">
            <v>170409</v>
          </cell>
          <cell r="M101" t="str">
            <v xml:space="preserve">- </v>
          </cell>
          <cell r="N101">
            <v>11155</v>
          </cell>
          <cell r="O101">
            <v>8366</v>
          </cell>
          <cell r="P101">
            <v>5068</v>
          </cell>
          <cell r="Q101">
            <v>839</v>
          </cell>
          <cell r="R101">
            <v>40</v>
          </cell>
          <cell r="S101">
            <v>15681</v>
          </cell>
          <cell r="T101">
            <v>8402</v>
          </cell>
          <cell r="U101" t="str">
            <v/>
          </cell>
          <cell r="V101" t="str">
            <v xml:space="preserve">- </v>
          </cell>
          <cell r="W101">
            <v>14069</v>
          </cell>
          <cell r="X101">
            <v>13</v>
          </cell>
          <cell r="Y101">
            <v>43</v>
          </cell>
          <cell r="Z101">
            <v>14214</v>
          </cell>
          <cell r="AA101">
            <v>5585</v>
          </cell>
          <cell r="AB101">
            <v>4544</v>
          </cell>
          <cell r="AC101">
            <v>4552</v>
          </cell>
          <cell r="AD101">
            <v>2434</v>
          </cell>
          <cell r="AE101" t="str">
            <v/>
          </cell>
          <cell r="AF101">
            <v>9845</v>
          </cell>
          <cell r="AG101">
            <v>66</v>
          </cell>
          <cell r="AH101">
            <v>10591</v>
          </cell>
          <cell r="AI101" t="str">
            <v xml:space="preserve">- </v>
          </cell>
          <cell r="AJ101" t="str">
            <v/>
          </cell>
          <cell r="AK101" t="str">
            <v/>
          </cell>
          <cell r="AL101" t="str">
            <v/>
          </cell>
          <cell r="AM101" t="str">
            <v xml:space="preserve">- </v>
          </cell>
          <cell r="AN101">
            <v>1064</v>
          </cell>
          <cell r="AO101">
            <v>5963</v>
          </cell>
          <cell r="AP101" t="str">
            <v xml:space="preserve">- </v>
          </cell>
          <cell r="AQ101">
            <v>30</v>
          </cell>
          <cell r="AR101">
            <v>7390</v>
          </cell>
          <cell r="AS101">
            <v>9826</v>
          </cell>
          <cell r="AT101">
            <v>6425</v>
          </cell>
          <cell r="AU101">
            <v>2688</v>
          </cell>
          <cell r="AV101">
            <v>3039</v>
          </cell>
          <cell r="AW101">
            <v>1421</v>
          </cell>
          <cell r="AX101">
            <v>718</v>
          </cell>
          <cell r="AY101">
            <v>17</v>
          </cell>
          <cell r="AZ101">
            <v>4685</v>
          </cell>
          <cell r="BA101">
            <v>3424</v>
          </cell>
          <cell r="BB101">
            <v>8212</v>
          </cell>
          <cell r="BC101" t="str">
            <v xml:space="preserve">- </v>
          </cell>
          <cell r="BD101" t="str">
            <v/>
          </cell>
          <cell r="BE101" t="str">
            <v xml:space="preserve">- </v>
          </cell>
          <cell r="BF101" t="str">
            <v/>
          </cell>
          <cell r="BG101" t="str">
            <v xml:space="preserve">- </v>
          </cell>
        </row>
        <row r="102">
          <cell r="A102">
            <v>102</v>
          </cell>
          <cell r="E102" t="str">
            <v/>
          </cell>
          <cell r="F102"/>
          <cell r="G102"/>
          <cell r="H102"/>
          <cell r="I102"/>
          <cell r="J102" t="str">
            <v/>
          </cell>
          <cell r="K102" t="str">
            <v>その他の預金</v>
          </cell>
          <cell r="L102">
            <v>736163</v>
          </cell>
          <cell r="M102">
            <v>110477</v>
          </cell>
          <cell r="N102">
            <v>1910</v>
          </cell>
          <cell r="O102">
            <v>5513</v>
          </cell>
          <cell r="P102">
            <v>3007</v>
          </cell>
          <cell r="Q102">
            <v>1321</v>
          </cell>
          <cell r="R102">
            <v>1101</v>
          </cell>
          <cell r="S102">
            <v>12210</v>
          </cell>
          <cell r="T102">
            <v>8420</v>
          </cell>
          <cell r="U102" t="str">
            <v/>
          </cell>
          <cell r="V102">
            <v>16809</v>
          </cell>
          <cell r="W102">
            <v>11528</v>
          </cell>
          <cell r="X102">
            <v>109327</v>
          </cell>
          <cell r="Y102">
            <v>1029</v>
          </cell>
          <cell r="Z102">
            <v>2807</v>
          </cell>
          <cell r="AA102">
            <v>1601</v>
          </cell>
          <cell r="AB102">
            <v>6324</v>
          </cell>
          <cell r="AC102">
            <v>4869</v>
          </cell>
          <cell r="AD102">
            <v>1299</v>
          </cell>
          <cell r="AE102" t="str">
            <v/>
          </cell>
          <cell r="AF102">
            <v>17243</v>
          </cell>
          <cell r="AG102">
            <v>36904</v>
          </cell>
          <cell r="AH102">
            <v>6747</v>
          </cell>
          <cell r="AI102" t="str">
            <v xml:space="preserve">- </v>
          </cell>
          <cell r="AJ102" t="str">
            <v/>
          </cell>
          <cell r="AK102" t="str">
            <v/>
          </cell>
          <cell r="AL102" t="str">
            <v/>
          </cell>
          <cell r="AM102">
            <v>27756</v>
          </cell>
          <cell r="AN102">
            <v>423</v>
          </cell>
          <cell r="AO102">
            <v>9349</v>
          </cell>
          <cell r="AP102">
            <v>53110</v>
          </cell>
          <cell r="AQ102">
            <v>2405</v>
          </cell>
          <cell r="AR102">
            <v>41552</v>
          </cell>
          <cell r="AS102">
            <v>25031</v>
          </cell>
          <cell r="AT102">
            <v>167762</v>
          </cell>
          <cell r="AU102">
            <v>3709</v>
          </cell>
          <cell r="AV102">
            <v>1043</v>
          </cell>
          <cell r="AW102">
            <v>429</v>
          </cell>
          <cell r="AX102">
            <v>4370</v>
          </cell>
          <cell r="AY102">
            <v>5703</v>
          </cell>
          <cell r="AZ102">
            <v>14125</v>
          </cell>
          <cell r="BA102">
            <v>1435</v>
          </cell>
          <cell r="BB102">
            <v>1200</v>
          </cell>
          <cell r="BC102">
            <v>16315</v>
          </cell>
          <cell r="BD102" t="str">
            <v/>
          </cell>
          <cell r="BE102" t="str">
            <v xml:space="preserve">- </v>
          </cell>
          <cell r="BF102" t="str">
            <v/>
          </cell>
          <cell r="BG102" t="str">
            <v xml:space="preserve">- </v>
          </cell>
        </row>
        <row r="103">
          <cell r="A103">
            <v>103</v>
          </cell>
          <cell r="E103" t="str">
            <v/>
          </cell>
          <cell r="F103" t="str">
            <v>単体</v>
          </cell>
          <cell r="G103" t="str">
            <v>短信有報Disclo</v>
          </cell>
          <cell r="H103" t="str">
            <v>百万円</v>
          </cell>
          <cell r="I103"/>
          <cell r="J103" t="str">
            <v/>
          </cell>
          <cell r="K103" t="str">
            <v>譲渡性預金</v>
          </cell>
          <cell r="L103">
            <v>1406513</v>
          </cell>
          <cell r="M103">
            <v>188789</v>
          </cell>
          <cell r="N103">
            <v>6222</v>
          </cell>
          <cell r="O103">
            <v>3000</v>
          </cell>
          <cell r="P103">
            <v>175200</v>
          </cell>
          <cell r="Q103">
            <v>7674</v>
          </cell>
          <cell r="R103">
            <v>70246</v>
          </cell>
          <cell r="S103" t="str">
            <v xml:space="preserve">- </v>
          </cell>
          <cell r="T103" t="str">
            <v xml:space="preserve">- </v>
          </cell>
          <cell r="U103" t="str">
            <v/>
          </cell>
          <cell r="V103" t="str">
            <v xml:space="preserve">- </v>
          </cell>
          <cell r="W103">
            <v>203000</v>
          </cell>
          <cell r="X103">
            <v>128200</v>
          </cell>
          <cell r="Y103" t="str">
            <v xml:space="preserve">- </v>
          </cell>
          <cell r="Z103">
            <v>37912</v>
          </cell>
          <cell r="AA103" t="str">
            <v xml:space="preserve">- </v>
          </cell>
          <cell r="AB103">
            <v>25000</v>
          </cell>
          <cell r="AC103" t="str">
            <v xml:space="preserve">- </v>
          </cell>
          <cell r="AD103" t="str">
            <v xml:space="preserve">- </v>
          </cell>
          <cell r="AE103" t="str">
            <v/>
          </cell>
          <cell r="AF103">
            <v>23100</v>
          </cell>
          <cell r="AG103">
            <v>123340</v>
          </cell>
          <cell r="AH103" t="str">
            <v xml:space="preserve">- </v>
          </cell>
          <cell r="AI103" t="str">
            <v xml:space="preserve">- </v>
          </cell>
          <cell r="AJ103" t="str">
            <v/>
          </cell>
          <cell r="AK103" t="str">
            <v/>
          </cell>
          <cell r="AL103" t="str">
            <v/>
          </cell>
          <cell r="AM103">
            <v>12740</v>
          </cell>
          <cell r="AN103" t="str">
            <v xml:space="preserve">- </v>
          </cell>
          <cell r="AO103">
            <v>1487</v>
          </cell>
          <cell r="AP103">
            <v>30870</v>
          </cell>
          <cell r="AQ103" t="str">
            <v xml:space="preserve">- </v>
          </cell>
          <cell r="AR103">
            <v>82208</v>
          </cell>
          <cell r="AS103">
            <v>42410</v>
          </cell>
          <cell r="AT103">
            <v>224497</v>
          </cell>
          <cell r="AU103">
            <v>500</v>
          </cell>
          <cell r="AV103">
            <v>130</v>
          </cell>
          <cell r="AW103" t="str">
            <v xml:space="preserve">- </v>
          </cell>
          <cell r="AX103">
            <v>8384</v>
          </cell>
          <cell r="AY103">
            <v>1440</v>
          </cell>
          <cell r="AZ103">
            <v>10164</v>
          </cell>
          <cell r="BA103" t="str">
            <v xml:space="preserve">- </v>
          </cell>
          <cell r="BB103" t="str">
            <v xml:space="preserve">- </v>
          </cell>
          <cell r="BC103" t="str">
            <v xml:space="preserve">- </v>
          </cell>
          <cell r="BD103" t="str">
            <v/>
          </cell>
          <cell r="BE103" t="str">
            <v xml:space="preserve">- </v>
          </cell>
          <cell r="BF103" t="str">
            <v/>
          </cell>
          <cell r="BG103" t="str">
            <v xml:space="preserve">- </v>
          </cell>
        </row>
        <row r="104">
          <cell r="A104">
            <v>104</v>
          </cell>
          <cell r="E104" t="str">
            <v/>
          </cell>
          <cell r="F104" t="str">
            <v>単体</v>
          </cell>
          <cell r="G104" t="str">
            <v>短信有報Disclo</v>
          </cell>
          <cell r="H104" t="str">
            <v>百万円</v>
          </cell>
          <cell r="I104"/>
          <cell r="J104" t="str">
            <v/>
          </cell>
          <cell r="K104" t="str">
            <v>債券</v>
          </cell>
          <cell r="L104" t="str">
            <v xml:space="preserve">- </v>
          </cell>
          <cell r="M104" t="str">
            <v xml:space="preserve">- </v>
          </cell>
          <cell r="N104" t="str">
            <v xml:space="preserve">- </v>
          </cell>
          <cell r="O104" t="str">
            <v xml:space="preserve">- </v>
          </cell>
          <cell r="P104" t="str">
            <v xml:space="preserve">- </v>
          </cell>
          <cell r="Q104" t="str">
            <v xml:space="preserve">- </v>
          </cell>
          <cell r="R104" t="str">
            <v xml:space="preserve">- </v>
          </cell>
          <cell r="S104" t="str">
            <v xml:space="preserve">- </v>
          </cell>
          <cell r="T104" t="str">
            <v xml:space="preserve">- </v>
          </cell>
          <cell r="U104" t="str">
            <v/>
          </cell>
          <cell r="V104" t="str">
            <v xml:space="preserve">- </v>
          </cell>
          <cell r="W104" t="str">
            <v xml:space="preserve">- </v>
          </cell>
          <cell r="X104" t="str">
            <v xml:space="preserve">- </v>
          </cell>
          <cell r="Y104" t="str">
            <v xml:space="preserve">- </v>
          </cell>
          <cell r="Z104" t="str">
            <v xml:space="preserve">- </v>
          </cell>
          <cell r="AA104" t="str">
            <v xml:space="preserve">- </v>
          </cell>
          <cell r="AB104" t="str">
            <v xml:space="preserve">- </v>
          </cell>
          <cell r="AC104" t="str">
            <v xml:space="preserve">- </v>
          </cell>
          <cell r="AD104" t="str">
            <v xml:space="preserve">- </v>
          </cell>
          <cell r="AE104" t="str">
            <v/>
          </cell>
          <cell r="AF104" t="str">
            <v xml:space="preserve">- </v>
          </cell>
          <cell r="AG104" t="str">
            <v xml:space="preserve">- </v>
          </cell>
          <cell r="AH104" t="str">
            <v xml:space="preserve">- </v>
          </cell>
          <cell r="AI104" t="str">
            <v xml:space="preserve">- </v>
          </cell>
          <cell r="AJ104" t="str">
            <v/>
          </cell>
          <cell r="AK104" t="str">
            <v/>
          </cell>
          <cell r="AL104" t="str">
            <v/>
          </cell>
          <cell r="AM104" t="str">
            <v xml:space="preserve">- </v>
          </cell>
          <cell r="AN104" t="str">
            <v xml:space="preserve">- </v>
          </cell>
          <cell r="AO104" t="str">
            <v xml:space="preserve">- </v>
          </cell>
          <cell r="AP104" t="str">
            <v xml:space="preserve">- </v>
          </cell>
          <cell r="AQ104" t="str">
            <v xml:space="preserve">- </v>
          </cell>
          <cell r="AR104" t="str">
            <v xml:space="preserve">- </v>
          </cell>
          <cell r="AS104" t="str">
            <v xml:space="preserve">- </v>
          </cell>
          <cell r="AT104" t="str">
            <v xml:space="preserve">- </v>
          </cell>
          <cell r="AU104" t="str">
            <v xml:space="preserve">- </v>
          </cell>
          <cell r="AV104" t="str">
            <v xml:space="preserve">- </v>
          </cell>
          <cell r="AW104" t="str">
            <v xml:space="preserve">- </v>
          </cell>
          <cell r="AX104" t="str">
            <v xml:space="preserve">- </v>
          </cell>
          <cell r="AY104" t="str">
            <v xml:space="preserve">- </v>
          </cell>
          <cell r="AZ104" t="str">
            <v xml:space="preserve">- </v>
          </cell>
          <cell r="BA104" t="str">
            <v xml:space="preserve">- </v>
          </cell>
          <cell r="BB104" t="str">
            <v xml:space="preserve">- </v>
          </cell>
          <cell r="BC104" t="str">
            <v xml:space="preserve">- </v>
          </cell>
          <cell r="BD104" t="str">
            <v/>
          </cell>
          <cell r="BE104" t="str">
            <v xml:space="preserve">- </v>
          </cell>
          <cell r="BF104" t="str">
            <v/>
          </cell>
          <cell r="BG104" t="str">
            <v xml:space="preserve">- </v>
          </cell>
        </row>
        <row r="105">
          <cell r="A105">
            <v>105</v>
          </cell>
          <cell r="E105" t="str">
            <v/>
          </cell>
          <cell r="F105"/>
          <cell r="G105"/>
          <cell r="H105"/>
          <cell r="I105"/>
          <cell r="J105" t="str">
            <v/>
          </cell>
          <cell r="K105" t="str">
            <v>債券発行高</v>
          </cell>
          <cell r="L105" t="str">
            <v xml:space="preserve">- </v>
          </cell>
          <cell r="M105" t="str">
            <v xml:space="preserve">- </v>
          </cell>
          <cell r="N105" t="str">
            <v xml:space="preserve">- </v>
          </cell>
          <cell r="O105" t="str">
            <v xml:space="preserve">- </v>
          </cell>
          <cell r="P105" t="str">
            <v xml:space="preserve">- </v>
          </cell>
          <cell r="Q105" t="str">
            <v xml:space="preserve">- </v>
          </cell>
          <cell r="R105" t="str">
            <v xml:space="preserve">- </v>
          </cell>
          <cell r="S105" t="str">
            <v xml:space="preserve">- </v>
          </cell>
          <cell r="T105" t="str">
            <v xml:space="preserve">- </v>
          </cell>
          <cell r="U105" t="str">
            <v/>
          </cell>
          <cell r="V105" t="str">
            <v xml:space="preserve">- </v>
          </cell>
          <cell r="W105" t="str">
            <v xml:space="preserve">- </v>
          </cell>
          <cell r="X105" t="str">
            <v xml:space="preserve">- </v>
          </cell>
          <cell r="Y105" t="str">
            <v xml:space="preserve">- </v>
          </cell>
          <cell r="Z105" t="str">
            <v xml:space="preserve">- </v>
          </cell>
          <cell r="AA105" t="str">
            <v xml:space="preserve">- </v>
          </cell>
          <cell r="AB105" t="str">
            <v xml:space="preserve">- </v>
          </cell>
          <cell r="AC105" t="str">
            <v xml:space="preserve">- </v>
          </cell>
          <cell r="AD105" t="str">
            <v xml:space="preserve">- </v>
          </cell>
          <cell r="AE105" t="str">
            <v/>
          </cell>
          <cell r="AF105" t="str">
            <v xml:space="preserve">- </v>
          </cell>
          <cell r="AG105" t="str">
            <v xml:space="preserve">- </v>
          </cell>
          <cell r="AH105" t="str">
            <v xml:space="preserve">- </v>
          </cell>
          <cell r="AI105" t="str">
            <v xml:space="preserve">- </v>
          </cell>
          <cell r="AJ105" t="str">
            <v/>
          </cell>
          <cell r="AK105" t="str">
            <v/>
          </cell>
          <cell r="AL105" t="str">
            <v/>
          </cell>
          <cell r="AM105" t="str">
            <v xml:space="preserve">- </v>
          </cell>
          <cell r="AN105" t="str">
            <v xml:space="preserve">- </v>
          </cell>
          <cell r="AO105" t="str">
            <v xml:space="preserve">- </v>
          </cell>
          <cell r="AP105" t="str">
            <v xml:space="preserve">- </v>
          </cell>
          <cell r="AQ105" t="str">
            <v xml:space="preserve">- </v>
          </cell>
          <cell r="AR105" t="str">
            <v xml:space="preserve">- </v>
          </cell>
          <cell r="AS105" t="str">
            <v xml:space="preserve">- </v>
          </cell>
          <cell r="AT105" t="str">
            <v xml:space="preserve">- </v>
          </cell>
          <cell r="AU105" t="str">
            <v xml:space="preserve">- </v>
          </cell>
          <cell r="AV105" t="str">
            <v xml:space="preserve">- </v>
          </cell>
          <cell r="AW105" t="str">
            <v xml:space="preserve">- </v>
          </cell>
          <cell r="AX105" t="str">
            <v xml:space="preserve">- </v>
          </cell>
          <cell r="AY105" t="str">
            <v xml:space="preserve">- </v>
          </cell>
          <cell r="AZ105" t="str">
            <v xml:space="preserve">- </v>
          </cell>
          <cell r="BA105" t="str">
            <v xml:space="preserve">- </v>
          </cell>
          <cell r="BB105" t="str">
            <v xml:space="preserve">- </v>
          </cell>
          <cell r="BC105" t="str">
            <v xml:space="preserve">- </v>
          </cell>
          <cell r="BD105" t="str">
            <v/>
          </cell>
          <cell r="BE105" t="str">
            <v xml:space="preserve">- </v>
          </cell>
          <cell r="BF105" t="str">
            <v/>
          </cell>
          <cell r="BG105" t="str">
            <v xml:space="preserve">- </v>
          </cell>
        </row>
        <row r="106">
          <cell r="A106">
            <v>106</v>
          </cell>
          <cell r="E106" t="str">
            <v/>
          </cell>
          <cell r="F106" t="str">
            <v>単体</v>
          </cell>
          <cell r="G106" t="str">
            <v>短信有報Disclo</v>
          </cell>
          <cell r="H106" t="str">
            <v>百万円</v>
          </cell>
          <cell r="I106"/>
          <cell r="J106" t="str">
            <v/>
          </cell>
          <cell r="K106" t="str">
            <v>コールマネー</v>
          </cell>
          <cell r="L106">
            <v>804165</v>
          </cell>
          <cell r="M106" t="str">
            <v xml:space="preserve">- </v>
          </cell>
          <cell r="N106" t="str">
            <v xml:space="preserve">- </v>
          </cell>
          <cell r="O106" t="str">
            <v xml:space="preserve">- </v>
          </cell>
          <cell r="P106" t="str">
            <v xml:space="preserve">- </v>
          </cell>
          <cell r="Q106" t="str">
            <v xml:space="preserve">- </v>
          </cell>
          <cell r="R106" t="str">
            <v xml:space="preserve">- </v>
          </cell>
          <cell r="S106" t="str">
            <v xml:space="preserve">- </v>
          </cell>
          <cell r="T106" t="str">
            <v xml:space="preserve">- </v>
          </cell>
          <cell r="U106" t="str">
            <v/>
          </cell>
          <cell r="V106" t="str">
            <v xml:space="preserve">- </v>
          </cell>
          <cell r="W106">
            <v>210000</v>
          </cell>
          <cell r="X106">
            <v>100739</v>
          </cell>
          <cell r="Y106" t="str">
            <v xml:space="preserve">- </v>
          </cell>
          <cell r="Z106" t="str">
            <v xml:space="preserve">- </v>
          </cell>
          <cell r="AA106" t="str">
            <v xml:space="preserve">- </v>
          </cell>
          <cell r="AB106">
            <v>35000</v>
          </cell>
          <cell r="AC106" t="str">
            <v xml:space="preserve">- </v>
          </cell>
          <cell r="AD106" t="str">
            <v xml:space="preserve">- </v>
          </cell>
          <cell r="AE106" t="str">
            <v/>
          </cell>
          <cell r="AF106" t="str">
            <v xml:space="preserve">- </v>
          </cell>
          <cell r="AG106">
            <v>426</v>
          </cell>
          <cell r="AH106" t="str">
            <v xml:space="preserve">- </v>
          </cell>
          <cell r="AI106" t="str">
            <v xml:space="preserve">- </v>
          </cell>
          <cell r="AJ106" t="str">
            <v/>
          </cell>
          <cell r="AK106" t="str">
            <v/>
          </cell>
          <cell r="AL106" t="str">
            <v/>
          </cell>
          <cell r="AM106" t="str">
            <v xml:space="preserve">- </v>
          </cell>
          <cell r="AN106" t="str">
            <v xml:space="preserve">- </v>
          </cell>
          <cell r="AO106" t="str">
            <v xml:space="preserve">- </v>
          </cell>
          <cell r="AP106" t="str">
            <v xml:space="preserve">- </v>
          </cell>
          <cell r="AQ106">
            <v>21000</v>
          </cell>
          <cell r="AR106">
            <v>27000</v>
          </cell>
          <cell r="AS106" t="str">
            <v xml:space="preserve">- </v>
          </cell>
          <cell r="AT106">
            <v>30000</v>
          </cell>
          <cell r="AU106" t="str">
            <v xml:space="preserve">- </v>
          </cell>
          <cell r="AV106">
            <v>19000</v>
          </cell>
          <cell r="AW106" t="str">
            <v xml:space="preserve">- </v>
          </cell>
          <cell r="AX106">
            <v>26000</v>
          </cell>
          <cell r="AY106">
            <v>335000</v>
          </cell>
          <cell r="AZ106" t="str">
            <v xml:space="preserve">- </v>
          </cell>
          <cell r="BA106" t="str">
            <v xml:space="preserve">- </v>
          </cell>
          <cell r="BB106" t="str">
            <v xml:space="preserve">- </v>
          </cell>
          <cell r="BC106" t="str">
            <v xml:space="preserve">- </v>
          </cell>
          <cell r="BD106" t="str">
            <v/>
          </cell>
          <cell r="BE106" t="str">
            <v xml:space="preserve">- </v>
          </cell>
          <cell r="BF106" t="str">
            <v/>
          </cell>
          <cell r="BG106" t="str">
            <v xml:space="preserve">- </v>
          </cell>
        </row>
        <row r="107">
          <cell r="A107">
            <v>107</v>
          </cell>
          <cell r="E107" t="str">
            <v/>
          </cell>
          <cell r="F107" t="str">
            <v>単体</v>
          </cell>
          <cell r="G107" t="str">
            <v>短信有報Disclo</v>
          </cell>
          <cell r="H107" t="str">
            <v>百万円</v>
          </cell>
          <cell r="I107"/>
          <cell r="J107" t="str">
            <v/>
          </cell>
          <cell r="K107" t="str">
            <v>売現先勘定</v>
          </cell>
          <cell r="L107">
            <v>54786</v>
          </cell>
          <cell r="M107" t="str">
            <v xml:space="preserve">- </v>
          </cell>
          <cell r="N107" t="str">
            <v xml:space="preserve">- </v>
          </cell>
          <cell r="O107" t="str">
            <v xml:space="preserve">- </v>
          </cell>
          <cell r="P107" t="str">
            <v xml:space="preserve">- </v>
          </cell>
          <cell r="Q107" t="str">
            <v xml:space="preserve">- </v>
          </cell>
          <cell r="R107" t="str">
            <v xml:space="preserve">- </v>
          </cell>
          <cell r="S107" t="str">
            <v xml:space="preserve">- </v>
          </cell>
          <cell r="T107" t="str">
            <v xml:space="preserve">- </v>
          </cell>
          <cell r="U107" t="str">
            <v/>
          </cell>
          <cell r="V107" t="str">
            <v xml:space="preserve">- </v>
          </cell>
          <cell r="W107" t="str">
            <v xml:space="preserve">- </v>
          </cell>
          <cell r="X107">
            <v>54786</v>
          </cell>
          <cell r="Y107" t="str">
            <v xml:space="preserve">- </v>
          </cell>
          <cell r="Z107" t="str">
            <v xml:space="preserve">- </v>
          </cell>
          <cell r="AA107" t="str">
            <v xml:space="preserve">- </v>
          </cell>
          <cell r="AB107" t="str">
            <v xml:space="preserve">- </v>
          </cell>
          <cell r="AC107" t="str">
            <v xml:space="preserve">- </v>
          </cell>
          <cell r="AD107" t="str">
            <v xml:space="preserve">- </v>
          </cell>
          <cell r="AE107" t="str">
            <v/>
          </cell>
          <cell r="AF107" t="str">
            <v xml:space="preserve">- </v>
          </cell>
          <cell r="AG107" t="str">
            <v xml:space="preserve">- </v>
          </cell>
          <cell r="AH107" t="str">
            <v xml:space="preserve">- </v>
          </cell>
          <cell r="AI107" t="str">
            <v xml:space="preserve">- </v>
          </cell>
          <cell r="AJ107" t="str">
            <v/>
          </cell>
          <cell r="AK107" t="str">
            <v/>
          </cell>
          <cell r="AL107" t="str">
            <v/>
          </cell>
          <cell r="AM107" t="str">
            <v xml:space="preserve">- </v>
          </cell>
          <cell r="AN107" t="str">
            <v xml:space="preserve">- </v>
          </cell>
          <cell r="AO107" t="str">
            <v xml:space="preserve">- </v>
          </cell>
          <cell r="AP107" t="str">
            <v xml:space="preserve">- </v>
          </cell>
          <cell r="AQ107" t="str">
            <v xml:space="preserve">- </v>
          </cell>
          <cell r="AR107" t="str">
            <v xml:space="preserve">- </v>
          </cell>
          <cell r="AS107" t="str">
            <v xml:space="preserve">- </v>
          </cell>
          <cell r="AT107" t="str">
            <v xml:space="preserve">- </v>
          </cell>
          <cell r="AU107" t="str">
            <v xml:space="preserve">- </v>
          </cell>
          <cell r="AV107" t="str">
            <v xml:space="preserve">- </v>
          </cell>
          <cell r="AW107" t="str">
            <v xml:space="preserve">- </v>
          </cell>
          <cell r="AX107" t="str">
            <v xml:space="preserve">- </v>
          </cell>
          <cell r="AY107" t="str">
            <v xml:space="preserve">- </v>
          </cell>
          <cell r="AZ107" t="str">
            <v xml:space="preserve">- </v>
          </cell>
          <cell r="BA107" t="str">
            <v xml:space="preserve">- </v>
          </cell>
          <cell r="BB107" t="str">
            <v xml:space="preserve">- </v>
          </cell>
          <cell r="BC107" t="str">
            <v xml:space="preserve">- </v>
          </cell>
          <cell r="BD107" t="str">
            <v/>
          </cell>
          <cell r="BE107" t="str">
            <v xml:space="preserve">- </v>
          </cell>
          <cell r="BF107" t="str">
            <v/>
          </cell>
          <cell r="BG107" t="str">
            <v xml:space="preserve">- </v>
          </cell>
        </row>
        <row r="108">
          <cell r="A108">
            <v>108</v>
          </cell>
          <cell r="E108" t="str">
            <v/>
          </cell>
          <cell r="F108" t="str">
            <v>単体</v>
          </cell>
          <cell r="G108" t="str">
            <v>短信有報Disclo</v>
          </cell>
          <cell r="H108" t="str">
            <v>百万円</v>
          </cell>
          <cell r="I108"/>
          <cell r="J108" t="str">
            <v/>
          </cell>
          <cell r="K108" t="str">
            <v>債券貸借取引受入担保金</v>
          </cell>
          <cell r="L108">
            <v>1665554</v>
          </cell>
          <cell r="M108">
            <v>599643</v>
          </cell>
          <cell r="N108" t="str">
            <v xml:space="preserve">- </v>
          </cell>
          <cell r="O108" t="str">
            <v xml:space="preserve">- </v>
          </cell>
          <cell r="P108" t="str">
            <v xml:space="preserve">- </v>
          </cell>
          <cell r="Q108" t="str">
            <v xml:space="preserve">- </v>
          </cell>
          <cell r="R108" t="str">
            <v xml:space="preserve">- </v>
          </cell>
          <cell r="S108" t="str">
            <v xml:space="preserve">- </v>
          </cell>
          <cell r="T108" t="str">
            <v xml:space="preserve">- </v>
          </cell>
          <cell r="U108" t="str">
            <v/>
          </cell>
          <cell r="V108">
            <v>454464</v>
          </cell>
          <cell r="W108">
            <v>3881</v>
          </cell>
          <cell r="X108" t="str">
            <v xml:space="preserve">- </v>
          </cell>
          <cell r="Y108" t="str">
            <v xml:space="preserve">- </v>
          </cell>
          <cell r="Z108">
            <v>23998</v>
          </cell>
          <cell r="AA108" t="str">
            <v xml:space="preserve">- </v>
          </cell>
          <cell r="AB108" t="str">
            <v xml:space="preserve">- </v>
          </cell>
          <cell r="AC108" t="str">
            <v xml:space="preserve">- </v>
          </cell>
          <cell r="AD108" t="str">
            <v xml:space="preserve">- </v>
          </cell>
          <cell r="AE108" t="str">
            <v/>
          </cell>
          <cell r="AF108">
            <v>81367</v>
          </cell>
          <cell r="AG108">
            <v>17363</v>
          </cell>
          <cell r="AH108">
            <v>109531</v>
          </cell>
          <cell r="AI108" t="str">
            <v xml:space="preserve">- </v>
          </cell>
          <cell r="AJ108" t="str">
            <v/>
          </cell>
          <cell r="AK108" t="str">
            <v/>
          </cell>
          <cell r="AL108" t="str">
            <v/>
          </cell>
          <cell r="AM108">
            <v>64435</v>
          </cell>
          <cell r="AN108" t="str">
            <v xml:space="preserve">- </v>
          </cell>
          <cell r="AO108" t="str">
            <v xml:space="preserve">- </v>
          </cell>
          <cell r="AP108">
            <v>71813</v>
          </cell>
          <cell r="AQ108">
            <v>41853</v>
          </cell>
          <cell r="AR108" t="str">
            <v xml:space="preserve">- </v>
          </cell>
          <cell r="AS108" t="str">
            <v xml:space="preserve">- </v>
          </cell>
          <cell r="AT108" t="str">
            <v xml:space="preserve">- </v>
          </cell>
          <cell r="AU108" t="str">
            <v xml:space="preserve">- </v>
          </cell>
          <cell r="AV108">
            <v>79137</v>
          </cell>
          <cell r="AW108" t="str">
            <v xml:space="preserve">- </v>
          </cell>
          <cell r="AX108" t="str">
            <v xml:space="preserve">- </v>
          </cell>
          <cell r="AY108">
            <v>118069</v>
          </cell>
          <cell r="AZ108" t="str">
            <v xml:space="preserve">- </v>
          </cell>
          <cell r="BA108" t="str">
            <v xml:space="preserve">- </v>
          </cell>
          <cell r="BB108" t="str">
            <v xml:space="preserve">- </v>
          </cell>
          <cell r="BC108" t="str">
            <v xml:space="preserve">- </v>
          </cell>
          <cell r="BD108" t="str">
            <v/>
          </cell>
          <cell r="BE108" t="str">
            <v xml:space="preserve">- </v>
          </cell>
          <cell r="BF108" t="str">
            <v/>
          </cell>
          <cell r="BG108" t="str">
            <v xml:space="preserve">- </v>
          </cell>
        </row>
        <row r="109">
          <cell r="A109">
            <v>109</v>
          </cell>
          <cell r="E109" t="str">
            <v/>
          </cell>
          <cell r="F109" t="str">
            <v>単体</v>
          </cell>
          <cell r="G109" t="str">
            <v>短信有報Disclo</v>
          </cell>
          <cell r="H109" t="str">
            <v>百万円</v>
          </cell>
          <cell r="I109"/>
          <cell r="J109" t="str">
            <v/>
          </cell>
          <cell r="K109" t="str">
            <v>売渡手形</v>
          </cell>
          <cell r="L109" t="str">
            <v xml:space="preserve">- </v>
          </cell>
          <cell r="M109" t="str">
            <v xml:space="preserve">- </v>
          </cell>
          <cell r="N109" t="str">
            <v xml:space="preserve">- </v>
          </cell>
          <cell r="O109" t="str">
            <v xml:space="preserve">- </v>
          </cell>
          <cell r="P109" t="str">
            <v xml:space="preserve">- </v>
          </cell>
          <cell r="Q109" t="str">
            <v xml:space="preserve">- </v>
          </cell>
          <cell r="R109" t="str">
            <v xml:space="preserve">- </v>
          </cell>
          <cell r="S109" t="str">
            <v xml:space="preserve">- </v>
          </cell>
          <cell r="T109" t="str">
            <v xml:space="preserve">- </v>
          </cell>
          <cell r="U109" t="str">
            <v/>
          </cell>
          <cell r="V109" t="str">
            <v xml:space="preserve">- </v>
          </cell>
          <cell r="W109" t="str">
            <v xml:space="preserve">- </v>
          </cell>
          <cell r="X109" t="str">
            <v xml:space="preserve">- </v>
          </cell>
          <cell r="Y109" t="str">
            <v xml:space="preserve">- </v>
          </cell>
          <cell r="Z109" t="str">
            <v xml:space="preserve">- </v>
          </cell>
          <cell r="AA109" t="str">
            <v xml:space="preserve">- </v>
          </cell>
          <cell r="AB109" t="str">
            <v xml:space="preserve">- </v>
          </cell>
          <cell r="AC109" t="str">
            <v xml:space="preserve">- </v>
          </cell>
          <cell r="AD109" t="str">
            <v xml:space="preserve">- </v>
          </cell>
          <cell r="AE109" t="str">
            <v/>
          </cell>
          <cell r="AF109" t="str">
            <v xml:space="preserve">- </v>
          </cell>
          <cell r="AG109" t="str">
            <v xml:space="preserve">- </v>
          </cell>
          <cell r="AH109" t="str">
            <v xml:space="preserve">- </v>
          </cell>
          <cell r="AI109" t="str">
            <v xml:space="preserve">- </v>
          </cell>
          <cell r="AJ109" t="str">
            <v/>
          </cell>
          <cell r="AK109" t="str">
            <v/>
          </cell>
          <cell r="AL109" t="str">
            <v/>
          </cell>
          <cell r="AM109" t="str">
            <v xml:space="preserve">- </v>
          </cell>
          <cell r="AN109" t="str">
            <v xml:space="preserve">- </v>
          </cell>
          <cell r="AO109" t="str">
            <v xml:space="preserve">- </v>
          </cell>
          <cell r="AP109" t="str">
            <v xml:space="preserve">- </v>
          </cell>
          <cell r="AQ109" t="str">
            <v xml:space="preserve">- </v>
          </cell>
          <cell r="AR109" t="str">
            <v xml:space="preserve">- </v>
          </cell>
          <cell r="AS109" t="str">
            <v xml:space="preserve">- </v>
          </cell>
          <cell r="AT109" t="str">
            <v xml:space="preserve">- </v>
          </cell>
          <cell r="AU109" t="str">
            <v xml:space="preserve">- </v>
          </cell>
          <cell r="AV109" t="str">
            <v xml:space="preserve">- </v>
          </cell>
          <cell r="AW109" t="str">
            <v xml:space="preserve">- </v>
          </cell>
          <cell r="AX109" t="str">
            <v xml:space="preserve">- </v>
          </cell>
          <cell r="AY109" t="str">
            <v xml:space="preserve">- </v>
          </cell>
          <cell r="AZ109" t="str">
            <v xml:space="preserve">- </v>
          </cell>
          <cell r="BA109" t="str">
            <v xml:space="preserve">- </v>
          </cell>
          <cell r="BB109" t="str">
            <v xml:space="preserve">- </v>
          </cell>
          <cell r="BC109" t="str">
            <v xml:space="preserve">- </v>
          </cell>
          <cell r="BD109" t="str">
            <v/>
          </cell>
          <cell r="BE109" t="str">
            <v xml:space="preserve">- </v>
          </cell>
          <cell r="BF109" t="str">
            <v/>
          </cell>
          <cell r="BG109" t="str">
            <v xml:space="preserve">- </v>
          </cell>
        </row>
        <row r="110">
          <cell r="A110">
            <v>110</v>
          </cell>
          <cell r="E110" t="str">
            <v/>
          </cell>
          <cell r="F110" t="str">
            <v>単体</v>
          </cell>
          <cell r="G110" t="str">
            <v>短信有報Disclo</v>
          </cell>
          <cell r="H110" t="str">
            <v>百万円</v>
          </cell>
          <cell r="I110"/>
          <cell r="J110" t="str">
            <v/>
          </cell>
          <cell r="K110" t="str">
            <v>コマーシャル・ペーパー</v>
          </cell>
          <cell r="L110" t="str">
            <v xml:space="preserve">- </v>
          </cell>
          <cell r="M110" t="str">
            <v xml:space="preserve">- </v>
          </cell>
          <cell r="N110" t="str">
            <v xml:space="preserve">- </v>
          </cell>
          <cell r="O110" t="str">
            <v xml:space="preserve">- </v>
          </cell>
          <cell r="P110" t="str">
            <v xml:space="preserve">- </v>
          </cell>
          <cell r="Q110" t="str">
            <v xml:space="preserve">- </v>
          </cell>
          <cell r="R110" t="str">
            <v xml:space="preserve">- </v>
          </cell>
          <cell r="S110" t="str">
            <v xml:space="preserve">- </v>
          </cell>
          <cell r="T110" t="str">
            <v xml:space="preserve">- </v>
          </cell>
          <cell r="U110" t="str">
            <v/>
          </cell>
          <cell r="V110" t="str">
            <v xml:space="preserve">- </v>
          </cell>
          <cell r="W110" t="str">
            <v xml:space="preserve">- </v>
          </cell>
          <cell r="X110" t="str">
            <v xml:space="preserve">- </v>
          </cell>
          <cell r="Y110" t="str">
            <v xml:space="preserve">- </v>
          </cell>
          <cell r="Z110" t="str">
            <v xml:space="preserve">- </v>
          </cell>
          <cell r="AA110" t="str">
            <v xml:space="preserve">- </v>
          </cell>
          <cell r="AB110" t="str">
            <v xml:space="preserve">- </v>
          </cell>
          <cell r="AC110" t="str">
            <v xml:space="preserve">- </v>
          </cell>
          <cell r="AD110" t="str">
            <v xml:space="preserve">- </v>
          </cell>
          <cell r="AE110" t="str">
            <v/>
          </cell>
          <cell r="AF110" t="str">
            <v xml:space="preserve">- </v>
          </cell>
          <cell r="AG110" t="str">
            <v xml:space="preserve">- </v>
          </cell>
          <cell r="AH110" t="str">
            <v xml:space="preserve">- </v>
          </cell>
          <cell r="AI110" t="str">
            <v xml:space="preserve">- </v>
          </cell>
          <cell r="AJ110" t="str">
            <v/>
          </cell>
          <cell r="AK110" t="str">
            <v/>
          </cell>
          <cell r="AL110" t="str">
            <v/>
          </cell>
          <cell r="AM110" t="str">
            <v xml:space="preserve">- </v>
          </cell>
          <cell r="AN110" t="str">
            <v xml:space="preserve">- </v>
          </cell>
          <cell r="AO110" t="str">
            <v xml:space="preserve">- </v>
          </cell>
          <cell r="AP110" t="str">
            <v xml:space="preserve">- </v>
          </cell>
          <cell r="AQ110" t="str">
            <v xml:space="preserve">- </v>
          </cell>
          <cell r="AR110" t="str">
            <v xml:space="preserve">- </v>
          </cell>
          <cell r="AS110" t="str">
            <v xml:space="preserve">- </v>
          </cell>
          <cell r="AT110" t="str">
            <v xml:space="preserve">- </v>
          </cell>
          <cell r="AU110" t="str">
            <v xml:space="preserve">- </v>
          </cell>
          <cell r="AV110" t="str">
            <v xml:space="preserve">- </v>
          </cell>
          <cell r="AW110" t="str">
            <v xml:space="preserve">- </v>
          </cell>
          <cell r="AX110" t="str">
            <v xml:space="preserve">- </v>
          </cell>
          <cell r="AY110" t="str">
            <v xml:space="preserve">- </v>
          </cell>
          <cell r="AZ110" t="str">
            <v xml:space="preserve">- </v>
          </cell>
          <cell r="BA110" t="str">
            <v xml:space="preserve">- </v>
          </cell>
          <cell r="BB110" t="str">
            <v xml:space="preserve">- </v>
          </cell>
          <cell r="BC110" t="str">
            <v xml:space="preserve">- </v>
          </cell>
          <cell r="BD110" t="str">
            <v/>
          </cell>
          <cell r="BE110" t="str">
            <v xml:space="preserve">- </v>
          </cell>
          <cell r="BF110" t="str">
            <v/>
          </cell>
          <cell r="BG110" t="str">
            <v xml:space="preserve">- </v>
          </cell>
        </row>
        <row r="111">
          <cell r="A111">
            <v>111</v>
          </cell>
          <cell r="E111" t="str">
            <v/>
          </cell>
          <cell r="F111" t="str">
            <v>単体</v>
          </cell>
          <cell r="G111" t="str">
            <v>短信有報Disclo</v>
          </cell>
          <cell r="H111" t="str">
            <v>百万円</v>
          </cell>
          <cell r="I111"/>
          <cell r="J111" t="str">
            <v/>
          </cell>
          <cell r="K111" t="str">
            <v>特定取引負債</v>
          </cell>
          <cell r="L111" t="str">
            <v xml:space="preserve">- </v>
          </cell>
          <cell r="M111" t="str">
            <v xml:space="preserve">- </v>
          </cell>
          <cell r="N111" t="str">
            <v xml:space="preserve">- </v>
          </cell>
          <cell r="O111" t="str">
            <v xml:space="preserve">- </v>
          </cell>
          <cell r="P111" t="str">
            <v xml:space="preserve">- </v>
          </cell>
          <cell r="Q111" t="str">
            <v xml:space="preserve">- </v>
          </cell>
          <cell r="R111" t="str">
            <v xml:space="preserve">- </v>
          </cell>
          <cell r="S111" t="str">
            <v xml:space="preserve">- </v>
          </cell>
          <cell r="T111" t="str">
            <v xml:space="preserve">- </v>
          </cell>
          <cell r="U111" t="str">
            <v/>
          </cell>
          <cell r="V111" t="str">
            <v xml:space="preserve">- </v>
          </cell>
          <cell r="W111" t="str">
            <v xml:space="preserve">- </v>
          </cell>
          <cell r="X111" t="str">
            <v xml:space="preserve">- </v>
          </cell>
          <cell r="Y111" t="str">
            <v xml:space="preserve">- </v>
          </cell>
          <cell r="Z111" t="str">
            <v xml:space="preserve">- </v>
          </cell>
          <cell r="AA111" t="str">
            <v xml:space="preserve">- </v>
          </cell>
          <cell r="AB111" t="str">
            <v xml:space="preserve">- </v>
          </cell>
          <cell r="AC111" t="str">
            <v xml:space="preserve">- </v>
          </cell>
          <cell r="AD111" t="str">
            <v xml:space="preserve">- </v>
          </cell>
          <cell r="AE111" t="str">
            <v/>
          </cell>
          <cell r="AF111" t="str">
            <v xml:space="preserve">- </v>
          </cell>
          <cell r="AG111" t="str">
            <v xml:space="preserve">- </v>
          </cell>
          <cell r="AH111" t="str">
            <v xml:space="preserve">- </v>
          </cell>
          <cell r="AI111" t="str">
            <v xml:space="preserve">- </v>
          </cell>
          <cell r="AJ111" t="str">
            <v/>
          </cell>
          <cell r="AK111" t="str">
            <v/>
          </cell>
          <cell r="AL111" t="str">
            <v/>
          </cell>
          <cell r="AM111" t="str">
            <v xml:space="preserve">- </v>
          </cell>
          <cell r="AN111" t="str">
            <v xml:space="preserve">- </v>
          </cell>
          <cell r="AO111" t="str">
            <v xml:space="preserve">- </v>
          </cell>
          <cell r="AP111" t="str">
            <v xml:space="preserve">- </v>
          </cell>
          <cell r="AQ111" t="str">
            <v xml:space="preserve">- </v>
          </cell>
          <cell r="AR111" t="str">
            <v xml:space="preserve">- </v>
          </cell>
          <cell r="AS111" t="str">
            <v xml:space="preserve">- </v>
          </cell>
          <cell r="AT111" t="str">
            <v xml:space="preserve">- </v>
          </cell>
          <cell r="AU111" t="str">
            <v xml:space="preserve">- </v>
          </cell>
          <cell r="AV111" t="str">
            <v xml:space="preserve">- </v>
          </cell>
          <cell r="AW111" t="str">
            <v xml:space="preserve">- </v>
          </cell>
          <cell r="AX111" t="str">
            <v xml:space="preserve">- </v>
          </cell>
          <cell r="AY111" t="str">
            <v xml:space="preserve">- </v>
          </cell>
          <cell r="AZ111" t="str">
            <v xml:space="preserve">- </v>
          </cell>
          <cell r="BA111" t="str">
            <v xml:space="preserve">- </v>
          </cell>
          <cell r="BB111" t="str">
            <v xml:space="preserve">- </v>
          </cell>
          <cell r="BC111" t="str">
            <v xml:space="preserve">- </v>
          </cell>
          <cell r="BD111" t="str">
            <v/>
          </cell>
          <cell r="BE111" t="str">
            <v xml:space="preserve">- </v>
          </cell>
          <cell r="BF111" t="str">
            <v/>
          </cell>
          <cell r="BG111" t="str">
            <v xml:space="preserve">- </v>
          </cell>
        </row>
        <row r="112">
          <cell r="A112">
            <v>112</v>
          </cell>
          <cell r="E112" t="str">
            <v/>
          </cell>
          <cell r="F112"/>
          <cell r="G112"/>
          <cell r="H112"/>
          <cell r="I112"/>
          <cell r="J112" t="str">
            <v/>
          </cell>
          <cell r="K112" t="str">
            <v>売付商品債券</v>
          </cell>
          <cell r="L112" t="str">
            <v xml:space="preserve">- </v>
          </cell>
          <cell r="M112" t="str">
            <v xml:space="preserve">- </v>
          </cell>
          <cell r="N112" t="str">
            <v xml:space="preserve">- </v>
          </cell>
          <cell r="O112" t="str">
            <v xml:space="preserve">- </v>
          </cell>
          <cell r="P112" t="str">
            <v xml:space="preserve">- </v>
          </cell>
          <cell r="Q112" t="str">
            <v xml:space="preserve">- </v>
          </cell>
          <cell r="R112" t="str">
            <v xml:space="preserve">- </v>
          </cell>
          <cell r="S112" t="str">
            <v xml:space="preserve">- </v>
          </cell>
          <cell r="T112" t="str">
            <v xml:space="preserve">- </v>
          </cell>
          <cell r="U112" t="str">
            <v/>
          </cell>
          <cell r="V112" t="str">
            <v xml:space="preserve">- </v>
          </cell>
          <cell r="W112" t="str">
            <v xml:space="preserve">- </v>
          </cell>
          <cell r="X112" t="str">
            <v xml:space="preserve">- </v>
          </cell>
          <cell r="Y112" t="str">
            <v xml:space="preserve">- </v>
          </cell>
          <cell r="Z112" t="str">
            <v xml:space="preserve">- </v>
          </cell>
          <cell r="AA112" t="str">
            <v xml:space="preserve">- </v>
          </cell>
          <cell r="AB112" t="str">
            <v xml:space="preserve">- </v>
          </cell>
          <cell r="AC112" t="str">
            <v xml:space="preserve">- </v>
          </cell>
          <cell r="AD112" t="str">
            <v xml:space="preserve">- </v>
          </cell>
          <cell r="AE112" t="str">
            <v/>
          </cell>
          <cell r="AF112" t="str">
            <v xml:space="preserve">- </v>
          </cell>
          <cell r="AG112" t="str">
            <v xml:space="preserve">- </v>
          </cell>
          <cell r="AH112" t="str">
            <v xml:space="preserve">- </v>
          </cell>
          <cell r="AI112" t="str">
            <v xml:space="preserve">- </v>
          </cell>
          <cell r="AJ112" t="str">
            <v/>
          </cell>
          <cell r="AK112" t="str">
            <v/>
          </cell>
          <cell r="AL112" t="str">
            <v/>
          </cell>
          <cell r="AM112" t="str">
            <v xml:space="preserve">- </v>
          </cell>
          <cell r="AN112" t="str">
            <v xml:space="preserve">- </v>
          </cell>
          <cell r="AO112" t="str">
            <v xml:space="preserve">- </v>
          </cell>
          <cell r="AP112" t="str">
            <v xml:space="preserve">- </v>
          </cell>
          <cell r="AQ112" t="str">
            <v xml:space="preserve">- </v>
          </cell>
          <cell r="AR112" t="str">
            <v xml:space="preserve">- </v>
          </cell>
          <cell r="AS112" t="str">
            <v xml:space="preserve">- </v>
          </cell>
          <cell r="AT112" t="str">
            <v xml:space="preserve">- </v>
          </cell>
          <cell r="AU112" t="str">
            <v xml:space="preserve">- </v>
          </cell>
          <cell r="AV112" t="str">
            <v xml:space="preserve">- </v>
          </cell>
          <cell r="AW112" t="str">
            <v xml:space="preserve">- </v>
          </cell>
          <cell r="AX112" t="str">
            <v xml:space="preserve">- </v>
          </cell>
          <cell r="AY112" t="str">
            <v xml:space="preserve">- </v>
          </cell>
          <cell r="AZ112" t="str">
            <v xml:space="preserve">- </v>
          </cell>
          <cell r="BA112" t="str">
            <v xml:space="preserve">- </v>
          </cell>
          <cell r="BB112" t="str">
            <v xml:space="preserve">- </v>
          </cell>
          <cell r="BC112" t="str">
            <v xml:space="preserve">- </v>
          </cell>
          <cell r="BD112" t="str">
            <v/>
          </cell>
          <cell r="BE112" t="str">
            <v xml:space="preserve">- </v>
          </cell>
          <cell r="BF112" t="str">
            <v/>
          </cell>
          <cell r="BG112" t="str">
            <v xml:space="preserve">- </v>
          </cell>
        </row>
        <row r="113">
          <cell r="A113">
            <v>113</v>
          </cell>
          <cell r="E113" t="str">
            <v/>
          </cell>
          <cell r="F113"/>
          <cell r="G113"/>
          <cell r="H113"/>
          <cell r="I113"/>
          <cell r="J113" t="str">
            <v/>
          </cell>
          <cell r="K113" t="str">
            <v>商品有価証券派生商品</v>
          </cell>
          <cell r="L113" t="str">
            <v xml:space="preserve">- </v>
          </cell>
          <cell r="M113" t="str">
            <v xml:space="preserve">- </v>
          </cell>
          <cell r="N113" t="str">
            <v xml:space="preserve">- </v>
          </cell>
          <cell r="O113" t="str">
            <v xml:space="preserve">- </v>
          </cell>
          <cell r="P113" t="str">
            <v xml:space="preserve">- </v>
          </cell>
          <cell r="Q113" t="str">
            <v xml:space="preserve">- </v>
          </cell>
          <cell r="R113" t="str">
            <v xml:space="preserve">- </v>
          </cell>
          <cell r="S113" t="str">
            <v xml:space="preserve">- </v>
          </cell>
          <cell r="T113" t="str">
            <v xml:space="preserve">- </v>
          </cell>
          <cell r="U113" t="str">
            <v/>
          </cell>
          <cell r="V113" t="str">
            <v xml:space="preserve">- </v>
          </cell>
          <cell r="W113" t="str">
            <v xml:space="preserve">- </v>
          </cell>
          <cell r="X113" t="str">
            <v xml:space="preserve">- </v>
          </cell>
          <cell r="Y113" t="str">
            <v xml:space="preserve">- </v>
          </cell>
          <cell r="Z113" t="str">
            <v xml:space="preserve">- </v>
          </cell>
          <cell r="AA113" t="str">
            <v xml:space="preserve">- </v>
          </cell>
          <cell r="AB113" t="str">
            <v xml:space="preserve">- </v>
          </cell>
          <cell r="AC113" t="str">
            <v xml:space="preserve">- </v>
          </cell>
          <cell r="AD113" t="str">
            <v xml:space="preserve">- </v>
          </cell>
          <cell r="AE113" t="str">
            <v/>
          </cell>
          <cell r="AF113" t="str">
            <v xml:space="preserve">- </v>
          </cell>
          <cell r="AG113" t="str">
            <v xml:space="preserve">- </v>
          </cell>
          <cell r="AH113" t="str">
            <v xml:space="preserve">- </v>
          </cell>
          <cell r="AI113" t="str">
            <v xml:space="preserve">- </v>
          </cell>
          <cell r="AJ113" t="str">
            <v/>
          </cell>
          <cell r="AK113" t="str">
            <v/>
          </cell>
          <cell r="AL113" t="str">
            <v/>
          </cell>
          <cell r="AM113" t="str">
            <v xml:space="preserve">- </v>
          </cell>
          <cell r="AN113" t="str">
            <v xml:space="preserve">- </v>
          </cell>
          <cell r="AO113" t="str">
            <v xml:space="preserve">- </v>
          </cell>
          <cell r="AP113" t="str">
            <v xml:space="preserve">- </v>
          </cell>
          <cell r="AQ113" t="str">
            <v xml:space="preserve">- </v>
          </cell>
          <cell r="AR113" t="str">
            <v xml:space="preserve">- </v>
          </cell>
          <cell r="AS113" t="str">
            <v xml:space="preserve">- </v>
          </cell>
          <cell r="AT113" t="str">
            <v xml:space="preserve">- </v>
          </cell>
          <cell r="AU113" t="str">
            <v xml:space="preserve">- </v>
          </cell>
          <cell r="AV113" t="str">
            <v xml:space="preserve">- </v>
          </cell>
          <cell r="AW113" t="str">
            <v xml:space="preserve">- </v>
          </cell>
          <cell r="AX113" t="str">
            <v xml:space="preserve">- </v>
          </cell>
          <cell r="AY113" t="str">
            <v xml:space="preserve">- </v>
          </cell>
          <cell r="AZ113" t="str">
            <v xml:space="preserve">- </v>
          </cell>
          <cell r="BA113" t="str">
            <v xml:space="preserve">- </v>
          </cell>
          <cell r="BB113" t="str">
            <v xml:space="preserve">- </v>
          </cell>
          <cell r="BC113" t="str">
            <v xml:space="preserve">- </v>
          </cell>
          <cell r="BD113" t="str">
            <v/>
          </cell>
          <cell r="BE113" t="str">
            <v xml:space="preserve">- </v>
          </cell>
          <cell r="BF113" t="str">
            <v/>
          </cell>
          <cell r="BG113" t="str">
            <v xml:space="preserve">- </v>
          </cell>
        </row>
        <row r="114">
          <cell r="A114">
            <v>114</v>
          </cell>
          <cell r="E114" t="str">
            <v/>
          </cell>
          <cell r="F114"/>
          <cell r="G114"/>
          <cell r="H114"/>
          <cell r="I114"/>
          <cell r="J114" t="str">
            <v/>
          </cell>
          <cell r="K114" t="str">
            <v>特定取引売付債券</v>
          </cell>
          <cell r="L114" t="str">
            <v xml:space="preserve">- </v>
          </cell>
          <cell r="M114" t="str">
            <v xml:space="preserve">- </v>
          </cell>
          <cell r="N114" t="str">
            <v xml:space="preserve">- </v>
          </cell>
          <cell r="O114" t="str">
            <v xml:space="preserve">- </v>
          </cell>
          <cell r="P114" t="str">
            <v xml:space="preserve">- </v>
          </cell>
          <cell r="Q114" t="str">
            <v xml:space="preserve">- </v>
          </cell>
          <cell r="R114" t="str">
            <v xml:space="preserve">- </v>
          </cell>
          <cell r="S114" t="str">
            <v xml:space="preserve">- </v>
          </cell>
          <cell r="T114" t="str">
            <v xml:space="preserve">- </v>
          </cell>
          <cell r="U114" t="str">
            <v/>
          </cell>
          <cell r="V114" t="str">
            <v xml:space="preserve">- </v>
          </cell>
          <cell r="W114" t="str">
            <v xml:space="preserve">- </v>
          </cell>
          <cell r="X114" t="str">
            <v xml:space="preserve">- </v>
          </cell>
          <cell r="Y114" t="str">
            <v xml:space="preserve">- </v>
          </cell>
          <cell r="Z114" t="str">
            <v xml:space="preserve">- </v>
          </cell>
          <cell r="AA114" t="str">
            <v xml:space="preserve">- </v>
          </cell>
          <cell r="AB114" t="str">
            <v xml:space="preserve">- </v>
          </cell>
          <cell r="AC114" t="str">
            <v xml:space="preserve">- </v>
          </cell>
          <cell r="AD114" t="str">
            <v xml:space="preserve">- </v>
          </cell>
          <cell r="AE114" t="str">
            <v/>
          </cell>
          <cell r="AF114" t="str">
            <v xml:space="preserve">- </v>
          </cell>
          <cell r="AG114" t="str">
            <v xml:space="preserve">- </v>
          </cell>
          <cell r="AH114" t="str">
            <v xml:space="preserve">- </v>
          </cell>
          <cell r="AI114" t="str">
            <v xml:space="preserve">- </v>
          </cell>
          <cell r="AJ114" t="str">
            <v/>
          </cell>
          <cell r="AK114" t="str">
            <v/>
          </cell>
          <cell r="AL114" t="str">
            <v/>
          </cell>
          <cell r="AM114" t="str">
            <v xml:space="preserve">- </v>
          </cell>
          <cell r="AN114" t="str">
            <v xml:space="preserve">- </v>
          </cell>
          <cell r="AO114" t="str">
            <v xml:space="preserve">- </v>
          </cell>
          <cell r="AP114" t="str">
            <v xml:space="preserve">- </v>
          </cell>
          <cell r="AQ114" t="str">
            <v xml:space="preserve">- </v>
          </cell>
          <cell r="AR114" t="str">
            <v xml:space="preserve">- </v>
          </cell>
          <cell r="AS114" t="str">
            <v xml:space="preserve">- </v>
          </cell>
          <cell r="AT114" t="str">
            <v xml:space="preserve">- </v>
          </cell>
          <cell r="AU114" t="str">
            <v xml:space="preserve">- </v>
          </cell>
          <cell r="AV114" t="str">
            <v xml:space="preserve">- </v>
          </cell>
          <cell r="AW114" t="str">
            <v xml:space="preserve">- </v>
          </cell>
          <cell r="AX114" t="str">
            <v xml:space="preserve">- </v>
          </cell>
          <cell r="AY114" t="str">
            <v xml:space="preserve">- </v>
          </cell>
          <cell r="AZ114" t="str">
            <v xml:space="preserve">- </v>
          </cell>
          <cell r="BA114" t="str">
            <v xml:space="preserve">- </v>
          </cell>
          <cell r="BB114" t="str">
            <v xml:space="preserve">- </v>
          </cell>
          <cell r="BC114" t="str">
            <v xml:space="preserve">- </v>
          </cell>
          <cell r="BD114" t="str">
            <v/>
          </cell>
          <cell r="BE114" t="str">
            <v xml:space="preserve">- </v>
          </cell>
          <cell r="BF114" t="str">
            <v/>
          </cell>
          <cell r="BG114" t="str">
            <v xml:space="preserve">- </v>
          </cell>
        </row>
        <row r="115">
          <cell r="A115">
            <v>115</v>
          </cell>
          <cell r="E115" t="str">
            <v/>
          </cell>
          <cell r="F115"/>
          <cell r="G115"/>
          <cell r="H115"/>
          <cell r="I115"/>
          <cell r="J115" t="str">
            <v/>
          </cell>
          <cell r="K115" t="str">
            <v>特定取引有価証券派生商品</v>
          </cell>
          <cell r="L115" t="str">
            <v xml:space="preserve">- </v>
          </cell>
          <cell r="M115" t="str">
            <v xml:space="preserve">- </v>
          </cell>
          <cell r="N115" t="str">
            <v xml:space="preserve">- </v>
          </cell>
          <cell r="O115" t="str">
            <v xml:space="preserve">- </v>
          </cell>
          <cell r="P115" t="str">
            <v xml:space="preserve">- </v>
          </cell>
          <cell r="Q115" t="str">
            <v xml:space="preserve">- </v>
          </cell>
          <cell r="R115" t="str">
            <v xml:space="preserve">- </v>
          </cell>
          <cell r="S115" t="str">
            <v xml:space="preserve">- </v>
          </cell>
          <cell r="T115" t="str">
            <v xml:space="preserve">- </v>
          </cell>
          <cell r="U115" t="str">
            <v/>
          </cell>
          <cell r="V115" t="str">
            <v xml:space="preserve">- </v>
          </cell>
          <cell r="W115" t="str">
            <v xml:space="preserve">- </v>
          </cell>
          <cell r="X115" t="str">
            <v xml:space="preserve">- </v>
          </cell>
          <cell r="Y115" t="str">
            <v xml:space="preserve">- </v>
          </cell>
          <cell r="Z115" t="str">
            <v xml:space="preserve">- </v>
          </cell>
          <cell r="AA115" t="str">
            <v xml:space="preserve">- </v>
          </cell>
          <cell r="AB115" t="str">
            <v xml:space="preserve">- </v>
          </cell>
          <cell r="AC115" t="str">
            <v xml:space="preserve">- </v>
          </cell>
          <cell r="AD115" t="str">
            <v xml:space="preserve">- </v>
          </cell>
          <cell r="AE115" t="str">
            <v/>
          </cell>
          <cell r="AF115" t="str">
            <v xml:space="preserve">- </v>
          </cell>
          <cell r="AG115" t="str">
            <v xml:space="preserve">- </v>
          </cell>
          <cell r="AH115" t="str">
            <v xml:space="preserve">- </v>
          </cell>
          <cell r="AI115" t="str">
            <v xml:space="preserve">- </v>
          </cell>
          <cell r="AJ115" t="str">
            <v/>
          </cell>
          <cell r="AK115" t="str">
            <v/>
          </cell>
          <cell r="AL115" t="str">
            <v/>
          </cell>
          <cell r="AM115" t="str">
            <v xml:space="preserve">- </v>
          </cell>
          <cell r="AN115" t="str">
            <v xml:space="preserve">- </v>
          </cell>
          <cell r="AO115" t="str">
            <v xml:space="preserve">- </v>
          </cell>
          <cell r="AP115" t="str">
            <v xml:space="preserve">- </v>
          </cell>
          <cell r="AQ115" t="str">
            <v xml:space="preserve">- </v>
          </cell>
          <cell r="AR115" t="str">
            <v xml:space="preserve">- </v>
          </cell>
          <cell r="AS115" t="str">
            <v xml:space="preserve">- </v>
          </cell>
          <cell r="AT115" t="str">
            <v xml:space="preserve">- </v>
          </cell>
          <cell r="AU115" t="str">
            <v xml:space="preserve">- </v>
          </cell>
          <cell r="AV115" t="str">
            <v xml:space="preserve">- </v>
          </cell>
          <cell r="AW115" t="str">
            <v xml:space="preserve">- </v>
          </cell>
          <cell r="AX115" t="str">
            <v xml:space="preserve">- </v>
          </cell>
          <cell r="AY115" t="str">
            <v xml:space="preserve">- </v>
          </cell>
          <cell r="AZ115" t="str">
            <v xml:space="preserve">- </v>
          </cell>
          <cell r="BA115" t="str">
            <v xml:space="preserve">- </v>
          </cell>
          <cell r="BB115" t="str">
            <v xml:space="preserve">- </v>
          </cell>
          <cell r="BC115" t="str">
            <v xml:space="preserve">- </v>
          </cell>
          <cell r="BD115" t="str">
            <v/>
          </cell>
          <cell r="BE115" t="str">
            <v xml:space="preserve">- </v>
          </cell>
          <cell r="BF115" t="str">
            <v/>
          </cell>
          <cell r="BG115" t="str">
            <v xml:space="preserve">- </v>
          </cell>
        </row>
        <row r="116">
          <cell r="A116">
            <v>116</v>
          </cell>
          <cell r="E116" t="str">
            <v/>
          </cell>
          <cell r="F116"/>
          <cell r="G116"/>
          <cell r="H116"/>
          <cell r="I116"/>
          <cell r="J116" t="str">
            <v/>
          </cell>
          <cell r="K116" t="str">
            <v>特定金融派生商品</v>
          </cell>
          <cell r="L116" t="str">
            <v xml:space="preserve">- </v>
          </cell>
          <cell r="M116" t="str">
            <v xml:space="preserve">- </v>
          </cell>
          <cell r="N116" t="str">
            <v xml:space="preserve">- </v>
          </cell>
          <cell r="O116" t="str">
            <v xml:space="preserve">- </v>
          </cell>
          <cell r="P116" t="str">
            <v xml:space="preserve">- </v>
          </cell>
          <cell r="Q116" t="str">
            <v xml:space="preserve">- </v>
          </cell>
          <cell r="R116" t="str">
            <v xml:space="preserve">- </v>
          </cell>
          <cell r="S116" t="str">
            <v xml:space="preserve">- </v>
          </cell>
          <cell r="T116" t="str">
            <v xml:space="preserve">- </v>
          </cell>
          <cell r="U116" t="str">
            <v/>
          </cell>
          <cell r="V116" t="str">
            <v xml:space="preserve">- </v>
          </cell>
          <cell r="W116" t="str">
            <v xml:space="preserve">- </v>
          </cell>
          <cell r="X116" t="str">
            <v xml:space="preserve">- </v>
          </cell>
          <cell r="Y116" t="str">
            <v xml:space="preserve">- </v>
          </cell>
          <cell r="Z116" t="str">
            <v xml:space="preserve">- </v>
          </cell>
          <cell r="AA116" t="str">
            <v xml:space="preserve">- </v>
          </cell>
          <cell r="AB116" t="str">
            <v xml:space="preserve">- </v>
          </cell>
          <cell r="AC116" t="str">
            <v xml:space="preserve">- </v>
          </cell>
          <cell r="AD116" t="str">
            <v xml:space="preserve">- </v>
          </cell>
          <cell r="AE116" t="str">
            <v/>
          </cell>
          <cell r="AF116" t="str">
            <v xml:space="preserve">- </v>
          </cell>
          <cell r="AG116" t="str">
            <v xml:space="preserve">- </v>
          </cell>
          <cell r="AH116" t="str">
            <v xml:space="preserve">- </v>
          </cell>
          <cell r="AI116" t="str">
            <v xml:space="preserve">- </v>
          </cell>
          <cell r="AJ116" t="str">
            <v/>
          </cell>
          <cell r="AK116" t="str">
            <v/>
          </cell>
          <cell r="AL116" t="str">
            <v/>
          </cell>
          <cell r="AM116" t="str">
            <v xml:space="preserve">- </v>
          </cell>
          <cell r="AN116" t="str">
            <v xml:space="preserve">- </v>
          </cell>
          <cell r="AO116" t="str">
            <v xml:space="preserve">- </v>
          </cell>
          <cell r="AP116" t="str">
            <v xml:space="preserve">- </v>
          </cell>
          <cell r="AQ116" t="str">
            <v xml:space="preserve">- </v>
          </cell>
          <cell r="AR116" t="str">
            <v xml:space="preserve">- </v>
          </cell>
          <cell r="AS116" t="str">
            <v xml:space="preserve">- </v>
          </cell>
          <cell r="AT116" t="str">
            <v xml:space="preserve">- </v>
          </cell>
          <cell r="AU116" t="str">
            <v xml:space="preserve">- </v>
          </cell>
          <cell r="AV116" t="str">
            <v xml:space="preserve">- </v>
          </cell>
          <cell r="AW116" t="str">
            <v xml:space="preserve">- </v>
          </cell>
          <cell r="AX116" t="str">
            <v xml:space="preserve">- </v>
          </cell>
          <cell r="AY116" t="str">
            <v xml:space="preserve">- </v>
          </cell>
          <cell r="AZ116" t="str">
            <v xml:space="preserve">- </v>
          </cell>
          <cell r="BA116" t="str">
            <v xml:space="preserve">- </v>
          </cell>
          <cell r="BB116" t="str">
            <v xml:space="preserve">- </v>
          </cell>
          <cell r="BC116" t="str">
            <v xml:space="preserve">- </v>
          </cell>
          <cell r="BD116" t="str">
            <v/>
          </cell>
          <cell r="BE116" t="str">
            <v xml:space="preserve">- </v>
          </cell>
          <cell r="BF116" t="str">
            <v/>
          </cell>
          <cell r="BG116" t="str">
            <v xml:space="preserve">- </v>
          </cell>
        </row>
        <row r="117">
          <cell r="A117">
            <v>117</v>
          </cell>
          <cell r="E117" t="str">
            <v/>
          </cell>
          <cell r="F117" t="str">
            <v>単体</v>
          </cell>
          <cell r="G117" t="str">
            <v>短信有報Disclo</v>
          </cell>
          <cell r="H117" t="str">
            <v>百万円</v>
          </cell>
          <cell r="I117"/>
          <cell r="J117" t="str">
            <v/>
          </cell>
          <cell r="K117" t="str">
            <v>借用金</v>
          </cell>
          <cell r="L117">
            <v>4460340</v>
          </cell>
          <cell r="M117">
            <v>911147</v>
          </cell>
          <cell r="N117">
            <v>50700</v>
          </cell>
          <cell r="O117">
            <v>91</v>
          </cell>
          <cell r="P117">
            <v>70103</v>
          </cell>
          <cell r="Q117">
            <v>600</v>
          </cell>
          <cell r="R117">
            <v>40000</v>
          </cell>
          <cell r="S117">
            <v>114800</v>
          </cell>
          <cell r="T117">
            <v>31100</v>
          </cell>
          <cell r="U117" t="str">
            <v/>
          </cell>
          <cell r="V117">
            <v>283200</v>
          </cell>
          <cell r="W117">
            <v>34100</v>
          </cell>
          <cell r="X117" t="str">
            <v xml:space="preserve">- </v>
          </cell>
          <cell r="Y117">
            <v>21600</v>
          </cell>
          <cell r="Z117">
            <v>70200</v>
          </cell>
          <cell r="AA117">
            <v>1227</v>
          </cell>
          <cell r="AB117">
            <v>14700</v>
          </cell>
          <cell r="AC117">
            <v>1700</v>
          </cell>
          <cell r="AD117">
            <v>50900</v>
          </cell>
          <cell r="AE117" t="str">
            <v/>
          </cell>
          <cell r="AF117">
            <v>296957</v>
          </cell>
          <cell r="AG117">
            <v>351513</v>
          </cell>
          <cell r="AH117">
            <v>20600</v>
          </cell>
          <cell r="AI117" t="str">
            <v xml:space="preserve">- </v>
          </cell>
          <cell r="AJ117" t="str">
            <v/>
          </cell>
          <cell r="AK117" t="str">
            <v/>
          </cell>
          <cell r="AL117" t="str">
            <v/>
          </cell>
          <cell r="AM117">
            <v>357900</v>
          </cell>
          <cell r="AN117">
            <v>17000</v>
          </cell>
          <cell r="AO117">
            <v>32067</v>
          </cell>
          <cell r="AP117">
            <v>175505</v>
          </cell>
          <cell r="AQ117">
            <v>273700</v>
          </cell>
          <cell r="AR117">
            <v>35002</v>
          </cell>
          <cell r="AS117">
            <v>95000</v>
          </cell>
          <cell r="AT117">
            <v>42038</v>
          </cell>
          <cell r="AU117">
            <v>40490</v>
          </cell>
          <cell r="AV117">
            <v>16200</v>
          </cell>
          <cell r="AW117">
            <v>4900</v>
          </cell>
          <cell r="AX117">
            <v>7800</v>
          </cell>
          <cell r="AY117">
            <v>990700</v>
          </cell>
          <cell r="AZ117">
            <v>1800</v>
          </cell>
          <cell r="BA117" t="str">
            <v xml:space="preserve">- </v>
          </cell>
          <cell r="BB117" t="str">
            <v xml:space="preserve">- </v>
          </cell>
          <cell r="BC117">
            <v>5000</v>
          </cell>
          <cell r="BD117" t="str">
            <v/>
          </cell>
          <cell r="BE117" t="str">
            <v xml:space="preserve">- </v>
          </cell>
          <cell r="BF117" t="str">
            <v/>
          </cell>
          <cell r="BG117" t="str">
            <v xml:space="preserve">- </v>
          </cell>
        </row>
        <row r="118">
          <cell r="A118">
            <v>118</v>
          </cell>
          <cell r="E118" t="str">
            <v/>
          </cell>
          <cell r="F118"/>
          <cell r="G118"/>
          <cell r="H118"/>
          <cell r="I118"/>
          <cell r="J118" t="str">
            <v/>
          </cell>
          <cell r="K118" t="str">
            <v>再割引手形</v>
          </cell>
          <cell r="L118" t="str">
            <v xml:space="preserve">- </v>
          </cell>
          <cell r="M118" t="str">
            <v xml:space="preserve">- </v>
          </cell>
          <cell r="N118" t="str">
            <v xml:space="preserve">- </v>
          </cell>
          <cell r="O118" t="str">
            <v xml:space="preserve">- </v>
          </cell>
          <cell r="P118" t="str">
            <v xml:space="preserve">- </v>
          </cell>
          <cell r="Q118" t="str">
            <v xml:space="preserve">- </v>
          </cell>
          <cell r="R118" t="str">
            <v xml:space="preserve">- </v>
          </cell>
          <cell r="S118" t="str">
            <v xml:space="preserve">- </v>
          </cell>
          <cell r="T118" t="str">
            <v xml:space="preserve">- </v>
          </cell>
          <cell r="U118" t="str">
            <v/>
          </cell>
          <cell r="V118" t="str">
            <v xml:space="preserve">- </v>
          </cell>
          <cell r="W118" t="str">
            <v xml:space="preserve">- </v>
          </cell>
          <cell r="X118" t="str">
            <v xml:space="preserve">- </v>
          </cell>
          <cell r="Y118" t="str">
            <v xml:space="preserve">- </v>
          </cell>
          <cell r="Z118" t="str">
            <v xml:space="preserve">- </v>
          </cell>
          <cell r="AA118" t="str">
            <v xml:space="preserve">- </v>
          </cell>
          <cell r="AB118" t="str">
            <v xml:space="preserve">- </v>
          </cell>
          <cell r="AC118" t="str">
            <v xml:space="preserve">- </v>
          </cell>
          <cell r="AD118" t="str">
            <v xml:space="preserve">- </v>
          </cell>
          <cell r="AE118" t="str">
            <v/>
          </cell>
          <cell r="AF118" t="str">
            <v xml:space="preserve">- </v>
          </cell>
          <cell r="AG118" t="str">
            <v xml:space="preserve">- </v>
          </cell>
          <cell r="AH118" t="str">
            <v xml:space="preserve">- </v>
          </cell>
          <cell r="AI118" t="str">
            <v xml:space="preserve">- </v>
          </cell>
          <cell r="AJ118" t="str">
            <v/>
          </cell>
          <cell r="AK118" t="str">
            <v/>
          </cell>
          <cell r="AL118" t="str">
            <v/>
          </cell>
          <cell r="AM118" t="str">
            <v xml:space="preserve">- </v>
          </cell>
          <cell r="AN118" t="str">
            <v xml:space="preserve">- </v>
          </cell>
          <cell r="AO118" t="str">
            <v xml:space="preserve">- </v>
          </cell>
          <cell r="AP118" t="str">
            <v xml:space="preserve">- </v>
          </cell>
          <cell r="AQ118" t="str">
            <v xml:space="preserve">- </v>
          </cell>
          <cell r="AR118" t="str">
            <v xml:space="preserve">- </v>
          </cell>
          <cell r="AS118" t="str">
            <v xml:space="preserve">- </v>
          </cell>
          <cell r="AT118" t="str">
            <v xml:space="preserve">- </v>
          </cell>
          <cell r="AU118" t="str">
            <v xml:space="preserve">- </v>
          </cell>
          <cell r="AV118" t="str">
            <v xml:space="preserve">- </v>
          </cell>
          <cell r="AW118" t="str">
            <v xml:space="preserve">- </v>
          </cell>
          <cell r="AX118" t="str">
            <v xml:space="preserve">- </v>
          </cell>
          <cell r="AY118" t="str">
            <v xml:space="preserve">- </v>
          </cell>
          <cell r="AZ118" t="str">
            <v xml:space="preserve">- </v>
          </cell>
          <cell r="BA118" t="str">
            <v xml:space="preserve">- </v>
          </cell>
          <cell r="BB118" t="str">
            <v xml:space="preserve">- </v>
          </cell>
          <cell r="BC118" t="str">
            <v xml:space="preserve">- </v>
          </cell>
          <cell r="BD118" t="str">
            <v/>
          </cell>
          <cell r="BE118" t="str">
            <v xml:space="preserve">- </v>
          </cell>
          <cell r="BF118" t="str">
            <v/>
          </cell>
          <cell r="BG118" t="str">
            <v xml:space="preserve">- </v>
          </cell>
        </row>
        <row r="119">
          <cell r="A119">
            <v>119</v>
          </cell>
          <cell r="E119" t="str">
            <v/>
          </cell>
          <cell r="F119"/>
          <cell r="G119"/>
          <cell r="H119"/>
          <cell r="I119"/>
          <cell r="J119" t="str">
            <v/>
          </cell>
          <cell r="K119" t="str">
            <v>当座借越</v>
          </cell>
          <cell r="L119" t="str">
            <v xml:space="preserve">- </v>
          </cell>
          <cell r="M119" t="str">
            <v xml:space="preserve">- </v>
          </cell>
          <cell r="N119" t="str">
            <v xml:space="preserve">- </v>
          </cell>
          <cell r="O119" t="str">
            <v xml:space="preserve">- </v>
          </cell>
          <cell r="P119" t="str">
            <v xml:space="preserve">- </v>
          </cell>
          <cell r="Q119" t="str">
            <v xml:space="preserve">- </v>
          </cell>
          <cell r="R119" t="str">
            <v xml:space="preserve">- </v>
          </cell>
          <cell r="S119" t="str">
            <v xml:space="preserve">- </v>
          </cell>
          <cell r="T119" t="str">
            <v xml:space="preserve">- </v>
          </cell>
          <cell r="U119" t="str">
            <v/>
          </cell>
          <cell r="V119" t="str">
            <v xml:space="preserve">- </v>
          </cell>
          <cell r="W119" t="str">
            <v xml:space="preserve">- </v>
          </cell>
          <cell r="X119" t="str">
            <v xml:space="preserve">- </v>
          </cell>
          <cell r="Y119" t="str">
            <v xml:space="preserve">- </v>
          </cell>
          <cell r="Z119" t="str">
            <v xml:space="preserve">- </v>
          </cell>
          <cell r="AA119" t="str">
            <v xml:space="preserve">- </v>
          </cell>
          <cell r="AB119" t="str">
            <v xml:space="preserve">- </v>
          </cell>
          <cell r="AC119" t="str">
            <v xml:space="preserve">- </v>
          </cell>
          <cell r="AD119" t="str">
            <v xml:space="preserve">- </v>
          </cell>
          <cell r="AE119" t="str">
            <v/>
          </cell>
          <cell r="AF119" t="str">
            <v xml:space="preserve">- </v>
          </cell>
          <cell r="AG119" t="str">
            <v xml:space="preserve">- </v>
          </cell>
          <cell r="AH119" t="str">
            <v xml:space="preserve">- </v>
          </cell>
          <cell r="AI119" t="str">
            <v xml:space="preserve">- </v>
          </cell>
          <cell r="AJ119" t="str">
            <v/>
          </cell>
          <cell r="AK119" t="str">
            <v/>
          </cell>
          <cell r="AL119" t="str">
            <v/>
          </cell>
          <cell r="AM119" t="str">
            <v xml:space="preserve">- </v>
          </cell>
          <cell r="AN119" t="str">
            <v xml:space="preserve">- </v>
          </cell>
          <cell r="AO119" t="str">
            <v xml:space="preserve">- </v>
          </cell>
          <cell r="AP119" t="str">
            <v xml:space="preserve">- </v>
          </cell>
          <cell r="AQ119" t="str">
            <v xml:space="preserve">- </v>
          </cell>
          <cell r="AR119" t="str">
            <v xml:space="preserve">- </v>
          </cell>
          <cell r="AS119" t="str">
            <v xml:space="preserve">- </v>
          </cell>
          <cell r="AT119" t="str">
            <v xml:space="preserve">- </v>
          </cell>
          <cell r="AU119" t="str">
            <v xml:space="preserve">- </v>
          </cell>
          <cell r="AV119" t="str">
            <v xml:space="preserve">- </v>
          </cell>
          <cell r="AW119" t="str">
            <v xml:space="preserve">- </v>
          </cell>
          <cell r="AX119" t="str">
            <v xml:space="preserve">- </v>
          </cell>
          <cell r="AY119" t="str">
            <v xml:space="preserve">- </v>
          </cell>
          <cell r="AZ119" t="str">
            <v xml:space="preserve">- </v>
          </cell>
          <cell r="BA119" t="str">
            <v xml:space="preserve">- </v>
          </cell>
          <cell r="BB119" t="str">
            <v xml:space="preserve">- </v>
          </cell>
          <cell r="BC119" t="str">
            <v xml:space="preserve">- </v>
          </cell>
          <cell r="BD119" t="str">
            <v/>
          </cell>
          <cell r="BE119" t="str">
            <v xml:space="preserve">- </v>
          </cell>
          <cell r="BF119" t="str">
            <v/>
          </cell>
          <cell r="BG119" t="str">
            <v xml:space="preserve">- </v>
          </cell>
        </row>
        <row r="120">
          <cell r="A120">
            <v>120</v>
          </cell>
          <cell r="E120" t="str">
            <v/>
          </cell>
          <cell r="F120"/>
          <cell r="G120"/>
          <cell r="H120"/>
          <cell r="I120"/>
          <cell r="J120" t="str">
            <v/>
          </cell>
          <cell r="K120" t="str">
            <v>借入金</v>
          </cell>
          <cell r="L120">
            <v>4455340</v>
          </cell>
          <cell r="M120">
            <v>911147</v>
          </cell>
          <cell r="N120">
            <v>50700</v>
          </cell>
          <cell r="O120">
            <v>91</v>
          </cell>
          <cell r="P120">
            <v>70103</v>
          </cell>
          <cell r="Q120">
            <v>600</v>
          </cell>
          <cell r="R120">
            <v>40000</v>
          </cell>
          <cell r="S120">
            <v>114800</v>
          </cell>
          <cell r="T120">
            <v>31100</v>
          </cell>
          <cell r="U120" t="str">
            <v/>
          </cell>
          <cell r="V120">
            <v>283200</v>
          </cell>
          <cell r="W120">
            <v>34100</v>
          </cell>
          <cell r="X120" t="str">
            <v xml:space="preserve">- </v>
          </cell>
          <cell r="Y120">
            <v>21600</v>
          </cell>
          <cell r="Z120">
            <v>70200</v>
          </cell>
          <cell r="AA120">
            <v>1227</v>
          </cell>
          <cell r="AB120">
            <v>14700</v>
          </cell>
          <cell r="AC120">
            <v>1700</v>
          </cell>
          <cell r="AD120">
            <v>50900</v>
          </cell>
          <cell r="AE120" t="str">
            <v/>
          </cell>
          <cell r="AF120">
            <v>296957</v>
          </cell>
          <cell r="AG120">
            <v>351513</v>
          </cell>
          <cell r="AH120">
            <v>20600</v>
          </cell>
          <cell r="AI120" t="str">
            <v xml:space="preserve">- </v>
          </cell>
          <cell r="AJ120" t="str">
            <v/>
          </cell>
          <cell r="AK120" t="str">
            <v/>
          </cell>
          <cell r="AL120" t="str">
            <v/>
          </cell>
          <cell r="AM120">
            <v>357900</v>
          </cell>
          <cell r="AN120">
            <v>17000</v>
          </cell>
          <cell r="AO120">
            <v>32067</v>
          </cell>
          <cell r="AP120">
            <v>175505</v>
          </cell>
          <cell r="AQ120">
            <v>273700</v>
          </cell>
          <cell r="AR120">
            <v>35002</v>
          </cell>
          <cell r="AS120">
            <v>95000</v>
          </cell>
          <cell r="AT120">
            <v>42038</v>
          </cell>
          <cell r="AU120">
            <v>40490</v>
          </cell>
          <cell r="AV120">
            <v>16200</v>
          </cell>
          <cell r="AW120">
            <v>4900</v>
          </cell>
          <cell r="AX120">
            <v>7800</v>
          </cell>
          <cell r="AY120">
            <v>990700</v>
          </cell>
          <cell r="AZ120">
            <v>1800</v>
          </cell>
          <cell r="BA120" t="str">
            <v xml:space="preserve">- </v>
          </cell>
          <cell r="BB120" t="str">
            <v xml:space="preserve">- </v>
          </cell>
          <cell r="BC120" t="str">
            <v xml:space="preserve">- </v>
          </cell>
          <cell r="BD120" t="str">
            <v/>
          </cell>
          <cell r="BE120" t="str">
            <v xml:space="preserve">- </v>
          </cell>
          <cell r="BF120" t="str">
            <v/>
          </cell>
          <cell r="BG120" t="str">
            <v xml:space="preserve">- </v>
          </cell>
        </row>
        <row r="121">
          <cell r="A121">
            <v>121</v>
          </cell>
          <cell r="E121" t="str">
            <v/>
          </cell>
          <cell r="F121"/>
          <cell r="G121"/>
          <cell r="H121"/>
          <cell r="I121"/>
          <cell r="J121" t="str">
            <v/>
          </cell>
          <cell r="K121" t="str">
            <v>短期借入金</v>
          </cell>
          <cell r="L121" t="str">
            <v xml:space="preserve">- </v>
          </cell>
          <cell r="M121" t="str">
            <v xml:space="preserve">- </v>
          </cell>
          <cell r="N121" t="str">
            <v xml:space="preserve">- </v>
          </cell>
          <cell r="O121" t="str">
            <v xml:space="preserve">- </v>
          </cell>
          <cell r="P121" t="str">
            <v xml:space="preserve">- </v>
          </cell>
          <cell r="Q121" t="str">
            <v xml:space="preserve">- </v>
          </cell>
          <cell r="R121" t="str">
            <v xml:space="preserve">- </v>
          </cell>
          <cell r="S121" t="str">
            <v xml:space="preserve">- </v>
          </cell>
          <cell r="T121" t="str">
            <v xml:space="preserve">- </v>
          </cell>
          <cell r="U121" t="str">
            <v/>
          </cell>
          <cell r="V121" t="str">
            <v xml:space="preserve">- </v>
          </cell>
          <cell r="W121" t="str">
            <v xml:space="preserve">- </v>
          </cell>
          <cell r="X121" t="str">
            <v xml:space="preserve">- </v>
          </cell>
          <cell r="Y121" t="str">
            <v xml:space="preserve">- </v>
          </cell>
          <cell r="Z121" t="str">
            <v xml:space="preserve">- </v>
          </cell>
          <cell r="AA121" t="str">
            <v xml:space="preserve">- </v>
          </cell>
          <cell r="AB121" t="str">
            <v xml:space="preserve">- </v>
          </cell>
          <cell r="AC121" t="str">
            <v xml:space="preserve">- </v>
          </cell>
          <cell r="AD121" t="str">
            <v xml:space="preserve">- </v>
          </cell>
          <cell r="AE121" t="str">
            <v/>
          </cell>
          <cell r="AF121" t="str">
            <v xml:space="preserve">- </v>
          </cell>
          <cell r="AG121" t="str">
            <v xml:space="preserve">- </v>
          </cell>
          <cell r="AH121" t="str">
            <v xml:space="preserve">- </v>
          </cell>
          <cell r="AI121" t="str">
            <v xml:space="preserve">- 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 xml:space="preserve">- </v>
          </cell>
          <cell r="AN121" t="str">
            <v xml:space="preserve">- </v>
          </cell>
          <cell r="AO121" t="str">
            <v xml:space="preserve">- </v>
          </cell>
          <cell r="AP121" t="str">
            <v xml:space="preserve">- </v>
          </cell>
          <cell r="AQ121" t="str">
            <v xml:space="preserve">- </v>
          </cell>
          <cell r="AR121" t="str">
            <v xml:space="preserve">- </v>
          </cell>
          <cell r="AS121" t="str">
            <v xml:space="preserve">- </v>
          </cell>
          <cell r="AT121" t="str">
            <v xml:space="preserve">- </v>
          </cell>
          <cell r="AU121" t="str">
            <v xml:space="preserve">- </v>
          </cell>
          <cell r="AV121" t="str">
            <v xml:space="preserve">- </v>
          </cell>
          <cell r="AW121" t="str">
            <v xml:space="preserve">- </v>
          </cell>
          <cell r="AX121" t="str">
            <v xml:space="preserve">- </v>
          </cell>
          <cell r="AY121" t="str">
            <v xml:space="preserve">- </v>
          </cell>
          <cell r="AZ121" t="str">
            <v xml:space="preserve">- </v>
          </cell>
          <cell r="BA121" t="str">
            <v xml:space="preserve">- </v>
          </cell>
          <cell r="BB121" t="str">
            <v xml:space="preserve">- </v>
          </cell>
          <cell r="BC121" t="str">
            <v xml:space="preserve">- </v>
          </cell>
          <cell r="BD121" t="str">
            <v/>
          </cell>
          <cell r="BE121" t="str">
            <v xml:space="preserve">- </v>
          </cell>
          <cell r="BF121" t="str">
            <v/>
          </cell>
          <cell r="BG121" t="str">
            <v xml:space="preserve">- </v>
          </cell>
        </row>
        <row r="122">
          <cell r="A122">
            <v>122</v>
          </cell>
          <cell r="E122" t="str">
            <v/>
          </cell>
          <cell r="F122" t="str">
            <v>単体</v>
          </cell>
          <cell r="G122" t="str">
            <v>短信有報Disclo</v>
          </cell>
          <cell r="H122" t="str">
            <v>百万円</v>
          </cell>
          <cell r="I122"/>
          <cell r="J122" t="str">
            <v/>
          </cell>
          <cell r="K122" t="str">
            <v>預託金</v>
          </cell>
          <cell r="L122" t="str">
            <v xml:space="preserve">- </v>
          </cell>
          <cell r="M122" t="str">
            <v xml:space="preserve">- </v>
          </cell>
          <cell r="N122" t="str">
            <v xml:space="preserve">- </v>
          </cell>
          <cell r="O122" t="str">
            <v xml:space="preserve">- </v>
          </cell>
          <cell r="P122" t="str">
            <v xml:space="preserve">- </v>
          </cell>
          <cell r="Q122" t="str">
            <v xml:space="preserve">- </v>
          </cell>
          <cell r="R122" t="str">
            <v xml:space="preserve">- </v>
          </cell>
          <cell r="S122" t="str">
            <v xml:space="preserve">- </v>
          </cell>
          <cell r="T122" t="str">
            <v xml:space="preserve">- </v>
          </cell>
          <cell r="U122" t="str">
            <v/>
          </cell>
          <cell r="V122" t="str">
            <v xml:space="preserve">- </v>
          </cell>
          <cell r="W122" t="str">
            <v xml:space="preserve">- </v>
          </cell>
          <cell r="X122" t="str">
            <v xml:space="preserve">- </v>
          </cell>
          <cell r="Y122" t="str">
            <v xml:space="preserve">- </v>
          </cell>
          <cell r="Z122" t="str">
            <v xml:space="preserve">- </v>
          </cell>
          <cell r="AA122" t="str">
            <v xml:space="preserve">- </v>
          </cell>
          <cell r="AB122" t="str">
            <v xml:space="preserve">- </v>
          </cell>
          <cell r="AC122" t="str">
            <v xml:space="preserve">- </v>
          </cell>
          <cell r="AD122" t="str">
            <v xml:space="preserve">- </v>
          </cell>
          <cell r="AE122" t="str">
            <v/>
          </cell>
          <cell r="AF122" t="str">
            <v xml:space="preserve">- </v>
          </cell>
          <cell r="AG122" t="str">
            <v xml:space="preserve">- </v>
          </cell>
          <cell r="AH122" t="str">
            <v xml:space="preserve">- </v>
          </cell>
          <cell r="AI122" t="str">
            <v xml:space="preserve">- </v>
          </cell>
          <cell r="AJ122" t="str">
            <v/>
          </cell>
          <cell r="AK122" t="str">
            <v/>
          </cell>
          <cell r="AL122" t="str">
            <v/>
          </cell>
          <cell r="AM122" t="str">
            <v xml:space="preserve">- </v>
          </cell>
          <cell r="AN122" t="str">
            <v xml:space="preserve">- </v>
          </cell>
          <cell r="AO122" t="str">
            <v xml:space="preserve">- </v>
          </cell>
          <cell r="AP122" t="str">
            <v xml:space="preserve">- </v>
          </cell>
          <cell r="AQ122" t="str">
            <v xml:space="preserve">- </v>
          </cell>
          <cell r="AR122" t="str">
            <v xml:space="preserve">- </v>
          </cell>
          <cell r="AS122" t="str">
            <v xml:space="preserve">- </v>
          </cell>
          <cell r="AT122" t="str">
            <v xml:space="preserve">- </v>
          </cell>
          <cell r="AU122" t="str">
            <v xml:space="preserve">- </v>
          </cell>
          <cell r="AV122" t="str">
            <v xml:space="preserve">- </v>
          </cell>
          <cell r="AW122" t="str">
            <v xml:space="preserve">- </v>
          </cell>
          <cell r="AX122" t="str">
            <v xml:space="preserve">- </v>
          </cell>
          <cell r="AY122" t="str">
            <v xml:space="preserve">- </v>
          </cell>
          <cell r="AZ122" t="str">
            <v xml:space="preserve">- </v>
          </cell>
          <cell r="BA122" t="str">
            <v xml:space="preserve">- </v>
          </cell>
          <cell r="BB122" t="str">
            <v xml:space="preserve">- </v>
          </cell>
          <cell r="BC122" t="str">
            <v xml:space="preserve">- </v>
          </cell>
          <cell r="BD122" t="str">
            <v/>
          </cell>
          <cell r="BE122" t="str">
            <v xml:space="preserve">- </v>
          </cell>
          <cell r="BF122" t="str">
            <v/>
          </cell>
          <cell r="BG122" t="str">
            <v xml:space="preserve">- </v>
          </cell>
        </row>
        <row r="123">
          <cell r="A123">
            <v>123</v>
          </cell>
          <cell r="E123" t="str">
            <v/>
          </cell>
          <cell r="F123" t="str">
            <v>単体</v>
          </cell>
          <cell r="G123" t="str">
            <v>短信有報Disclo</v>
          </cell>
          <cell r="H123" t="str">
            <v>百万円</v>
          </cell>
          <cell r="I123"/>
          <cell r="J123" t="str">
            <v/>
          </cell>
          <cell r="K123" t="str">
            <v>外国為替</v>
          </cell>
          <cell r="L123">
            <v>3498</v>
          </cell>
          <cell r="M123">
            <v>335</v>
          </cell>
          <cell r="N123" t="str">
            <v xml:space="preserve">- </v>
          </cell>
          <cell r="O123" t="str">
            <v xml:space="preserve">- </v>
          </cell>
          <cell r="P123" t="str">
            <v xml:space="preserve">- </v>
          </cell>
          <cell r="Q123" t="str">
            <v xml:space="preserve">- </v>
          </cell>
          <cell r="R123" t="str">
            <v xml:space="preserve">- </v>
          </cell>
          <cell r="S123">
            <v>139</v>
          </cell>
          <cell r="T123">
            <v>5</v>
          </cell>
          <cell r="U123" t="str">
            <v/>
          </cell>
          <cell r="V123">
            <v>231</v>
          </cell>
          <cell r="W123">
            <v>34</v>
          </cell>
          <cell r="X123">
            <v>300</v>
          </cell>
          <cell r="Y123" t="str">
            <v xml:space="preserve">- </v>
          </cell>
          <cell r="Z123">
            <v>14</v>
          </cell>
          <cell r="AA123">
            <v>6</v>
          </cell>
          <cell r="AB123" t="str">
            <v xml:space="preserve">- </v>
          </cell>
          <cell r="AC123" t="str">
            <v xml:space="preserve">- </v>
          </cell>
          <cell r="AD123" t="str">
            <v xml:space="preserve">- </v>
          </cell>
          <cell r="AE123" t="str">
            <v/>
          </cell>
          <cell r="AF123">
            <v>1441</v>
          </cell>
          <cell r="AG123">
            <v>60</v>
          </cell>
          <cell r="AH123">
            <v>22</v>
          </cell>
          <cell r="AI123" t="str">
            <v xml:space="preserve">- </v>
          </cell>
          <cell r="AJ123" t="str">
            <v/>
          </cell>
          <cell r="AK123" t="str">
            <v/>
          </cell>
          <cell r="AL123" t="str">
            <v/>
          </cell>
          <cell r="AM123">
            <v>539</v>
          </cell>
          <cell r="AN123" t="str">
            <v xml:space="preserve">- </v>
          </cell>
          <cell r="AO123">
            <v>108</v>
          </cell>
          <cell r="AP123">
            <v>41</v>
          </cell>
          <cell r="AQ123" t="str">
            <v xml:space="preserve">- </v>
          </cell>
          <cell r="AR123">
            <v>1</v>
          </cell>
          <cell r="AS123">
            <v>33</v>
          </cell>
          <cell r="AT123">
            <v>153</v>
          </cell>
          <cell r="AU123">
            <v>2</v>
          </cell>
          <cell r="AV123" t="str">
            <v xml:space="preserve">- </v>
          </cell>
          <cell r="AW123" t="str">
            <v xml:space="preserve">- </v>
          </cell>
          <cell r="AX123" t="str">
            <v xml:space="preserve">- </v>
          </cell>
          <cell r="AY123">
            <v>34</v>
          </cell>
          <cell r="AZ123" t="str">
            <v xml:space="preserve">- </v>
          </cell>
          <cell r="BA123" t="str">
            <v xml:space="preserve">- </v>
          </cell>
          <cell r="BB123" t="str">
            <v xml:space="preserve">- </v>
          </cell>
          <cell r="BC123" t="str">
            <v xml:space="preserve">- </v>
          </cell>
          <cell r="BD123" t="str">
            <v/>
          </cell>
          <cell r="BE123" t="str">
            <v xml:space="preserve">- </v>
          </cell>
          <cell r="BF123" t="str">
            <v/>
          </cell>
          <cell r="BG123" t="str">
            <v xml:space="preserve">- </v>
          </cell>
        </row>
        <row r="124">
          <cell r="A124">
            <v>124</v>
          </cell>
          <cell r="E124" t="str">
            <v/>
          </cell>
          <cell r="F124"/>
          <cell r="G124"/>
          <cell r="H124"/>
          <cell r="I124"/>
          <cell r="J124" t="str">
            <v/>
          </cell>
          <cell r="K124" t="str">
            <v>外国他店預り</v>
          </cell>
          <cell r="L124">
            <v>133</v>
          </cell>
          <cell r="M124" t="str">
            <v xml:space="preserve">- </v>
          </cell>
          <cell r="N124" t="str">
            <v xml:space="preserve">- </v>
          </cell>
          <cell r="O124" t="str">
            <v xml:space="preserve">- </v>
          </cell>
          <cell r="P124" t="str">
            <v xml:space="preserve">- </v>
          </cell>
          <cell r="Q124" t="str">
            <v xml:space="preserve">- </v>
          </cell>
          <cell r="R124" t="str">
            <v xml:space="preserve">- </v>
          </cell>
          <cell r="S124" t="str">
            <v xml:space="preserve">- </v>
          </cell>
          <cell r="T124" t="str">
            <v xml:space="preserve">- </v>
          </cell>
          <cell r="U124" t="str">
            <v/>
          </cell>
          <cell r="V124" t="str">
            <v xml:space="preserve">- </v>
          </cell>
          <cell r="W124" t="str">
            <v xml:space="preserve">- </v>
          </cell>
          <cell r="X124">
            <v>133</v>
          </cell>
          <cell r="Y124" t="str">
            <v xml:space="preserve">- </v>
          </cell>
          <cell r="Z124" t="str">
            <v xml:space="preserve">- </v>
          </cell>
          <cell r="AA124" t="str">
            <v xml:space="preserve">- </v>
          </cell>
          <cell r="AB124" t="str">
            <v xml:space="preserve">- </v>
          </cell>
          <cell r="AC124" t="str">
            <v xml:space="preserve">- </v>
          </cell>
          <cell r="AD124" t="str">
            <v xml:space="preserve">- </v>
          </cell>
          <cell r="AE124" t="str">
            <v/>
          </cell>
          <cell r="AF124" t="str">
            <v xml:space="preserve">- </v>
          </cell>
          <cell r="AG124" t="str">
            <v xml:space="preserve">- </v>
          </cell>
          <cell r="AH124" t="str">
            <v xml:space="preserve">- </v>
          </cell>
          <cell r="AI124" t="str">
            <v xml:space="preserve">- </v>
          </cell>
          <cell r="AJ124" t="str">
            <v/>
          </cell>
          <cell r="AK124" t="str">
            <v/>
          </cell>
          <cell r="AL124" t="str">
            <v/>
          </cell>
          <cell r="AM124" t="str">
            <v xml:space="preserve">- </v>
          </cell>
          <cell r="AN124" t="str">
            <v xml:space="preserve">- </v>
          </cell>
          <cell r="AO124" t="str">
            <v xml:space="preserve">- </v>
          </cell>
          <cell r="AP124" t="str">
            <v xml:space="preserve">- </v>
          </cell>
          <cell r="AQ124" t="str">
            <v xml:space="preserve">- </v>
          </cell>
          <cell r="AR124" t="str">
            <v xml:space="preserve">- </v>
          </cell>
          <cell r="AS124" t="str">
            <v xml:space="preserve">- </v>
          </cell>
          <cell r="AT124" t="str">
            <v xml:space="preserve">- </v>
          </cell>
          <cell r="AU124" t="str">
            <v xml:space="preserve">- </v>
          </cell>
          <cell r="AV124" t="str">
            <v xml:space="preserve">- </v>
          </cell>
          <cell r="AW124" t="str">
            <v xml:space="preserve">- </v>
          </cell>
          <cell r="AX124" t="str">
            <v xml:space="preserve">- </v>
          </cell>
          <cell r="AY124" t="str">
            <v xml:space="preserve">- </v>
          </cell>
          <cell r="AZ124" t="str">
            <v xml:space="preserve">- </v>
          </cell>
          <cell r="BA124" t="str">
            <v xml:space="preserve">- </v>
          </cell>
          <cell r="BB124" t="str">
            <v xml:space="preserve">- </v>
          </cell>
          <cell r="BC124" t="str">
            <v xml:space="preserve">- </v>
          </cell>
          <cell r="BD124" t="str">
            <v/>
          </cell>
          <cell r="BE124" t="str">
            <v xml:space="preserve">- </v>
          </cell>
          <cell r="BF124" t="str">
            <v/>
          </cell>
          <cell r="BG124" t="str">
            <v xml:space="preserve">- </v>
          </cell>
        </row>
        <row r="125">
          <cell r="A125">
            <v>125</v>
          </cell>
          <cell r="E125" t="str">
            <v/>
          </cell>
          <cell r="F125"/>
          <cell r="G125"/>
          <cell r="H125"/>
          <cell r="I125"/>
          <cell r="J125" t="str">
            <v/>
          </cell>
          <cell r="K125" t="str">
            <v>外国他店借</v>
          </cell>
          <cell r="L125">
            <v>5</v>
          </cell>
          <cell r="M125" t="str">
            <v xml:space="preserve">- </v>
          </cell>
          <cell r="N125" t="str">
            <v xml:space="preserve">- </v>
          </cell>
          <cell r="O125" t="str">
            <v xml:space="preserve">- </v>
          </cell>
          <cell r="P125" t="str">
            <v xml:space="preserve">- </v>
          </cell>
          <cell r="Q125" t="str">
            <v xml:space="preserve">- </v>
          </cell>
          <cell r="R125" t="str">
            <v xml:space="preserve">- </v>
          </cell>
          <cell r="S125" t="str">
            <v xml:space="preserve">- </v>
          </cell>
          <cell r="T125" t="str">
            <v xml:space="preserve">- </v>
          </cell>
          <cell r="U125" t="str">
            <v/>
          </cell>
          <cell r="V125" t="str">
            <v xml:space="preserve">- </v>
          </cell>
          <cell r="W125" t="str">
            <v xml:space="preserve">- </v>
          </cell>
          <cell r="X125" t="str">
            <v xml:space="preserve">- </v>
          </cell>
          <cell r="Y125" t="str">
            <v xml:space="preserve">- </v>
          </cell>
          <cell r="Z125" t="str">
            <v xml:space="preserve">- </v>
          </cell>
          <cell r="AA125" t="str">
            <v xml:space="preserve">- </v>
          </cell>
          <cell r="AB125" t="str">
            <v xml:space="preserve">- </v>
          </cell>
          <cell r="AC125" t="str">
            <v xml:space="preserve">- </v>
          </cell>
          <cell r="AD125" t="str">
            <v xml:space="preserve">- </v>
          </cell>
          <cell r="AE125" t="str">
            <v/>
          </cell>
          <cell r="AF125" t="str">
            <v xml:space="preserve">- </v>
          </cell>
          <cell r="AG125" t="str">
            <v xml:space="preserve">- </v>
          </cell>
          <cell r="AH125">
            <v>5</v>
          </cell>
          <cell r="AI125" t="str">
            <v xml:space="preserve">- </v>
          </cell>
          <cell r="AJ125" t="str">
            <v/>
          </cell>
          <cell r="AK125" t="str">
            <v/>
          </cell>
          <cell r="AL125" t="str">
            <v/>
          </cell>
          <cell r="AM125" t="str">
            <v xml:space="preserve">- </v>
          </cell>
          <cell r="AN125" t="str">
            <v xml:space="preserve">- </v>
          </cell>
          <cell r="AO125" t="str">
            <v xml:space="preserve">- </v>
          </cell>
          <cell r="AP125" t="str">
            <v xml:space="preserve">- </v>
          </cell>
          <cell r="AQ125" t="str">
            <v xml:space="preserve">- </v>
          </cell>
          <cell r="AR125" t="str">
            <v xml:space="preserve">- </v>
          </cell>
          <cell r="AS125" t="str">
            <v xml:space="preserve">- </v>
          </cell>
          <cell r="AT125" t="str">
            <v xml:space="preserve">- </v>
          </cell>
          <cell r="AU125" t="str">
            <v xml:space="preserve">- </v>
          </cell>
          <cell r="AV125" t="str">
            <v xml:space="preserve">- </v>
          </cell>
          <cell r="AW125" t="str">
            <v xml:space="preserve">- </v>
          </cell>
          <cell r="AX125" t="str">
            <v xml:space="preserve">- </v>
          </cell>
          <cell r="AY125" t="str">
            <v xml:space="preserve">- </v>
          </cell>
          <cell r="AZ125" t="str">
            <v xml:space="preserve">- </v>
          </cell>
          <cell r="BA125" t="str">
            <v xml:space="preserve">- </v>
          </cell>
          <cell r="BB125" t="str">
            <v xml:space="preserve">- </v>
          </cell>
          <cell r="BC125" t="str">
            <v xml:space="preserve">- </v>
          </cell>
          <cell r="BD125" t="str">
            <v/>
          </cell>
          <cell r="BE125" t="str">
            <v xml:space="preserve">- </v>
          </cell>
          <cell r="BF125" t="str">
            <v/>
          </cell>
          <cell r="BG125" t="str">
            <v xml:space="preserve">- </v>
          </cell>
        </row>
        <row r="126">
          <cell r="A126">
            <v>126</v>
          </cell>
          <cell r="E126" t="str">
            <v/>
          </cell>
          <cell r="F126"/>
          <cell r="G126"/>
          <cell r="H126"/>
          <cell r="I126"/>
          <cell r="J126" t="str">
            <v/>
          </cell>
          <cell r="K126" t="str">
            <v>売渡外国為替</v>
          </cell>
          <cell r="L126">
            <v>1827</v>
          </cell>
          <cell r="M126">
            <v>59</v>
          </cell>
          <cell r="N126" t="str">
            <v xml:space="preserve">- </v>
          </cell>
          <cell r="O126" t="str">
            <v xml:space="preserve">- </v>
          </cell>
          <cell r="P126" t="str">
            <v xml:space="preserve">- </v>
          </cell>
          <cell r="Q126" t="str">
            <v xml:space="preserve">- </v>
          </cell>
          <cell r="R126" t="str">
            <v xml:space="preserve">- </v>
          </cell>
          <cell r="S126">
            <v>9</v>
          </cell>
          <cell r="T126" t="str">
            <v xml:space="preserve">- </v>
          </cell>
          <cell r="U126" t="str">
            <v/>
          </cell>
          <cell r="V126">
            <v>11</v>
          </cell>
          <cell r="W126">
            <v>1</v>
          </cell>
          <cell r="X126" t="str">
            <v xml:space="preserve">- </v>
          </cell>
          <cell r="Y126" t="str">
            <v xml:space="preserve">- </v>
          </cell>
          <cell r="Z126">
            <v>6</v>
          </cell>
          <cell r="AA126" t="str">
            <v xml:space="preserve">- </v>
          </cell>
          <cell r="AB126" t="str">
            <v xml:space="preserve">- </v>
          </cell>
          <cell r="AC126" t="str">
            <v xml:space="preserve">- </v>
          </cell>
          <cell r="AD126" t="str">
            <v xml:space="preserve">- </v>
          </cell>
          <cell r="AE126" t="str">
            <v/>
          </cell>
          <cell r="AF126">
            <v>1194</v>
          </cell>
          <cell r="AG126" t="str">
            <v xml:space="preserve">- </v>
          </cell>
          <cell r="AH126" t="str">
            <v xml:space="preserve">- </v>
          </cell>
          <cell r="AI126" t="str">
            <v xml:space="preserve">- </v>
          </cell>
          <cell r="AJ126" t="str">
            <v/>
          </cell>
          <cell r="AK126" t="str">
            <v/>
          </cell>
          <cell r="AL126" t="str">
            <v/>
          </cell>
          <cell r="AM126">
            <v>427</v>
          </cell>
          <cell r="AN126" t="str">
            <v xml:space="preserve">- </v>
          </cell>
          <cell r="AO126">
            <v>85</v>
          </cell>
          <cell r="AP126" t="str">
            <v xml:space="preserve">- </v>
          </cell>
          <cell r="AQ126" t="str">
            <v xml:space="preserve">- </v>
          </cell>
          <cell r="AR126">
            <v>1</v>
          </cell>
          <cell r="AS126" t="str">
            <v xml:space="preserve">- </v>
          </cell>
          <cell r="AT126" t="str">
            <v xml:space="preserve">- </v>
          </cell>
          <cell r="AU126" t="str">
            <v xml:space="preserve">- </v>
          </cell>
          <cell r="AV126" t="str">
            <v xml:space="preserve">- </v>
          </cell>
          <cell r="AW126" t="str">
            <v xml:space="preserve">- </v>
          </cell>
          <cell r="AX126" t="str">
            <v xml:space="preserve">- </v>
          </cell>
          <cell r="AY126">
            <v>34</v>
          </cell>
          <cell r="AZ126" t="str">
            <v xml:space="preserve">- </v>
          </cell>
          <cell r="BA126" t="str">
            <v xml:space="preserve">- </v>
          </cell>
          <cell r="BB126" t="str">
            <v xml:space="preserve">- </v>
          </cell>
          <cell r="BC126" t="str">
            <v xml:space="preserve">- </v>
          </cell>
          <cell r="BD126" t="str">
            <v/>
          </cell>
          <cell r="BE126" t="str">
            <v xml:space="preserve">- </v>
          </cell>
          <cell r="BF126" t="str">
            <v/>
          </cell>
          <cell r="BG126" t="str">
            <v xml:space="preserve">- </v>
          </cell>
        </row>
        <row r="127">
          <cell r="A127">
            <v>127</v>
          </cell>
          <cell r="E127" t="str">
            <v/>
          </cell>
          <cell r="F127"/>
          <cell r="G127"/>
          <cell r="H127"/>
          <cell r="I127"/>
          <cell r="J127" t="str">
            <v/>
          </cell>
          <cell r="K127" t="str">
            <v>未払外国為替</v>
          </cell>
          <cell r="L127">
            <v>1527</v>
          </cell>
          <cell r="M127">
            <v>275</v>
          </cell>
          <cell r="N127" t="str">
            <v xml:space="preserve">- </v>
          </cell>
          <cell r="O127" t="str">
            <v xml:space="preserve">- </v>
          </cell>
          <cell r="P127" t="str">
            <v xml:space="preserve">- </v>
          </cell>
          <cell r="Q127" t="str">
            <v xml:space="preserve">- </v>
          </cell>
          <cell r="R127" t="str">
            <v xml:space="preserve">- </v>
          </cell>
          <cell r="S127">
            <v>130</v>
          </cell>
          <cell r="T127">
            <v>5</v>
          </cell>
          <cell r="U127" t="str">
            <v/>
          </cell>
          <cell r="V127">
            <v>220</v>
          </cell>
          <cell r="W127">
            <v>32</v>
          </cell>
          <cell r="X127">
            <v>166</v>
          </cell>
          <cell r="Y127" t="str">
            <v xml:space="preserve">- </v>
          </cell>
          <cell r="Z127">
            <v>7</v>
          </cell>
          <cell r="AA127">
            <v>6</v>
          </cell>
          <cell r="AB127" t="str">
            <v xml:space="preserve">- </v>
          </cell>
          <cell r="AC127" t="str">
            <v xml:space="preserve">- </v>
          </cell>
          <cell r="AD127" t="str">
            <v xml:space="preserve">- </v>
          </cell>
          <cell r="AE127" t="str">
            <v/>
          </cell>
          <cell r="AF127">
            <v>247</v>
          </cell>
          <cell r="AG127">
            <v>60</v>
          </cell>
          <cell r="AH127">
            <v>16</v>
          </cell>
          <cell r="AI127" t="str">
            <v xml:space="preserve">- </v>
          </cell>
          <cell r="AJ127" t="str">
            <v/>
          </cell>
          <cell r="AK127" t="str">
            <v/>
          </cell>
          <cell r="AL127" t="str">
            <v/>
          </cell>
          <cell r="AM127">
            <v>111</v>
          </cell>
          <cell r="AN127" t="str">
            <v xml:space="preserve">- </v>
          </cell>
          <cell r="AO127">
            <v>23</v>
          </cell>
          <cell r="AP127">
            <v>41</v>
          </cell>
          <cell r="AQ127" t="str">
            <v xml:space="preserve">- </v>
          </cell>
          <cell r="AR127" t="str">
            <v xml:space="preserve">- </v>
          </cell>
          <cell r="AS127">
            <v>33</v>
          </cell>
          <cell r="AT127">
            <v>153</v>
          </cell>
          <cell r="AU127">
            <v>2</v>
          </cell>
          <cell r="AV127" t="str">
            <v xml:space="preserve">- </v>
          </cell>
          <cell r="AW127" t="str">
            <v xml:space="preserve">- </v>
          </cell>
          <cell r="AX127" t="str">
            <v xml:space="preserve">- </v>
          </cell>
          <cell r="AY127" t="str">
            <v xml:space="preserve">- </v>
          </cell>
          <cell r="AZ127" t="str">
            <v xml:space="preserve">- </v>
          </cell>
          <cell r="BA127" t="str">
            <v xml:space="preserve">- </v>
          </cell>
          <cell r="BB127" t="str">
            <v xml:space="preserve">- </v>
          </cell>
          <cell r="BC127" t="str">
            <v xml:space="preserve">- </v>
          </cell>
          <cell r="BD127" t="str">
            <v/>
          </cell>
          <cell r="BE127" t="str">
            <v xml:space="preserve">- </v>
          </cell>
          <cell r="BF127" t="str">
            <v/>
          </cell>
          <cell r="BG127" t="str">
            <v xml:space="preserve">- </v>
          </cell>
        </row>
        <row r="128">
          <cell r="A128">
            <v>128</v>
          </cell>
          <cell r="E128" t="str">
            <v/>
          </cell>
          <cell r="F128" t="str">
            <v>単体</v>
          </cell>
          <cell r="G128" t="str">
            <v>短信有報Disclo</v>
          </cell>
          <cell r="H128" t="str">
            <v>百万円</v>
          </cell>
          <cell r="I128"/>
          <cell r="J128" t="str">
            <v/>
          </cell>
          <cell r="K128" t="str">
            <v>短期社債</v>
          </cell>
          <cell r="L128" t="str">
            <v xml:space="preserve">- </v>
          </cell>
          <cell r="M128" t="str">
            <v xml:space="preserve">- </v>
          </cell>
          <cell r="N128" t="str">
            <v xml:space="preserve">- </v>
          </cell>
          <cell r="O128" t="str">
            <v xml:space="preserve">- </v>
          </cell>
          <cell r="P128" t="str">
            <v xml:space="preserve">- </v>
          </cell>
          <cell r="Q128" t="str">
            <v xml:space="preserve">- </v>
          </cell>
          <cell r="R128" t="str">
            <v xml:space="preserve">- </v>
          </cell>
          <cell r="S128" t="str">
            <v xml:space="preserve">- </v>
          </cell>
          <cell r="T128" t="str">
            <v xml:space="preserve">- </v>
          </cell>
          <cell r="U128" t="str">
            <v/>
          </cell>
          <cell r="V128" t="str">
            <v xml:space="preserve">- </v>
          </cell>
          <cell r="W128" t="str">
            <v xml:space="preserve">- </v>
          </cell>
          <cell r="X128" t="str">
            <v xml:space="preserve">- </v>
          </cell>
          <cell r="Y128" t="str">
            <v xml:space="preserve">- </v>
          </cell>
          <cell r="Z128" t="str">
            <v xml:space="preserve">- </v>
          </cell>
          <cell r="AA128" t="str">
            <v xml:space="preserve">- </v>
          </cell>
          <cell r="AB128" t="str">
            <v xml:space="preserve">- </v>
          </cell>
          <cell r="AC128" t="str">
            <v xml:space="preserve">- </v>
          </cell>
          <cell r="AD128" t="str">
            <v xml:space="preserve">- </v>
          </cell>
          <cell r="AE128" t="str">
            <v/>
          </cell>
          <cell r="AF128" t="str">
            <v xml:space="preserve">- </v>
          </cell>
          <cell r="AG128" t="str">
            <v xml:space="preserve">- </v>
          </cell>
          <cell r="AH128" t="str">
            <v xml:space="preserve">- </v>
          </cell>
          <cell r="AI128" t="str">
            <v xml:space="preserve">- </v>
          </cell>
          <cell r="AJ128" t="str">
            <v/>
          </cell>
          <cell r="AK128" t="str">
            <v/>
          </cell>
          <cell r="AL128" t="str">
            <v/>
          </cell>
          <cell r="AM128" t="str">
            <v xml:space="preserve">- </v>
          </cell>
          <cell r="AN128" t="str">
            <v xml:space="preserve">- </v>
          </cell>
          <cell r="AO128" t="str">
            <v xml:space="preserve">- </v>
          </cell>
          <cell r="AP128" t="str">
            <v xml:space="preserve">- </v>
          </cell>
          <cell r="AQ128" t="str">
            <v xml:space="preserve">- </v>
          </cell>
          <cell r="AR128" t="str">
            <v xml:space="preserve">- </v>
          </cell>
          <cell r="AS128" t="str">
            <v xml:space="preserve">- </v>
          </cell>
          <cell r="AT128" t="str">
            <v xml:space="preserve">- </v>
          </cell>
          <cell r="AU128" t="str">
            <v xml:space="preserve">- </v>
          </cell>
          <cell r="AV128" t="str">
            <v xml:space="preserve">- </v>
          </cell>
          <cell r="AW128" t="str">
            <v xml:space="preserve">- </v>
          </cell>
          <cell r="AX128" t="str">
            <v xml:space="preserve">- </v>
          </cell>
          <cell r="AY128" t="str">
            <v xml:space="preserve">- </v>
          </cell>
          <cell r="AZ128" t="str">
            <v xml:space="preserve">- </v>
          </cell>
          <cell r="BA128" t="str">
            <v xml:space="preserve">- </v>
          </cell>
          <cell r="BB128" t="str">
            <v xml:space="preserve">- </v>
          </cell>
          <cell r="BC128" t="str">
            <v xml:space="preserve">- </v>
          </cell>
          <cell r="BD128" t="str">
            <v/>
          </cell>
          <cell r="BE128" t="str">
            <v xml:space="preserve">- </v>
          </cell>
          <cell r="BF128" t="str">
            <v/>
          </cell>
          <cell r="BG128" t="str">
            <v xml:space="preserve">- </v>
          </cell>
        </row>
        <row r="129">
          <cell r="A129">
            <v>129</v>
          </cell>
          <cell r="E129" t="str">
            <v/>
          </cell>
          <cell r="F129" t="str">
            <v>単体</v>
          </cell>
          <cell r="G129" t="str">
            <v>短信有報Disclo</v>
          </cell>
          <cell r="H129" t="str">
            <v>百万円</v>
          </cell>
          <cell r="I129"/>
          <cell r="J129" t="str">
            <v/>
          </cell>
          <cell r="K129" t="str">
            <v>社債</v>
          </cell>
          <cell r="L129">
            <v>20000</v>
          </cell>
          <cell r="M129" t="str">
            <v xml:space="preserve">- </v>
          </cell>
          <cell r="N129" t="str">
            <v xml:space="preserve">- </v>
          </cell>
          <cell r="O129" t="str">
            <v xml:space="preserve">- </v>
          </cell>
          <cell r="P129" t="str">
            <v xml:space="preserve">- </v>
          </cell>
          <cell r="Q129" t="str">
            <v xml:space="preserve">- </v>
          </cell>
          <cell r="R129" t="str">
            <v xml:space="preserve">- </v>
          </cell>
          <cell r="S129" t="str">
            <v xml:space="preserve">- </v>
          </cell>
          <cell r="T129" t="str">
            <v xml:space="preserve">- </v>
          </cell>
          <cell r="U129" t="str">
            <v/>
          </cell>
          <cell r="V129" t="str">
            <v xml:space="preserve">- </v>
          </cell>
          <cell r="W129" t="str">
            <v xml:space="preserve">- </v>
          </cell>
          <cell r="X129" t="str">
            <v xml:space="preserve">- </v>
          </cell>
          <cell r="Y129" t="str">
            <v xml:space="preserve">- </v>
          </cell>
          <cell r="Z129" t="str">
            <v xml:space="preserve">- </v>
          </cell>
          <cell r="AA129" t="str">
            <v xml:space="preserve">- </v>
          </cell>
          <cell r="AB129" t="str">
            <v xml:space="preserve">- </v>
          </cell>
          <cell r="AC129" t="str">
            <v xml:space="preserve">- </v>
          </cell>
          <cell r="AD129" t="str">
            <v xml:space="preserve">- </v>
          </cell>
          <cell r="AE129" t="str">
            <v/>
          </cell>
          <cell r="AF129" t="str">
            <v xml:space="preserve">- </v>
          </cell>
          <cell r="AG129">
            <v>20000</v>
          </cell>
          <cell r="AH129" t="str">
            <v xml:space="preserve">- </v>
          </cell>
          <cell r="AI129" t="str">
            <v xml:space="preserve">- </v>
          </cell>
          <cell r="AJ129" t="str">
            <v/>
          </cell>
          <cell r="AK129" t="str">
            <v/>
          </cell>
          <cell r="AL129" t="str">
            <v/>
          </cell>
          <cell r="AM129" t="str">
            <v xml:space="preserve">- </v>
          </cell>
          <cell r="AN129" t="str">
            <v xml:space="preserve">- </v>
          </cell>
          <cell r="AO129" t="str">
            <v xml:space="preserve">- </v>
          </cell>
          <cell r="AP129" t="str">
            <v xml:space="preserve">- </v>
          </cell>
          <cell r="AQ129" t="str">
            <v xml:space="preserve">- </v>
          </cell>
          <cell r="AR129" t="str">
            <v xml:space="preserve">- </v>
          </cell>
          <cell r="AS129" t="str">
            <v xml:space="preserve">- </v>
          </cell>
          <cell r="AT129" t="str">
            <v xml:space="preserve">- </v>
          </cell>
          <cell r="AU129" t="str">
            <v xml:space="preserve">- </v>
          </cell>
          <cell r="AV129" t="str">
            <v xml:space="preserve">- </v>
          </cell>
          <cell r="AW129" t="str">
            <v xml:space="preserve">- </v>
          </cell>
          <cell r="AX129" t="str">
            <v xml:space="preserve">- </v>
          </cell>
          <cell r="AY129" t="str">
            <v xml:space="preserve">- </v>
          </cell>
          <cell r="AZ129" t="str">
            <v xml:space="preserve">- </v>
          </cell>
          <cell r="BA129" t="str">
            <v xml:space="preserve">- </v>
          </cell>
          <cell r="BB129" t="str">
            <v xml:space="preserve">- </v>
          </cell>
          <cell r="BC129" t="str">
            <v xml:space="preserve">- </v>
          </cell>
          <cell r="BD129" t="str">
            <v/>
          </cell>
          <cell r="BE129" t="str">
            <v xml:space="preserve">- </v>
          </cell>
          <cell r="BF129" t="str">
            <v/>
          </cell>
          <cell r="BG129" t="str">
            <v xml:space="preserve">- </v>
          </cell>
        </row>
        <row r="130">
          <cell r="A130">
            <v>130</v>
          </cell>
          <cell r="E130" t="str">
            <v/>
          </cell>
          <cell r="F130" t="str">
            <v>単体</v>
          </cell>
          <cell r="G130" t="str">
            <v>短信有報Disclo</v>
          </cell>
          <cell r="H130" t="str">
            <v>百万円</v>
          </cell>
          <cell r="I130"/>
          <cell r="J130" t="str">
            <v/>
          </cell>
          <cell r="K130" t="str">
            <v>新株予約権付社債</v>
          </cell>
          <cell r="L130" t="str">
            <v xml:space="preserve">- </v>
          </cell>
          <cell r="M130" t="str">
            <v xml:space="preserve">- </v>
          </cell>
          <cell r="N130" t="str">
            <v xml:space="preserve">- </v>
          </cell>
          <cell r="O130" t="str">
            <v xml:space="preserve">- </v>
          </cell>
          <cell r="P130" t="str">
            <v xml:space="preserve">- </v>
          </cell>
          <cell r="Q130" t="str">
            <v xml:space="preserve">- </v>
          </cell>
          <cell r="R130" t="str">
            <v xml:space="preserve">- </v>
          </cell>
          <cell r="S130" t="str">
            <v xml:space="preserve">- </v>
          </cell>
          <cell r="T130" t="str">
            <v xml:space="preserve">- </v>
          </cell>
          <cell r="U130" t="str">
            <v/>
          </cell>
          <cell r="V130" t="str">
            <v xml:space="preserve">- </v>
          </cell>
          <cell r="W130" t="str">
            <v xml:space="preserve">- </v>
          </cell>
          <cell r="X130" t="str">
            <v xml:space="preserve">- </v>
          </cell>
          <cell r="Y130" t="str">
            <v xml:space="preserve">- </v>
          </cell>
          <cell r="Z130" t="str">
            <v xml:space="preserve">- </v>
          </cell>
          <cell r="AA130" t="str">
            <v xml:space="preserve">- </v>
          </cell>
          <cell r="AB130" t="str">
            <v xml:space="preserve">- </v>
          </cell>
          <cell r="AC130" t="str">
            <v xml:space="preserve">- </v>
          </cell>
          <cell r="AD130" t="str">
            <v xml:space="preserve">- </v>
          </cell>
          <cell r="AE130" t="str">
            <v/>
          </cell>
          <cell r="AF130" t="str">
            <v xml:space="preserve">- </v>
          </cell>
          <cell r="AG130" t="str">
            <v xml:space="preserve">- </v>
          </cell>
          <cell r="AH130" t="str">
            <v xml:space="preserve">- </v>
          </cell>
          <cell r="AI130" t="str">
            <v xml:space="preserve">- </v>
          </cell>
          <cell r="AJ130" t="str">
            <v/>
          </cell>
          <cell r="AK130" t="str">
            <v/>
          </cell>
          <cell r="AL130" t="str">
            <v/>
          </cell>
          <cell r="AM130" t="str">
            <v xml:space="preserve">- </v>
          </cell>
          <cell r="AN130" t="str">
            <v xml:space="preserve">- </v>
          </cell>
          <cell r="AO130" t="str">
            <v xml:space="preserve">- </v>
          </cell>
          <cell r="AP130" t="str">
            <v xml:space="preserve">- </v>
          </cell>
          <cell r="AQ130" t="str">
            <v xml:space="preserve">- </v>
          </cell>
          <cell r="AR130" t="str">
            <v xml:space="preserve">- </v>
          </cell>
          <cell r="AS130" t="str">
            <v xml:space="preserve">- </v>
          </cell>
          <cell r="AT130" t="str">
            <v xml:space="preserve">- </v>
          </cell>
          <cell r="AU130" t="str">
            <v xml:space="preserve">- </v>
          </cell>
          <cell r="AV130" t="str">
            <v xml:space="preserve">- </v>
          </cell>
          <cell r="AW130" t="str">
            <v xml:space="preserve">- </v>
          </cell>
          <cell r="AX130" t="str">
            <v xml:space="preserve">- </v>
          </cell>
          <cell r="AY130" t="str">
            <v xml:space="preserve">- </v>
          </cell>
          <cell r="AZ130" t="str">
            <v xml:space="preserve">- </v>
          </cell>
          <cell r="BA130" t="str">
            <v xml:space="preserve">- </v>
          </cell>
          <cell r="BB130" t="str">
            <v xml:space="preserve">- </v>
          </cell>
          <cell r="BC130" t="str">
            <v xml:space="preserve">- </v>
          </cell>
          <cell r="BD130" t="str">
            <v/>
          </cell>
          <cell r="BE130" t="str">
            <v xml:space="preserve">- </v>
          </cell>
          <cell r="BF130" t="str">
            <v/>
          </cell>
          <cell r="BG130" t="str">
            <v xml:space="preserve">- </v>
          </cell>
        </row>
        <row r="131">
          <cell r="A131">
            <v>131</v>
          </cell>
          <cell r="E131" t="str">
            <v/>
          </cell>
          <cell r="F131" t="str">
            <v>単体</v>
          </cell>
          <cell r="G131" t="str">
            <v>短信有報Disclo</v>
          </cell>
          <cell r="H131" t="str">
            <v>百万円</v>
          </cell>
          <cell r="I131"/>
          <cell r="J131" t="str">
            <v/>
          </cell>
          <cell r="K131" t="str">
            <v>信託勘定借</v>
          </cell>
          <cell r="L131">
            <v>1588</v>
          </cell>
          <cell r="M131" t="str">
            <v xml:space="preserve">- </v>
          </cell>
          <cell r="N131" t="str">
            <v xml:space="preserve">- </v>
          </cell>
          <cell r="O131" t="str">
            <v xml:space="preserve">- </v>
          </cell>
          <cell r="P131" t="str">
            <v xml:space="preserve">- </v>
          </cell>
          <cell r="Q131" t="str">
            <v xml:space="preserve">- </v>
          </cell>
          <cell r="R131" t="str">
            <v xml:space="preserve">- </v>
          </cell>
          <cell r="S131" t="str">
            <v xml:space="preserve">- </v>
          </cell>
          <cell r="T131" t="str">
            <v xml:space="preserve">- </v>
          </cell>
          <cell r="U131" t="str">
            <v/>
          </cell>
          <cell r="V131" t="str">
            <v xml:space="preserve">- </v>
          </cell>
          <cell r="W131" t="str">
            <v xml:space="preserve">- </v>
          </cell>
          <cell r="X131" t="str">
            <v xml:space="preserve">- </v>
          </cell>
          <cell r="Y131" t="str">
            <v xml:space="preserve">- </v>
          </cell>
          <cell r="Z131" t="str">
            <v xml:space="preserve">- </v>
          </cell>
          <cell r="AA131" t="str">
            <v xml:space="preserve">- </v>
          </cell>
          <cell r="AB131" t="str">
            <v xml:space="preserve">- </v>
          </cell>
          <cell r="AC131" t="str">
            <v xml:space="preserve">- </v>
          </cell>
          <cell r="AD131" t="str">
            <v xml:space="preserve">- </v>
          </cell>
          <cell r="AE131" t="str">
            <v/>
          </cell>
          <cell r="AF131" t="str">
            <v xml:space="preserve">- </v>
          </cell>
          <cell r="AG131">
            <v>1588</v>
          </cell>
          <cell r="AH131" t="str">
            <v xml:space="preserve">- </v>
          </cell>
          <cell r="AI131" t="str">
            <v xml:space="preserve">- </v>
          </cell>
          <cell r="AJ131" t="str">
            <v/>
          </cell>
          <cell r="AK131" t="str">
            <v/>
          </cell>
          <cell r="AL131" t="str">
            <v/>
          </cell>
          <cell r="AM131" t="str">
            <v xml:space="preserve">- </v>
          </cell>
          <cell r="AN131" t="str">
            <v xml:space="preserve">- </v>
          </cell>
          <cell r="AO131" t="str">
            <v xml:space="preserve">- </v>
          </cell>
          <cell r="AP131" t="str">
            <v xml:space="preserve">- </v>
          </cell>
          <cell r="AQ131" t="str">
            <v xml:space="preserve">- </v>
          </cell>
          <cell r="AR131" t="str">
            <v xml:space="preserve">- </v>
          </cell>
          <cell r="AS131" t="str">
            <v xml:space="preserve">- </v>
          </cell>
          <cell r="AT131" t="str">
            <v xml:space="preserve">- </v>
          </cell>
          <cell r="AU131" t="str">
            <v xml:space="preserve">- </v>
          </cell>
          <cell r="AV131" t="str">
            <v xml:space="preserve">- </v>
          </cell>
          <cell r="AW131" t="str">
            <v xml:space="preserve">- </v>
          </cell>
          <cell r="AX131" t="str">
            <v xml:space="preserve">- </v>
          </cell>
          <cell r="AY131" t="str">
            <v xml:space="preserve">- </v>
          </cell>
          <cell r="AZ131" t="str">
            <v xml:space="preserve">- </v>
          </cell>
          <cell r="BA131" t="str">
            <v xml:space="preserve">- </v>
          </cell>
          <cell r="BB131" t="str">
            <v xml:space="preserve">- </v>
          </cell>
          <cell r="BC131" t="str">
            <v xml:space="preserve">- </v>
          </cell>
          <cell r="BD131" t="str">
            <v/>
          </cell>
          <cell r="BE131" t="str">
            <v xml:space="preserve">- </v>
          </cell>
          <cell r="BF131" t="str">
            <v/>
          </cell>
          <cell r="BG131" t="str">
            <v xml:space="preserve">- </v>
          </cell>
        </row>
        <row r="132">
          <cell r="A132">
            <v>132</v>
          </cell>
          <cell r="E132" t="str">
            <v/>
          </cell>
          <cell r="F132" t="str">
            <v>単体</v>
          </cell>
          <cell r="G132" t="str">
            <v>短信有報Disclo</v>
          </cell>
          <cell r="H132" t="str">
            <v>百万円</v>
          </cell>
          <cell r="I132"/>
          <cell r="J132" t="str">
            <v/>
          </cell>
          <cell r="K132" t="str">
            <v>受託金</v>
          </cell>
          <cell r="L132" t="str">
            <v xml:space="preserve">- </v>
          </cell>
          <cell r="M132" t="str">
            <v xml:space="preserve">- </v>
          </cell>
          <cell r="N132" t="str">
            <v xml:space="preserve">- </v>
          </cell>
          <cell r="O132" t="str">
            <v xml:space="preserve">- </v>
          </cell>
          <cell r="P132" t="str">
            <v xml:space="preserve">- </v>
          </cell>
          <cell r="Q132" t="str">
            <v xml:space="preserve">- </v>
          </cell>
          <cell r="R132" t="str">
            <v xml:space="preserve">- </v>
          </cell>
          <cell r="S132" t="str">
            <v xml:space="preserve">- </v>
          </cell>
          <cell r="T132" t="str">
            <v xml:space="preserve">- </v>
          </cell>
          <cell r="U132" t="str">
            <v/>
          </cell>
          <cell r="V132" t="str">
            <v xml:space="preserve">- </v>
          </cell>
          <cell r="W132" t="str">
            <v xml:space="preserve">- </v>
          </cell>
          <cell r="X132" t="str">
            <v xml:space="preserve">- </v>
          </cell>
          <cell r="Y132" t="str">
            <v xml:space="preserve">- </v>
          </cell>
          <cell r="Z132" t="str">
            <v xml:space="preserve">- </v>
          </cell>
          <cell r="AA132" t="str">
            <v xml:space="preserve">- </v>
          </cell>
          <cell r="AB132" t="str">
            <v xml:space="preserve">- </v>
          </cell>
          <cell r="AC132" t="str">
            <v xml:space="preserve">- </v>
          </cell>
          <cell r="AD132" t="str">
            <v xml:space="preserve">- </v>
          </cell>
          <cell r="AE132" t="str">
            <v/>
          </cell>
          <cell r="AF132" t="str">
            <v xml:space="preserve">- </v>
          </cell>
          <cell r="AG132" t="str">
            <v xml:space="preserve">- </v>
          </cell>
          <cell r="AH132" t="str">
            <v xml:space="preserve">- </v>
          </cell>
          <cell r="AI132" t="str">
            <v xml:space="preserve">- </v>
          </cell>
          <cell r="AJ132" t="str">
            <v/>
          </cell>
          <cell r="AK132" t="str">
            <v/>
          </cell>
          <cell r="AL132" t="str">
            <v/>
          </cell>
          <cell r="AM132" t="str">
            <v xml:space="preserve">- </v>
          </cell>
          <cell r="AN132" t="str">
            <v xml:space="preserve">- </v>
          </cell>
          <cell r="AO132" t="str">
            <v xml:space="preserve">- </v>
          </cell>
          <cell r="AP132" t="str">
            <v xml:space="preserve">- </v>
          </cell>
          <cell r="AQ132" t="str">
            <v xml:space="preserve">- </v>
          </cell>
          <cell r="AR132" t="str">
            <v xml:space="preserve">- </v>
          </cell>
          <cell r="AS132" t="str">
            <v xml:space="preserve">- </v>
          </cell>
          <cell r="AT132" t="str">
            <v xml:space="preserve">- </v>
          </cell>
          <cell r="AU132" t="str">
            <v xml:space="preserve">- </v>
          </cell>
          <cell r="AV132" t="str">
            <v xml:space="preserve">- </v>
          </cell>
          <cell r="AW132" t="str">
            <v xml:space="preserve">- </v>
          </cell>
          <cell r="AX132" t="str">
            <v xml:space="preserve">- </v>
          </cell>
          <cell r="AY132" t="str">
            <v xml:space="preserve">- </v>
          </cell>
          <cell r="AZ132" t="str">
            <v xml:space="preserve">- </v>
          </cell>
          <cell r="BA132" t="str">
            <v xml:space="preserve">- </v>
          </cell>
          <cell r="BB132" t="str">
            <v xml:space="preserve">- </v>
          </cell>
          <cell r="BC132" t="str">
            <v xml:space="preserve">- </v>
          </cell>
          <cell r="BD132" t="str">
            <v/>
          </cell>
          <cell r="BE132" t="str">
            <v xml:space="preserve">- </v>
          </cell>
          <cell r="BF132" t="str">
            <v/>
          </cell>
          <cell r="BG132" t="str">
            <v xml:space="preserve">- </v>
          </cell>
        </row>
        <row r="133">
          <cell r="A133">
            <v>133</v>
          </cell>
          <cell r="E133" t="str">
            <v/>
          </cell>
          <cell r="F133" t="str">
            <v>単体</v>
          </cell>
          <cell r="G133" t="str">
            <v>短信有報Disclo</v>
          </cell>
          <cell r="H133" t="str">
            <v>百万円</v>
          </cell>
          <cell r="I133"/>
          <cell r="J133" t="str">
            <v/>
          </cell>
          <cell r="K133" t="str">
            <v>その他負債</v>
          </cell>
          <cell r="L133">
            <v>321470</v>
          </cell>
          <cell r="M133">
            <v>65611</v>
          </cell>
          <cell r="N133">
            <v>3569</v>
          </cell>
          <cell r="O133">
            <v>2772</v>
          </cell>
          <cell r="P133">
            <v>2555</v>
          </cell>
          <cell r="Q133">
            <v>1839</v>
          </cell>
          <cell r="R133">
            <v>1553</v>
          </cell>
          <cell r="S133">
            <v>4595</v>
          </cell>
          <cell r="T133">
            <v>5548</v>
          </cell>
          <cell r="U133" t="str">
            <v/>
          </cell>
          <cell r="V133">
            <v>10087</v>
          </cell>
          <cell r="W133">
            <v>4714</v>
          </cell>
          <cell r="X133">
            <v>35863</v>
          </cell>
          <cell r="Y133">
            <v>1268</v>
          </cell>
          <cell r="Z133">
            <v>7346</v>
          </cell>
          <cell r="AA133">
            <v>2644</v>
          </cell>
          <cell r="AB133">
            <v>4898</v>
          </cell>
          <cell r="AC133">
            <v>1624</v>
          </cell>
          <cell r="AD133">
            <v>2384</v>
          </cell>
          <cell r="AE133" t="str">
            <v/>
          </cell>
          <cell r="AF133">
            <v>12601</v>
          </cell>
          <cell r="AG133">
            <v>13029</v>
          </cell>
          <cell r="AH133">
            <v>18066</v>
          </cell>
          <cell r="AI133" t="str">
            <v xml:space="preserve">- </v>
          </cell>
          <cell r="AJ133" t="str">
            <v/>
          </cell>
          <cell r="AK133" t="str">
            <v/>
          </cell>
          <cell r="AL133" t="str">
            <v/>
          </cell>
          <cell r="AM133">
            <v>17651</v>
          </cell>
          <cell r="AN133">
            <v>1398</v>
          </cell>
          <cell r="AO133">
            <v>3410</v>
          </cell>
          <cell r="AP133">
            <v>30792</v>
          </cell>
          <cell r="AQ133">
            <v>11442</v>
          </cell>
          <cell r="AR133">
            <v>10223</v>
          </cell>
          <cell r="AS133">
            <v>6125</v>
          </cell>
          <cell r="AT133">
            <v>14749</v>
          </cell>
          <cell r="AU133">
            <v>1810</v>
          </cell>
          <cell r="AV133">
            <v>1615</v>
          </cell>
          <cell r="AW133">
            <v>746</v>
          </cell>
          <cell r="AX133">
            <v>1113</v>
          </cell>
          <cell r="AY133">
            <v>10576</v>
          </cell>
          <cell r="AZ133">
            <v>1765</v>
          </cell>
          <cell r="BA133">
            <v>1784</v>
          </cell>
          <cell r="BB133">
            <v>1617</v>
          </cell>
          <cell r="BC133">
            <v>2088</v>
          </cell>
          <cell r="BD133" t="str">
            <v/>
          </cell>
          <cell r="BE133" t="str">
            <v xml:space="preserve">- </v>
          </cell>
          <cell r="BF133" t="str">
            <v/>
          </cell>
          <cell r="BG133" t="str">
            <v xml:space="preserve">- </v>
          </cell>
        </row>
        <row r="134">
          <cell r="A134">
            <v>134</v>
          </cell>
          <cell r="E134" t="str">
            <v/>
          </cell>
          <cell r="F134"/>
          <cell r="G134"/>
          <cell r="H134"/>
          <cell r="I134"/>
          <cell r="J134" t="str">
            <v/>
          </cell>
          <cell r="K134" t="str">
            <v>未決済為替借</v>
          </cell>
          <cell r="L134">
            <v>8395</v>
          </cell>
          <cell r="M134">
            <v>698</v>
          </cell>
          <cell r="N134">
            <v>657</v>
          </cell>
          <cell r="O134" t="str">
            <v xml:space="preserve">- </v>
          </cell>
          <cell r="P134">
            <v>197</v>
          </cell>
          <cell r="Q134">
            <v>71</v>
          </cell>
          <cell r="R134" t="str">
            <v xml:space="preserve">- </v>
          </cell>
          <cell r="S134">
            <v>254</v>
          </cell>
          <cell r="T134" t="str">
            <v xml:space="preserve">- </v>
          </cell>
          <cell r="U134" t="str">
            <v/>
          </cell>
          <cell r="V134">
            <v>5</v>
          </cell>
          <cell r="W134" t="str">
            <v xml:space="preserve">- </v>
          </cell>
          <cell r="X134">
            <v>1169</v>
          </cell>
          <cell r="Y134" t="str">
            <v xml:space="preserve">- </v>
          </cell>
          <cell r="Z134" t="str">
            <v xml:space="preserve">- </v>
          </cell>
          <cell r="AA134" t="str">
            <v xml:space="preserve">- </v>
          </cell>
          <cell r="AB134">
            <v>451</v>
          </cell>
          <cell r="AC134" t="str">
            <v xml:space="preserve">- </v>
          </cell>
          <cell r="AD134" t="str">
            <v xml:space="preserve">- </v>
          </cell>
          <cell r="AE134" t="str">
            <v/>
          </cell>
          <cell r="AF134" t="str">
            <v xml:space="preserve">- </v>
          </cell>
          <cell r="AG134" t="str">
            <v xml:space="preserve">- </v>
          </cell>
          <cell r="AH134">
            <v>569</v>
          </cell>
          <cell r="AI134" t="str">
            <v xml:space="preserve">- </v>
          </cell>
          <cell r="AJ134" t="str">
            <v/>
          </cell>
          <cell r="AK134" t="str">
            <v/>
          </cell>
          <cell r="AL134" t="str">
            <v/>
          </cell>
          <cell r="AM134">
            <v>1999</v>
          </cell>
          <cell r="AN134">
            <v>496</v>
          </cell>
          <cell r="AO134" t="str">
            <v xml:space="preserve">- </v>
          </cell>
          <cell r="AP134">
            <v>401</v>
          </cell>
          <cell r="AQ134">
            <v>205</v>
          </cell>
          <cell r="AR134" t="str">
            <v xml:space="preserve">- </v>
          </cell>
          <cell r="AS134" t="str">
            <v xml:space="preserve">- </v>
          </cell>
          <cell r="AT134" t="str">
            <v xml:space="preserve">- </v>
          </cell>
          <cell r="AU134" t="str">
            <v xml:space="preserve">- </v>
          </cell>
          <cell r="AV134" t="str">
            <v xml:space="preserve">- </v>
          </cell>
          <cell r="AW134" t="str">
            <v xml:space="preserve">- </v>
          </cell>
          <cell r="AX134">
            <v>182</v>
          </cell>
          <cell r="AY134" t="str">
            <v xml:space="preserve">- </v>
          </cell>
          <cell r="AZ134">
            <v>433</v>
          </cell>
          <cell r="BA134">
            <v>332</v>
          </cell>
          <cell r="BB134">
            <v>276</v>
          </cell>
          <cell r="BC134" t="str">
            <v xml:space="preserve">- </v>
          </cell>
          <cell r="BD134" t="str">
            <v/>
          </cell>
          <cell r="BE134" t="str">
            <v xml:space="preserve">- </v>
          </cell>
          <cell r="BF134" t="str">
            <v/>
          </cell>
          <cell r="BG134" t="str">
            <v xml:space="preserve">- </v>
          </cell>
        </row>
        <row r="135">
          <cell r="A135">
            <v>135</v>
          </cell>
          <cell r="E135" t="str">
            <v/>
          </cell>
          <cell r="F135"/>
          <cell r="G135"/>
          <cell r="H135"/>
          <cell r="I135"/>
          <cell r="J135" t="str">
            <v/>
          </cell>
          <cell r="K135" t="str">
            <v>未払法人税等</v>
          </cell>
          <cell r="L135">
            <v>28508</v>
          </cell>
          <cell r="M135">
            <v>1952</v>
          </cell>
          <cell r="N135">
            <v>249</v>
          </cell>
          <cell r="O135">
            <v>186</v>
          </cell>
          <cell r="P135">
            <v>437</v>
          </cell>
          <cell r="Q135">
            <v>48</v>
          </cell>
          <cell r="R135">
            <v>192</v>
          </cell>
          <cell r="S135">
            <v>667</v>
          </cell>
          <cell r="T135">
            <v>641</v>
          </cell>
          <cell r="U135" t="str">
            <v/>
          </cell>
          <cell r="V135">
            <v>1289</v>
          </cell>
          <cell r="W135">
            <v>333</v>
          </cell>
          <cell r="X135">
            <v>1940</v>
          </cell>
          <cell r="Y135">
            <v>47</v>
          </cell>
          <cell r="Z135">
            <v>780</v>
          </cell>
          <cell r="AA135">
            <v>3</v>
          </cell>
          <cell r="AB135">
            <v>1744</v>
          </cell>
          <cell r="AC135">
            <v>155</v>
          </cell>
          <cell r="AD135">
            <v>694</v>
          </cell>
          <cell r="AE135" t="str">
            <v/>
          </cell>
          <cell r="AF135">
            <v>2028</v>
          </cell>
          <cell r="AG135">
            <v>3802</v>
          </cell>
          <cell r="AH135">
            <v>197</v>
          </cell>
          <cell r="AI135" t="str">
            <v xml:space="preserve">- </v>
          </cell>
          <cell r="AJ135" t="str">
            <v/>
          </cell>
          <cell r="AK135" t="str">
            <v/>
          </cell>
          <cell r="AL135" t="str">
            <v/>
          </cell>
          <cell r="AM135">
            <v>1794</v>
          </cell>
          <cell r="AN135">
            <v>58</v>
          </cell>
          <cell r="AO135">
            <v>462</v>
          </cell>
          <cell r="AP135">
            <v>1118</v>
          </cell>
          <cell r="AQ135">
            <v>1169</v>
          </cell>
          <cell r="AR135">
            <v>1849</v>
          </cell>
          <cell r="AS135">
            <v>2015</v>
          </cell>
          <cell r="AT135">
            <v>646</v>
          </cell>
          <cell r="AU135">
            <v>78</v>
          </cell>
          <cell r="AV135">
            <v>17</v>
          </cell>
          <cell r="AW135">
            <v>85</v>
          </cell>
          <cell r="AX135">
            <v>63</v>
          </cell>
          <cell r="AY135">
            <v>1013</v>
          </cell>
          <cell r="AZ135">
            <v>107</v>
          </cell>
          <cell r="BA135">
            <v>164</v>
          </cell>
          <cell r="BB135">
            <v>175</v>
          </cell>
          <cell r="BC135">
            <v>311</v>
          </cell>
          <cell r="BD135" t="str">
            <v/>
          </cell>
          <cell r="BE135" t="str">
            <v xml:space="preserve">- </v>
          </cell>
          <cell r="BF135" t="str">
            <v/>
          </cell>
          <cell r="BG135" t="str">
            <v xml:space="preserve">- </v>
          </cell>
        </row>
        <row r="136">
          <cell r="A136">
            <v>136</v>
          </cell>
          <cell r="E136" t="str">
            <v/>
          </cell>
          <cell r="F136"/>
          <cell r="G136"/>
          <cell r="H136"/>
          <cell r="I136"/>
          <cell r="J136" t="str">
            <v/>
          </cell>
          <cell r="K136" t="str">
            <v>未払費用</v>
          </cell>
          <cell r="L136">
            <v>35590</v>
          </cell>
          <cell r="M136">
            <v>1959</v>
          </cell>
          <cell r="N136">
            <v>614</v>
          </cell>
          <cell r="O136">
            <v>557</v>
          </cell>
          <cell r="P136">
            <v>400</v>
          </cell>
          <cell r="Q136">
            <v>489</v>
          </cell>
          <cell r="R136">
            <v>228</v>
          </cell>
          <cell r="S136">
            <v>1046</v>
          </cell>
          <cell r="T136">
            <v>545</v>
          </cell>
          <cell r="U136" t="str">
            <v/>
          </cell>
          <cell r="V136">
            <v>1293</v>
          </cell>
          <cell r="W136">
            <v>1175</v>
          </cell>
          <cell r="X136">
            <v>2857</v>
          </cell>
          <cell r="Y136">
            <v>82</v>
          </cell>
          <cell r="Z136">
            <v>353</v>
          </cell>
          <cell r="AA136">
            <v>200</v>
          </cell>
          <cell r="AB136">
            <v>295</v>
          </cell>
          <cell r="AC136">
            <v>307</v>
          </cell>
          <cell r="AD136">
            <v>655</v>
          </cell>
          <cell r="AE136" t="str">
            <v/>
          </cell>
          <cell r="AF136">
            <v>1444</v>
          </cell>
          <cell r="AG136">
            <v>1918</v>
          </cell>
          <cell r="AH136">
            <v>776</v>
          </cell>
          <cell r="AI136" t="str">
            <v xml:space="preserve">- </v>
          </cell>
          <cell r="AJ136" t="str">
            <v/>
          </cell>
          <cell r="AK136" t="str">
            <v/>
          </cell>
          <cell r="AL136" t="str">
            <v/>
          </cell>
          <cell r="AM136">
            <v>1896</v>
          </cell>
          <cell r="AN136">
            <v>507</v>
          </cell>
          <cell r="AO136">
            <v>690</v>
          </cell>
          <cell r="AP136">
            <v>1775</v>
          </cell>
          <cell r="AQ136">
            <v>4763</v>
          </cell>
          <cell r="AR136">
            <v>761</v>
          </cell>
          <cell r="AS136">
            <v>750</v>
          </cell>
          <cell r="AT136">
            <v>3290</v>
          </cell>
          <cell r="AU136">
            <v>477</v>
          </cell>
          <cell r="AV136">
            <v>526</v>
          </cell>
          <cell r="AW136">
            <v>214</v>
          </cell>
          <cell r="AX136">
            <v>207</v>
          </cell>
          <cell r="AY136">
            <v>1377</v>
          </cell>
          <cell r="AZ136">
            <v>337</v>
          </cell>
          <cell r="BA136">
            <v>312</v>
          </cell>
          <cell r="BB136">
            <v>218</v>
          </cell>
          <cell r="BC136">
            <v>297</v>
          </cell>
          <cell r="BD136" t="str">
            <v/>
          </cell>
          <cell r="BE136" t="str">
            <v xml:space="preserve">- </v>
          </cell>
          <cell r="BF136" t="str">
            <v/>
          </cell>
          <cell r="BG136" t="str">
            <v xml:space="preserve">- </v>
          </cell>
        </row>
        <row r="137">
          <cell r="A137">
            <v>137</v>
          </cell>
          <cell r="E137" t="str">
            <v/>
          </cell>
          <cell r="F137"/>
          <cell r="G137"/>
          <cell r="H137"/>
          <cell r="I137"/>
          <cell r="J137" t="str">
            <v/>
          </cell>
          <cell r="K137" t="str">
            <v>金融派生商品</v>
          </cell>
          <cell r="L137">
            <v>83256</v>
          </cell>
          <cell r="M137">
            <v>22217</v>
          </cell>
          <cell r="N137" t="str">
            <v xml:space="preserve">- </v>
          </cell>
          <cell r="O137" t="str">
            <v xml:space="preserve">- </v>
          </cell>
          <cell r="P137" t="str">
            <v xml:space="preserve">- </v>
          </cell>
          <cell r="Q137" t="str">
            <v xml:space="preserve">- </v>
          </cell>
          <cell r="R137">
            <v>0</v>
          </cell>
          <cell r="S137">
            <v>8</v>
          </cell>
          <cell r="T137">
            <v>196</v>
          </cell>
          <cell r="U137" t="str">
            <v/>
          </cell>
          <cell r="V137">
            <v>375</v>
          </cell>
          <cell r="W137">
            <v>7</v>
          </cell>
          <cell r="X137">
            <v>22927</v>
          </cell>
          <cell r="Y137" t="str">
            <v xml:space="preserve">- </v>
          </cell>
          <cell r="Z137">
            <v>0</v>
          </cell>
          <cell r="AA137" t="str">
            <v xml:space="preserve">- </v>
          </cell>
          <cell r="AB137">
            <v>236</v>
          </cell>
          <cell r="AC137" t="str">
            <v xml:space="preserve">- </v>
          </cell>
          <cell r="AD137" t="str">
            <v xml:space="preserve">- </v>
          </cell>
          <cell r="AE137" t="str">
            <v/>
          </cell>
          <cell r="AF137">
            <v>1563</v>
          </cell>
          <cell r="AG137">
            <v>1198</v>
          </cell>
          <cell r="AH137">
            <v>322</v>
          </cell>
          <cell r="AI137" t="str">
            <v xml:space="preserve">- </v>
          </cell>
          <cell r="AJ137" t="str">
            <v/>
          </cell>
          <cell r="AK137" t="str">
            <v/>
          </cell>
          <cell r="AL137" t="str">
            <v/>
          </cell>
          <cell r="AM137">
            <v>6221</v>
          </cell>
          <cell r="AN137" t="str">
            <v xml:space="preserve">- </v>
          </cell>
          <cell r="AO137">
            <v>318</v>
          </cell>
          <cell r="AP137">
            <v>16921</v>
          </cell>
          <cell r="AQ137">
            <v>592</v>
          </cell>
          <cell r="AR137">
            <v>3359</v>
          </cell>
          <cell r="AS137">
            <v>1098</v>
          </cell>
          <cell r="AT137">
            <v>3392</v>
          </cell>
          <cell r="AU137">
            <v>183</v>
          </cell>
          <cell r="AV137" t="str">
            <v xml:space="preserve">- </v>
          </cell>
          <cell r="AW137" t="str">
            <v xml:space="preserve">- </v>
          </cell>
          <cell r="AX137" t="str">
            <v xml:space="preserve">- </v>
          </cell>
          <cell r="AY137">
            <v>2123</v>
          </cell>
          <cell r="AZ137" t="str">
            <v xml:space="preserve">- </v>
          </cell>
          <cell r="BA137" t="str">
            <v xml:space="preserve">- </v>
          </cell>
          <cell r="BB137" t="str">
            <v xml:space="preserve">- </v>
          </cell>
          <cell r="BC137" t="str">
            <v xml:space="preserve">- </v>
          </cell>
          <cell r="BD137" t="str">
            <v/>
          </cell>
          <cell r="BE137" t="str">
            <v xml:space="preserve">- </v>
          </cell>
          <cell r="BF137" t="str">
            <v/>
          </cell>
          <cell r="BG137" t="str">
            <v xml:space="preserve">- </v>
          </cell>
        </row>
        <row r="138">
          <cell r="A138">
            <v>138</v>
          </cell>
          <cell r="E138" t="str">
            <v/>
          </cell>
          <cell r="F138"/>
          <cell r="G138"/>
          <cell r="H138"/>
          <cell r="I138"/>
          <cell r="J138" t="str">
            <v/>
          </cell>
          <cell r="K138" t="str">
            <v>金融商品等受入担保金</v>
          </cell>
          <cell r="L138">
            <v>20296</v>
          </cell>
          <cell r="M138">
            <v>15163</v>
          </cell>
          <cell r="N138" t="str">
            <v xml:space="preserve">- </v>
          </cell>
          <cell r="O138" t="str">
            <v xml:space="preserve">- </v>
          </cell>
          <cell r="P138" t="str">
            <v xml:space="preserve">- </v>
          </cell>
          <cell r="Q138" t="str">
            <v xml:space="preserve">- </v>
          </cell>
          <cell r="R138" t="str">
            <v xml:space="preserve">- </v>
          </cell>
          <cell r="S138" t="str">
            <v xml:space="preserve">- </v>
          </cell>
          <cell r="T138" t="str">
            <v xml:space="preserve">- </v>
          </cell>
          <cell r="U138" t="str">
            <v/>
          </cell>
          <cell r="V138" t="str">
            <v xml:space="preserve">- </v>
          </cell>
          <cell r="W138" t="str">
            <v xml:space="preserve">- </v>
          </cell>
          <cell r="X138">
            <v>867</v>
          </cell>
          <cell r="Y138" t="str">
            <v xml:space="preserve">- </v>
          </cell>
          <cell r="Z138" t="str">
            <v xml:space="preserve">- </v>
          </cell>
          <cell r="AA138" t="str">
            <v xml:space="preserve">- </v>
          </cell>
          <cell r="AB138" t="str">
            <v xml:space="preserve">- </v>
          </cell>
          <cell r="AC138" t="str">
            <v xml:space="preserve">- </v>
          </cell>
          <cell r="AD138" t="str">
            <v xml:space="preserve">- </v>
          </cell>
          <cell r="AE138" t="str">
            <v/>
          </cell>
          <cell r="AF138">
            <v>1300</v>
          </cell>
          <cell r="AG138" t="str">
            <v xml:space="preserve">- </v>
          </cell>
          <cell r="AH138" t="str">
            <v xml:space="preserve">- </v>
          </cell>
          <cell r="AI138" t="str">
            <v xml:space="preserve">- </v>
          </cell>
          <cell r="AJ138" t="str">
            <v/>
          </cell>
          <cell r="AK138" t="str">
            <v/>
          </cell>
          <cell r="AL138" t="str">
            <v/>
          </cell>
          <cell r="AM138">
            <v>86</v>
          </cell>
          <cell r="AN138" t="str">
            <v xml:space="preserve">- </v>
          </cell>
          <cell r="AO138" t="str">
            <v xml:space="preserve">- </v>
          </cell>
          <cell r="AP138" t="str">
            <v xml:space="preserve">- </v>
          </cell>
          <cell r="AQ138" t="str">
            <v xml:space="preserve">- </v>
          </cell>
          <cell r="AR138" t="str">
            <v xml:space="preserve">- </v>
          </cell>
          <cell r="AS138" t="str">
            <v xml:space="preserve">- </v>
          </cell>
          <cell r="AT138" t="str">
            <v xml:space="preserve">- </v>
          </cell>
          <cell r="AU138" t="str">
            <v xml:space="preserve">- </v>
          </cell>
          <cell r="AV138" t="str">
            <v xml:space="preserve">- </v>
          </cell>
          <cell r="AW138" t="str">
            <v xml:space="preserve">- </v>
          </cell>
          <cell r="AX138" t="str">
            <v xml:space="preserve">- </v>
          </cell>
          <cell r="AY138">
            <v>2880</v>
          </cell>
          <cell r="AZ138" t="str">
            <v xml:space="preserve">- </v>
          </cell>
          <cell r="BA138" t="str">
            <v xml:space="preserve">- </v>
          </cell>
          <cell r="BB138" t="str">
            <v xml:space="preserve">- </v>
          </cell>
          <cell r="BC138" t="str">
            <v xml:space="preserve">- </v>
          </cell>
          <cell r="BD138" t="str">
            <v/>
          </cell>
          <cell r="BE138" t="str">
            <v xml:space="preserve">- </v>
          </cell>
          <cell r="BF138" t="str">
            <v/>
          </cell>
          <cell r="BG138" t="str">
            <v xml:space="preserve">- </v>
          </cell>
        </row>
        <row r="139">
          <cell r="A139">
            <v>139</v>
          </cell>
          <cell r="E139" t="str">
            <v/>
          </cell>
          <cell r="F139"/>
          <cell r="G139"/>
          <cell r="H139"/>
          <cell r="I139"/>
          <cell r="J139" t="str">
            <v/>
          </cell>
          <cell r="K139" t="str">
            <v>リース債務</v>
          </cell>
          <cell r="L139">
            <v>9281</v>
          </cell>
          <cell r="M139">
            <v>2671</v>
          </cell>
          <cell r="N139" t="str">
            <v xml:space="preserve">- </v>
          </cell>
          <cell r="O139" t="str">
            <v xml:space="preserve">- </v>
          </cell>
          <cell r="P139" t="str">
            <v xml:space="preserve">- </v>
          </cell>
          <cell r="Q139">
            <v>116</v>
          </cell>
          <cell r="R139" t="str">
            <v xml:space="preserve">- </v>
          </cell>
          <cell r="S139">
            <v>26</v>
          </cell>
          <cell r="T139">
            <v>300</v>
          </cell>
          <cell r="U139" t="str">
            <v/>
          </cell>
          <cell r="V139" t="str">
            <v xml:space="preserve">- </v>
          </cell>
          <cell r="W139" t="str">
            <v xml:space="preserve">- </v>
          </cell>
          <cell r="X139" t="str">
            <v xml:space="preserve">- </v>
          </cell>
          <cell r="Y139">
            <v>119</v>
          </cell>
          <cell r="Z139">
            <v>384</v>
          </cell>
          <cell r="AA139">
            <v>695</v>
          </cell>
          <cell r="AB139">
            <v>345</v>
          </cell>
          <cell r="AC139">
            <v>59</v>
          </cell>
          <cell r="AD139" t="str">
            <v xml:space="preserve">- </v>
          </cell>
          <cell r="AE139" t="str">
            <v/>
          </cell>
          <cell r="AF139">
            <v>699</v>
          </cell>
          <cell r="AG139">
            <v>76</v>
          </cell>
          <cell r="AH139">
            <v>118</v>
          </cell>
          <cell r="AI139" t="str">
            <v xml:space="preserve">- </v>
          </cell>
          <cell r="AJ139" t="str">
            <v/>
          </cell>
          <cell r="AK139" t="str">
            <v/>
          </cell>
          <cell r="AL139" t="str">
            <v/>
          </cell>
          <cell r="AM139">
            <v>1059</v>
          </cell>
          <cell r="AN139">
            <v>106</v>
          </cell>
          <cell r="AO139">
            <v>679</v>
          </cell>
          <cell r="AP139">
            <v>56</v>
          </cell>
          <cell r="AQ139">
            <v>34</v>
          </cell>
          <cell r="AR139" t="str">
            <v xml:space="preserve">- </v>
          </cell>
          <cell r="AS139">
            <v>8</v>
          </cell>
          <cell r="AT139">
            <v>311</v>
          </cell>
          <cell r="AU139">
            <v>14</v>
          </cell>
          <cell r="AV139">
            <v>15</v>
          </cell>
          <cell r="AW139" t="str">
            <v xml:space="preserve">- </v>
          </cell>
          <cell r="AX139">
            <v>156</v>
          </cell>
          <cell r="AY139">
            <v>664</v>
          </cell>
          <cell r="AZ139">
            <v>173</v>
          </cell>
          <cell r="BA139">
            <v>227</v>
          </cell>
          <cell r="BB139">
            <v>30</v>
          </cell>
          <cell r="BC139">
            <v>141</v>
          </cell>
          <cell r="BD139" t="str">
            <v/>
          </cell>
          <cell r="BE139" t="str">
            <v xml:space="preserve">- </v>
          </cell>
          <cell r="BF139" t="str">
            <v/>
          </cell>
          <cell r="BG139" t="str">
            <v xml:space="preserve">- </v>
          </cell>
        </row>
        <row r="140">
          <cell r="A140">
            <v>140</v>
          </cell>
          <cell r="E140" t="str">
            <v/>
          </cell>
          <cell r="F140"/>
          <cell r="G140"/>
          <cell r="H140"/>
          <cell r="I140"/>
          <cell r="J140" t="str">
            <v/>
          </cell>
          <cell r="K140" t="str">
            <v>資産除去債務</v>
          </cell>
          <cell r="L140">
            <v>4050</v>
          </cell>
          <cell r="M140" t="str">
            <v xml:space="preserve">- </v>
          </cell>
          <cell r="N140">
            <v>119</v>
          </cell>
          <cell r="O140">
            <v>176</v>
          </cell>
          <cell r="P140" t="str">
            <v xml:space="preserve">- </v>
          </cell>
          <cell r="Q140">
            <v>38</v>
          </cell>
          <cell r="R140">
            <v>28</v>
          </cell>
          <cell r="S140">
            <v>272</v>
          </cell>
          <cell r="T140" t="str">
            <v xml:space="preserve">- </v>
          </cell>
          <cell r="U140" t="str">
            <v/>
          </cell>
          <cell r="V140" t="str">
            <v xml:space="preserve">- </v>
          </cell>
          <cell r="W140" t="str">
            <v xml:space="preserve">- </v>
          </cell>
          <cell r="X140">
            <v>1201</v>
          </cell>
          <cell r="Y140" t="str">
            <v xml:space="preserve">- </v>
          </cell>
          <cell r="Z140">
            <v>127</v>
          </cell>
          <cell r="AA140">
            <v>96</v>
          </cell>
          <cell r="AB140">
            <v>60</v>
          </cell>
          <cell r="AC140">
            <v>38</v>
          </cell>
          <cell r="AD140">
            <v>21</v>
          </cell>
          <cell r="AE140" t="str">
            <v/>
          </cell>
          <cell r="AF140">
            <v>159</v>
          </cell>
          <cell r="AG140">
            <v>53</v>
          </cell>
          <cell r="AH140">
            <v>275</v>
          </cell>
          <cell r="AI140" t="str">
            <v xml:space="preserve">- </v>
          </cell>
          <cell r="AJ140" t="str">
            <v/>
          </cell>
          <cell r="AK140" t="str">
            <v/>
          </cell>
          <cell r="AL140" t="str">
            <v/>
          </cell>
          <cell r="AM140">
            <v>513</v>
          </cell>
          <cell r="AN140">
            <v>59</v>
          </cell>
          <cell r="AO140">
            <v>25</v>
          </cell>
          <cell r="AP140" t="str">
            <v xml:space="preserve">- </v>
          </cell>
          <cell r="AQ140">
            <v>68</v>
          </cell>
          <cell r="AR140">
            <v>180</v>
          </cell>
          <cell r="AS140">
            <v>219</v>
          </cell>
          <cell r="AT140" t="str">
            <v xml:space="preserve">- </v>
          </cell>
          <cell r="AU140" t="str">
            <v xml:space="preserve">- </v>
          </cell>
          <cell r="AV140">
            <v>7</v>
          </cell>
          <cell r="AW140" t="str">
            <v xml:space="preserve">- </v>
          </cell>
          <cell r="AX140">
            <v>34</v>
          </cell>
          <cell r="AY140">
            <v>5</v>
          </cell>
          <cell r="AZ140">
            <v>177</v>
          </cell>
          <cell r="BA140">
            <v>9</v>
          </cell>
          <cell r="BB140">
            <v>18</v>
          </cell>
          <cell r="BC140">
            <v>73</v>
          </cell>
          <cell r="BD140" t="str">
            <v/>
          </cell>
          <cell r="BE140" t="str">
            <v xml:space="preserve">- </v>
          </cell>
          <cell r="BF140" t="str">
            <v/>
          </cell>
          <cell r="BG140" t="str">
            <v xml:space="preserve">- </v>
          </cell>
        </row>
        <row r="141">
          <cell r="A141">
            <v>141</v>
          </cell>
          <cell r="E141" t="str">
            <v/>
          </cell>
          <cell r="F141" t="str">
            <v>単体</v>
          </cell>
          <cell r="G141" t="str">
            <v>集約計算</v>
          </cell>
          <cell r="H141" t="str">
            <v>百万円</v>
          </cell>
          <cell r="I141"/>
          <cell r="J141" t="str">
            <v/>
          </cell>
          <cell r="K141" t="str">
            <v>その他の負債　※１</v>
          </cell>
          <cell r="L141">
            <v>131988</v>
          </cell>
          <cell r="M141">
            <v>20949</v>
          </cell>
          <cell r="N141">
            <v>1925</v>
          </cell>
          <cell r="O141">
            <v>1850</v>
          </cell>
          <cell r="P141">
            <v>1516</v>
          </cell>
          <cell r="Q141">
            <v>1073</v>
          </cell>
          <cell r="R141">
            <v>1103</v>
          </cell>
          <cell r="S141">
            <v>2319</v>
          </cell>
          <cell r="T141">
            <v>3862</v>
          </cell>
          <cell r="U141" t="str">
            <v/>
          </cell>
          <cell r="V141">
            <v>7122</v>
          </cell>
          <cell r="W141">
            <v>3198</v>
          </cell>
          <cell r="X141">
            <v>4899</v>
          </cell>
          <cell r="Y141">
            <v>1017</v>
          </cell>
          <cell r="Z141">
            <v>5699</v>
          </cell>
          <cell r="AA141">
            <v>1648</v>
          </cell>
          <cell r="AB141">
            <v>1764</v>
          </cell>
          <cell r="AC141">
            <v>1062</v>
          </cell>
          <cell r="AD141">
            <v>1012</v>
          </cell>
          <cell r="AE141" t="str">
            <v/>
          </cell>
          <cell r="AF141">
            <v>5406</v>
          </cell>
          <cell r="AG141">
            <v>5978</v>
          </cell>
          <cell r="AH141">
            <v>15807</v>
          </cell>
          <cell r="AI141" t="str">
            <v xml:space="preserve">- </v>
          </cell>
          <cell r="AJ141" t="str">
            <v/>
          </cell>
          <cell r="AK141" t="str">
            <v/>
          </cell>
          <cell r="AL141" t="str">
            <v/>
          </cell>
          <cell r="AM141">
            <v>4080</v>
          </cell>
          <cell r="AN141">
            <v>169</v>
          </cell>
          <cell r="AO141">
            <v>1233</v>
          </cell>
          <cell r="AP141">
            <v>10519</v>
          </cell>
          <cell r="AQ141">
            <v>4607</v>
          </cell>
          <cell r="AR141">
            <v>4072</v>
          </cell>
          <cell r="AS141">
            <v>2031</v>
          </cell>
          <cell r="AT141">
            <v>7108</v>
          </cell>
          <cell r="AU141">
            <v>1055</v>
          </cell>
          <cell r="AV141">
            <v>1048</v>
          </cell>
          <cell r="AW141">
            <v>446</v>
          </cell>
          <cell r="AX141">
            <v>469</v>
          </cell>
          <cell r="AY141">
            <v>2510</v>
          </cell>
          <cell r="AZ141">
            <v>536</v>
          </cell>
          <cell r="BA141">
            <v>736</v>
          </cell>
          <cell r="BB141">
            <v>896</v>
          </cell>
          <cell r="BC141">
            <v>1264</v>
          </cell>
          <cell r="BD141" t="str">
            <v/>
          </cell>
          <cell r="BE141" t="str">
            <v xml:space="preserve">- </v>
          </cell>
          <cell r="BF141" t="str">
            <v/>
          </cell>
          <cell r="BG141" t="str">
            <v xml:space="preserve">- </v>
          </cell>
        </row>
        <row r="142">
          <cell r="A142">
            <v>142</v>
          </cell>
          <cell r="E142" t="str">
            <v/>
          </cell>
          <cell r="F142"/>
          <cell r="G142"/>
          <cell r="H142"/>
          <cell r="I142"/>
          <cell r="J142" t="str">
            <v/>
          </cell>
          <cell r="K142" t="str">
            <v>（以下、個別行明細）</v>
          </cell>
          <cell r="L142" t="str">
            <v/>
          </cell>
          <cell r="M142" t="str">
            <v>前受収益</v>
          </cell>
          <cell r="N142" t="str">
            <v>前受収益</v>
          </cell>
          <cell r="O142" t="str">
            <v>前受収益</v>
          </cell>
          <cell r="P142" t="str">
            <v>前受収益</v>
          </cell>
          <cell r="Q142" t="str">
            <v>前受収益</v>
          </cell>
          <cell r="R142" t="str">
            <v>前受収益</v>
          </cell>
          <cell r="S142" t="str">
            <v>前受収益</v>
          </cell>
          <cell r="T142" t="str">
            <v>前受収益</v>
          </cell>
          <cell r="U142" t="str">
            <v/>
          </cell>
          <cell r="V142" t="str">
            <v>前受収益</v>
          </cell>
          <cell r="W142" t="str">
            <v>前受収益</v>
          </cell>
          <cell r="X142" t="str">
            <v>前受収益</v>
          </cell>
          <cell r="Y142" t="str">
            <v>前受収益</v>
          </cell>
          <cell r="Z142" t="str">
            <v>前受収益</v>
          </cell>
          <cell r="AA142" t="str">
            <v>前受収益</v>
          </cell>
          <cell r="AB142" t="str">
            <v>前受収益</v>
          </cell>
          <cell r="AC142" t="str">
            <v>前受収益</v>
          </cell>
          <cell r="AD142" t="str">
            <v>前受収益</v>
          </cell>
          <cell r="AE142" t="str">
            <v/>
          </cell>
          <cell r="AF142" t="str">
            <v>前受収益</v>
          </cell>
          <cell r="AG142" t="str">
            <v>前受収益</v>
          </cell>
          <cell r="AH142" t="str">
            <v>前受収益</v>
          </cell>
          <cell r="AI142" t="str">
            <v xml:space="preserve">- </v>
          </cell>
          <cell r="AJ142" t="str">
            <v/>
          </cell>
          <cell r="AK142" t="str">
            <v/>
          </cell>
          <cell r="AL142" t="str">
            <v/>
          </cell>
          <cell r="AM142" t="str">
            <v>前受収益</v>
          </cell>
          <cell r="AN142" t="str">
            <v>前受収益</v>
          </cell>
          <cell r="AO142" t="str">
            <v>前受収益</v>
          </cell>
          <cell r="AP142" t="str">
            <v>前受収益</v>
          </cell>
          <cell r="AQ142" t="str">
            <v>前受収益</v>
          </cell>
          <cell r="AR142" t="str">
            <v>前受収益</v>
          </cell>
          <cell r="AS142" t="str">
            <v>前受収益</v>
          </cell>
          <cell r="AT142" t="str">
            <v>前受収益</v>
          </cell>
          <cell r="AU142" t="str">
            <v>前受収益</v>
          </cell>
          <cell r="AV142" t="str">
            <v>前受収益</v>
          </cell>
          <cell r="AW142" t="str">
            <v>前受収益</v>
          </cell>
          <cell r="AX142" t="str">
            <v>前受収益</v>
          </cell>
          <cell r="AY142" t="str">
            <v>前受収益</v>
          </cell>
          <cell r="AZ142" t="str">
            <v>前受収益</v>
          </cell>
          <cell r="BA142" t="str">
            <v>前受収益</v>
          </cell>
          <cell r="BB142" t="str">
            <v>前受収益</v>
          </cell>
          <cell r="BC142" t="str">
            <v>前受収益</v>
          </cell>
          <cell r="BD142" t="str">
            <v/>
          </cell>
          <cell r="BE142" t="str">
            <v xml:space="preserve">- </v>
          </cell>
          <cell r="BF142" t="str">
            <v/>
          </cell>
          <cell r="BG142" t="str">
            <v xml:space="preserve">- </v>
          </cell>
        </row>
        <row r="143">
          <cell r="A143">
            <v>143</v>
          </cell>
          <cell r="E143" t="str">
            <v/>
          </cell>
          <cell r="F143"/>
          <cell r="G143"/>
          <cell r="H143"/>
          <cell r="I143"/>
          <cell r="J143" t="str">
            <v/>
          </cell>
          <cell r="K143" t="str">
            <v/>
          </cell>
          <cell r="L143" t="str">
            <v/>
          </cell>
          <cell r="M143">
            <v>2323</v>
          </cell>
          <cell r="N143">
            <v>379</v>
          </cell>
          <cell r="O143">
            <v>283</v>
          </cell>
          <cell r="P143">
            <v>294</v>
          </cell>
          <cell r="Q143">
            <v>452</v>
          </cell>
          <cell r="R143">
            <v>180</v>
          </cell>
          <cell r="S143">
            <v>517</v>
          </cell>
          <cell r="T143">
            <v>1031</v>
          </cell>
          <cell r="U143" t="str">
            <v/>
          </cell>
          <cell r="V143">
            <v>644</v>
          </cell>
          <cell r="W143">
            <v>374</v>
          </cell>
          <cell r="X143">
            <v>1762</v>
          </cell>
          <cell r="Y143">
            <v>321</v>
          </cell>
          <cell r="Z143">
            <v>560</v>
          </cell>
          <cell r="AA143">
            <v>200</v>
          </cell>
          <cell r="AB143">
            <v>321</v>
          </cell>
          <cell r="AC143">
            <v>222</v>
          </cell>
          <cell r="AD143">
            <v>250</v>
          </cell>
          <cell r="AE143" t="str">
            <v/>
          </cell>
          <cell r="AF143">
            <v>1077</v>
          </cell>
          <cell r="AG143">
            <v>854</v>
          </cell>
          <cell r="AH143">
            <v>817</v>
          </cell>
          <cell r="AI143" t="str">
            <v xml:space="preserve">- </v>
          </cell>
          <cell r="AJ143" t="str">
            <v/>
          </cell>
          <cell r="AK143" t="str">
            <v/>
          </cell>
          <cell r="AL143" t="str">
            <v/>
          </cell>
          <cell r="AM143">
            <v>1627</v>
          </cell>
          <cell r="AN143">
            <v>138</v>
          </cell>
          <cell r="AO143">
            <v>421</v>
          </cell>
          <cell r="AP143">
            <v>608</v>
          </cell>
          <cell r="AQ143">
            <v>396</v>
          </cell>
          <cell r="AR143">
            <v>729</v>
          </cell>
          <cell r="AS143">
            <v>758</v>
          </cell>
          <cell r="AT143">
            <v>604</v>
          </cell>
          <cell r="AU143">
            <v>290</v>
          </cell>
          <cell r="AV143">
            <v>278</v>
          </cell>
          <cell r="AW143">
            <v>215</v>
          </cell>
          <cell r="AX143">
            <v>286</v>
          </cell>
          <cell r="AY143">
            <v>631</v>
          </cell>
          <cell r="AZ143">
            <v>439</v>
          </cell>
          <cell r="BA143">
            <v>340</v>
          </cell>
          <cell r="BB143">
            <v>374</v>
          </cell>
          <cell r="BC143">
            <v>166</v>
          </cell>
          <cell r="BD143" t="str">
            <v/>
          </cell>
          <cell r="BE143" t="str">
            <v xml:space="preserve">- </v>
          </cell>
          <cell r="BF143" t="str">
            <v/>
          </cell>
          <cell r="BG143" t="str">
            <v xml:space="preserve">- </v>
          </cell>
        </row>
        <row r="144">
          <cell r="A144">
            <v>144</v>
          </cell>
          <cell r="E144" t="str">
            <v/>
          </cell>
          <cell r="F144"/>
          <cell r="G144"/>
          <cell r="H144"/>
          <cell r="I144"/>
          <cell r="J144" t="str">
            <v/>
          </cell>
          <cell r="K144" t="str">
            <v/>
          </cell>
          <cell r="L144" t="str">
            <v/>
          </cell>
          <cell r="M144" t="str">
            <v xml:space="preserve">- </v>
          </cell>
          <cell r="N144" t="str">
            <v>従業員預り金</v>
          </cell>
          <cell r="O144" t="str">
            <v>従業員預り金</v>
          </cell>
          <cell r="P144" t="str">
            <v>従業員預り金</v>
          </cell>
          <cell r="Q144" t="str">
            <v>給付補てん備金</v>
          </cell>
          <cell r="R144" t="str">
            <v>給付補てん備金</v>
          </cell>
          <cell r="S144" t="str">
            <v>給付補てん備金</v>
          </cell>
          <cell r="T144" t="str">
            <v>給付補てん備金</v>
          </cell>
          <cell r="U144" t="str">
            <v/>
          </cell>
          <cell r="V144" t="str">
            <v xml:space="preserve">- </v>
          </cell>
          <cell r="W144" t="str">
            <v>給付補てん備金</v>
          </cell>
          <cell r="X144" t="str">
            <v>給付補てん備金</v>
          </cell>
          <cell r="Y144" t="str">
            <v>給付補てん備金</v>
          </cell>
          <cell r="Z144" t="str">
            <v>従業員預り金</v>
          </cell>
          <cell r="AA144" t="str">
            <v>従業員預り金</v>
          </cell>
          <cell r="AB144" t="str">
            <v>給付補てん備金</v>
          </cell>
          <cell r="AC144" t="str">
            <v>給付補てん備金</v>
          </cell>
          <cell r="AD144" t="str">
            <v>給付補てん備金</v>
          </cell>
          <cell r="AE144" t="str">
            <v/>
          </cell>
          <cell r="AF144" t="str">
            <v>給付補填備金</v>
          </cell>
          <cell r="AG144" t="str">
            <v>給付補てん備金</v>
          </cell>
          <cell r="AH144" t="str">
            <v>給付補てん備金</v>
          </cell>
          <cell r="AI144" t="str">
            <v xml:space="preserve">- </v>
          </cell>
          <cell r="AJ144" t="str">
            <v/>
          </cell>
          <cell r="AK144" t="str">
            <v/>
          </cell>
          <cell r="AL144" t="str">
            <v/>
          </cell>
          <cell r="AM144" t="str">
            <v xml:space="preserve">- </v>
          </cell>
          <cell r="AN144" t="str">
            <v>給付補てん備金</v>
          </cell>
          <cell r="AO144" t="str">
            <v>給付補てん備金</v>
          </cell>
          <cell r="AP144" t="str">
            <v xml:space="preserve">- </v>
          </cell>
          <cell r="AQ144" t="str">
            <v>給付補てん備金</v>
          </cell>
          <cell r="AR144" t="str">
            <v>給付補てん備金</v>
          </cell>
          <cell r="AS144" t="str">
            <v>給付補てん備金</v>
          </cell>
          <cell r="AT144" t="str">
            <v>給付補てん備金</v>
          </cell>
          <cell r="AU144" t="str">
            <v>給付補てん備金</v>
          </cell>
          <cell r="AV144" t="str">
            <v>給付補てん備金</v>
          </cell>
          <cell r="AW144" t="str">
            <v>給付補てん備金</v>
          </cell>
          <cell r="AX144" t="str">
            <v>給付補てん備金</v>
          </cell>
          <cell r="AY144" t="str">
            <v>従業員預り金</v>
          </cell>
          <cell r="AZ144" t="str">
            <v>給付補てん備金</v>
          </cell>
          <cell r="BA144" t="str">
            <v>給付補てん備金</v>
          </cell>
          <cell r="BB144" t="str">
            <v xml:space="preserve">- </v>
          </cell>
          <cell r="BC144" t="str">
            <v xml:space="preserve">- </v>
          </cell>
          <cell r="BD144" t="str">
            <v/>
          </cell>
          <cell r="BE144" t="str">
            <v xml:space="preserve">- </v>
          </cell>
          <cell r="BF144" t="str">
            <v/>
          </cell>
          <cell r="BG144" t="str">
            <v xml:space="preserve">- </v>
          </cell>
        </row>
        <row r="145">
          <cell r="A145">
            <v>145</v>
          </cell>
          <cell r="E145" t="str">
            <v/>
          </cell>
          <cell r="F145"/>
          <cell r="G145"/>
          <cell r="H145"/>
          <cell r="I145"/>
          <cell r="J145" t="str">
            <v/>
          </cell>
          <cell r="K145" t="str">
            <v/>
          </cell>
          <cell r="L145" t="str">
            <v/>
          </cell>
          <cell r="M145" t="str">
            <v xml:space="preserve">- </v>
          </cell>
          <cell r="N145">
            <v>291</v>
          </cell>
          <cell r="O145">
            <v>377</v>
          </cell>
          <cell r="P145">
            <v>123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/>
          </cell>
          <cell r="V145" t="str">
            <v xml:space="preserve">- </v>
          </cell>
          <cell r="W145">
            <v>1</v>
          </cell>
          <cell r="X145">
            <v>0</v>
          </cell>
          <cell r="Y145">
            <v>0</v>
          </cell>
          <cell r="Z145">
            <v>37</v>
          </cell>
          <cell r="AA145">
            <v>266</v>
          </cell>
          <cell r="AB145">
            <v>0</v>
          </cell>
          <cell r="AC145">
            <v>0</v>
          </cell>
          <cell r="AD145">
            <v>0</v>
          </cell>
          <cell r="AE145" t="str">
            <v/>
          </cell>
          <cell r="AF145">
            <v>0</v>
          </cell>
          <cell r="AG145">
            <v>0</v>
          </cell>
          <cell r="AH145">
            <v>0</v>
          </cell>
          <cell r="AI145" t="str">
            <v xml:space="preserve">- </v>
          </cell>
          <cell r="AJ145" t="str">
            <v/>
          </cell>
          <cell r="AK145" t="str">
            <v/>
          </cell>
          <cell r="AL145" t="str">
            <v/>
          </cell>
          <cell r="AM145" t="str">
            <v xml:space="preserve">- </v>
          </cell>
          <cell r="AN145">
            <v>0</v>
          </cell>
          <cell r="AO145">
            <v>1</v>
          </cell>
          <cell r="AP145" t="str">
            <v xml:space="preserve">- 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141</v>
          </cell>
          <cell r="AZ145">
            <v>0</v>
          </cell>
          <cell r="BA145">
            <v>0</v>
          </cell>
          <cell r="BB145" t="str">
            <v xml:space="preserve">- </v>
          </cell>
          <cell r="BC145" t="str">
            <v xml:space="preserve">- </v>
          </cell>
          <cell r="BD145" t="str">
            <v/>
          </cell>
          <cell r="BE145" t="str">
            <v xml:space="preserve">- </v>
          </cell>
          <cell r="BF145" t="str">
            <v/>
          </cell>
          <cell r="BG145" t="str">
            <v xml:space="preserve">- </v>
          </cell>
        </row>
        <row r="146">
          <cell r="A146">
            <v>146</v>
          </cell>
          <cell r="E146" t="str">
            <v/>
          </cell>
          <cell r="F146"/>
          <cell r="G146"/>
          <cell r="H146"/>
          <cell r="I146"/>
          <cell r="J146" t="str">
            <v/>
          </cell>
          <cell r="K146" t="str">
            <v/>
          </cell>
          <cell r="L146" t="str">
            <v/>
          </cell>
          <cell r="M146" t="str">
            <v xml:space="preserve">- </v>
          </cell>
          <cell r="N146" t="str">
            <v>給付補てん備金</v>
          </cell>
          <cell r="O146" t="str">
            <v>給付補てん備金</v>
          </cell>
          <cell r="P146" t="str">
            <v>給付補てん備金</v>
          </cell>
          <cell r="Q146" t="str">
            <v xml:space="preserve">- </v>
          </cell>
          <cell r="R146" t="str">
            <v xml:space="preserve">- </v>
          </cell>
          <cell r="S146" t="str">
            <v xml:space="preserve">- </v>
          </cell>
          <cell r="T146" t="str">
            <v xml:space="preserve">- </v>
          </cell>
          <cell r="U146" t="str">
            <v/>
          </cell>
          <cell r="V146" t="str">
            <v xml:space="preserve">- </v>
          </cell>
          <cell r="W146" t="str">
            <v xml:space="preserve">- </v>
          </cell>
          <cell r="X146" t="str">
            <v>先物取引差金勘定</v>
          </cell>
          <cell r="Y146" t="str">
            <v xml:space="preserve">- </v>
          </cell>
          <cell r="Z146" t="str">
            <v>給付補てん備金</v>
          </cell>
          <cell r="AA146" t="str">
            <v>給付補てん備金</v>
          </cell>
          <cell r="AB146" t="str">
            <v>従業員預り金</v>
          </cell>
          <cell r="AC146" t="str">
            <v>従業員預り金</v>
          </cell>
          <cell r="AD146" t="str">
            <v xml:space="preserve">- </v>
          </cell>
          <cell r="AE146" t="str">
            <v/>
          </cell>
          <cell r="AF146" t="str">
            <v xml:space="preserve">- </v>
          </cell>
          <cell r="AG146" t="str">
            <v xml:space="preserve">- </v>
          </cell>
          <cell r="AH146" t="str">
            <v xml:space="preserve">- </v>
          </cell>
          <cell r="AI146" t="str">
            <v xml:space="preserve">- </v>
          </cell>
          <cell r="AJ146" t="str">
            <v/>
          </cell>
          <cell r="AK146" t="str">
            <v/>
          </cell>
          <cell r="AL146" t="str">
            <v/>
          </cell>
          <cell r="AM146" t="str">
            <v xml:space="preserve">- </v>
          </cell>
          <cell r="AN146" t="str">
            <v xml:space="preserve">- </v>
          </cell>
          <cell r="AO146" t="str">
            <v xml:space="preserve">- </v>
          </cell>
          <cell r="AP146" t="str">
            <v xml:space="preserve">- </v>
          </cell>
          <cell r="AQ146" t="str">
            <v xml:space="preserve">- </v>
          </cell>
          <cell r="AR146" t="str">
            <v xml:space="preserve">- </v>
          </cell>
          <cell r="AS146" t="str">
            <v xml:space="preserve">- </v>
          </cell>
          <cell r="AT146" t="str">
            <v xml:space="preserve">- </v>
          </cell>
          <cell r="AU146" t="str">
            <v xml:space="preserve">- </v>
          </cell>
          <cell r="AV146" t="str">
            <v xml:space="preserve">- </v>
          </cell>
          <cell r="AW146" t="str">
            <v xml:space="preserve">- </v>
          </cell>
          <cell r="AX146" t="str">
            <v xml:space="preserve">- </v>
          </cell>
          <cell r="AY146" t="str">
            <v>給付補てん備金</v>
          </cell>
          <cell r="AZ146" t="str">
            <v xml:space="preserve">- </v>
          </cell>
          <cell r="BA146" t="str">
            <v xml:space="preserve">- </v>
          </cell>
          <cell r="BB146" t="str">
            <v>給付補てん備金</v>
          </cell>
          <cell r="BC146" t="str">
            <v xml:space="preserve">- </v>
          </cell>
          <cell r="BD146" t="str">
            <v/>
          </cell>
          <cell r="BE146" t="str">
            <v xml:space="preserve">- </v>
          </cell>
          <cell r="BF146" t="str">
            <v/>
          </cell>
          <cell r="BG146" t="str">
            <v xml:space="preserve">- </v>
          </cell>
        </row>
        <row r="147">
          <cell r="A147">
            <v>147</v>
          </cell>
          <cell r="C147"/>
          <cell r="D147"/>
          <cell r="E147" t="str">
            <v/>
          </cell>
          <cell r="F147"/>
          <cell r="G147"/>
          <cell r="H147"/>
          <cell r="I147"/>
          <cell r="J147" t="str">
            <v/>
          </cell>
          <cell r="K147" t="str">
            <v/>
          </cell>
          <cell r="L147" t="str">
            <v/>
          </cell>
          <cell r="M147" t="str">
            <v xml:space="preserve">- </v>
          </cell>
          <cell r="N147">
            <v>0</v>
          </cell>
          <cell r="O147">
            <v>0</v>
          </cell>
          <cell r="P147">
            <v>0</v>
          </cell>
          <cell r="Q147" t="str">
            <v xml:space="preserve">- </v>
          </cell>
          <cell r="R147" t="str">
            <v xml:space="preserve">- </v>
          </cell>
          <cell r="S147" t="str">
            <v xml:space="preserve">- </v>
          </cell>
          <cell r="T147" t="str">
            <v xml:space="preserve">- </v>
          </cell>
          <cell r="U147" t="str">
            <v/>
          </cell>
          <cell r="V147" t="str">
            <v xml:space="preserve">- </v>
          </cell>
          <cell r="W147" t="str">
            <v xml:space="preserve">- </v>
          </cell>
          <cell r="X147">
            <v>0</v>
          </cell>
          <cell r="Y147" t="str">
            <v xml:space="preserve">- </v>
          </cell>
          <cell r="Z147">
            <v>0</v>
          </cell>
          <cell r="AA147">
            <v>0</v>
          </cell>
          <cell r="AB147">
            <v>135</v>
          </cell>
          <cell r="AC147">
            <v>263</v>
          </cell>
          <cell r="AD147" t="str">
            <v xml:space="preserve">- </v>
          </cell>
          <cell r="AE147" t="str">
            <v/>
          </cell>
          <cell r="AF147" t="str">
            <v xml:space="preserve">- </v>
          </cell>
          <cell r="AG147" t="str">
            <v xml:space="preserve">- </v>
          </cell>
          <cell r="AH147" t="str">
            <v xml:space="preserve">- </v>
          </cell>
          <cell r="AI147" t="str">
            <v xml:space="preserve">- </v>
          </cell>
          <cell r="AJ147" t="str">
            <v/>
          </cell>
          <cell r="AK147" t="str">
            <v/>
          </cell>
          <cell r="AL147" t="str">
            <v/>
          </cell>
          <cell r="AM147" t="str">
            <v xml:space="preserve">- </v>
          </cell>
          <cell r="AN147" t="str">
            <v xml:space="preserve">- </v>
          </cell>
          <cell r="AO147" t="str">
            <v xml:space="preserve">- </v>
          </cell>
          <cell r="AP147" t="str">
            <v xml:space="preserve">- </v>
          </cell>
          <cell r="AQ147" t="str">
            <v xml:space="preserve">- </v>
          </cell>
          <cell r="AR147" t="str">
            <v xml:space="preserve">- </v>
          </cell>
          <cell r="AS147" t="str">
            <v xml:space="preserve">- </v>
          </cell>
          <cell r="AT147" t="str">
            <v xml:space="preserve">- </v>
          </cell>
          <cell r="AU147" t="str">
            <v xml:space="preserve">- </v>
          </cell>
          <cell r="AV147" t="str">
            <v xml:space="preserve">- </v>
          </cell>
          <cell r="AW147" t="str">
            <v xml:space="preserve">- </v>
          </cell>
          <cell r="AX147" t="str">
            <v xml:space="preserve">- </v>
          </cell>
          <cell r="AY147">
            <v>1</v>
          </cell>
          <cell r="AZ147" t="str">
            <v xml:space="preserve">- </v>
          </cell>
          <cell r="BA147" t="str">
            <v xml:space="preserve">- </v>
          </cell>
          <cell r="BB147">
            <v>0</v>
          </cell>
          <cell r="BC147" t="str">
            <v xml:space="preserve">- </v>
          </cell>
          <cell r="BD147" t="str">
            <v/>
          </cell>
          <cell r="BE147" t="str">
            <v xml:space="preserve">- </v>
          </cell>
          <cell r="BF147" t="str">
            <v/>
          </cell>
          <cell r="BG147" t="str">
            <v xml:space="preserve">- </v>
          </cell>
        </row>
        <row r="148">
          <cell r="A148">
            <v>148</v>
          </cell>
          <cell r="E148" t="str">
            <v/>
          </cell>
          <cell r="F148"/>
          <cell r="G148"/>
          <cell r="H148"/>
          <cell r="I148"/>
          <cell r="J148" t="str">
            <v/>
          </cell>
          <cell r="K148" t="str">
            <v/>
          </cell>
          <cell r="L148" t="str">
            <v/>
          </cell>
          <cell r="M148" t="str">
            <v xml:space="preserve">- </v>
          </cell>
          <cell r="N148" t="str">
            <v xml:space="preserve">- </v>
          </cell>
          <cell r="O148" t="str">
            <v xml:space="preserve">- </v>
          </cell>
          <cell r="P148" t="str">
            <v xml:space="preserve">- </v>
          </cell>
          <cell r="Q148" t="str">
            <v xml:space="preserve">- </v>
          </cell>
          <cell r="R148" t="str">
            <v xml:space="preserve">- </v>
          </cell>
          <cell r="S148" t="str">
            <v xml:space="preserve">- </v>
          </cell>
          <cell r="T148" t="str">
            <v xml:space="preserve">- </v>
          </cell>
          <cell r="U148" t="str">
            <v/>
          </cell>
          <cell r="V148" t="str">
            <v xml:space="preserve">- </v>
          </cell>
          <cell r="W148" t="str">
            <v xml:space="preserve">- </v>
          </cell>
          <cell r="X148" t="str">
            <v xml:space="preserve">- </v>
          </cell>
          <cell r="Y148" t="str">
            <v xml:space="preserve">- </v>
          </cell>
          <cell r="Z148" t="str">
            <v xml:space="preserve">- </v>
          </cell>
          <cell r="AA148" t="str">
            <v xml:space="preserve">- </v>
          </cell>
          <cell r="AB148" t="str">
            <v xml:space="preserve">- </v>
          </cell>
          <cell r="AC148" t="str">
            <v xml:space="preserve">- </v>
          </cell>
          <cell r="AD148" t="str">
            <v xml:space="preserve">- </v>
          </cell>
          <cell r="AE148" t="str">
            <v/>
          </cell>
          <cell r="AF148" t="str">
            <v xml:space="preserve">- </v>
          </cell>
          <cell r="AG148" t="str">
            <v xml:space="preserve">- </v>
          </cell>
          <cell r="AH148" t="str">
            <v xml:space="preserve">- </v>
          </cell>
          <cell r="AI148" t="str">
            <v xml:space="preserve">- </v>
          </cell>
          <cell r="AJ148" t="str">
            <v/>
          </cell>
          <cell r="AK148" t="str">
            <v/>
          </cell>
          <cell r="AL148" t="str">
            <v/>
          </cell>
          <cell r="AM148" t="str">
            <v xml:space="preserve">- </v>
          </cell>
          <cell r="AN148" t="str">
            <v xml:space="preserve">- </v>
          </cell>
          <cell r="AO148" t="str">
            <v xml:space="preserve">- </v>
          </cell>
          <cell r="AP148" t="str">
            <v xml:space="preserve">- </v>
          </cell>
          <cell r="AQ148" t="str">
            <v xml:space="preserve">- </v>
          </cell>
          <cell r="AR148" t="str">
            <v xml:space="preserve">- </v>
          </cell>
          <cell r="AS148" t="str">
            <v xml:space="preserve">- </v>
          </cell>
          <cell r="AT148" t="str">
            <v xml:space="preserve">- </v>
          </cell>
          <cell r="AU148" t="str">
            <v xml:space="preserve">- </v>
          </cell>
          <cell r="AV148" t="str">
            <v xml:space="preserve">- </v>
          </cell>
          <cell r="AW148" t="str">
            <v xml:space="preserve">- </v>
          </cell>
          <cell r="AX148" t="str">
            <v xml:space="preserve">- </v>
          </cell>
          <cell r="AY148" t="str">
            <v xml:space="preserve">- </v>
          </cell>
          <cell r="AZ148" t="str">
            <v xml:space="preserve">- </v>
          </cell>
          <cell r="BA148" t="str">
            <v xml:space="preserve">- </v>
          </cell>
          <cell r="BB148" t="str">
            <v xml:space="preserve">- </v>
          </cell>
          <cell r="BC148" t="str">
            <v xml:space="preserve">- </v>
          </cell>
          <cell r="BD148" t="str">
            <v/>
          </cell>
          <cell r="BE148" t="str">
            <v xml:space="preserve">- </v>
          </cell>
          <cell r="BF148" t="str">
            <v/>
          </cell>
          <cell r="BG148" t="str">
            <v xml:space="preserve">- </v>
          </cell>
        </row>
        <row r="149">
          <cell r="A149">
            <v>149</v>
          </cell>
          <cell r="E149" t="str">
            <v/>
          </cell>
          <cell r="F149"/>
          <cell r="G149"/>
          <cell r="H149"/>
          <cell r="I149"/>
          <cell r="J149" t="str">
            <v/>
          </cell>
          <cell r="K149" t="str">
            <v/>
          </cell>
          <cell r="L149" t="str">
            <v/>
          </cell>
          <cell r="M149" t="str">
            <v xml:space="preserve">- </v>
          </cell>
          <cell r="N149" t="str">
            <v xml:space="preserve">- </v>
          </cell>
          <cell r="O149" t="str">
            <v xml:space="preserve">- </v>
          </cell>
          <cell r="P149" t="str">
            <v xml:space="preserve">- </v>
          </cell>
          <cell r="Q149" t="str">
            <v xml:space="preserve">- </v>
          </cell>
          <cell r="R149" t="str">
            <v xml:space="preserve">- </v>
          </cell>
          <cell r="S149" t="str">
            <v xml:space="preserve">- </v>
          </cell>
          <cell r="T149" t="str">
            <v xml:space="preserve">- </v>
          </cell>
          <cell r="U149" t="str">
            <v/>
          </cell>
          <cell r="V149" t="str">
            <v xml:space="preserve">- </v>
          </cell>
          <cell r="W149" t="str">
            <v xml:space="preserve">- </v>
          </cell>
          <cell r="X149" t="str">
            <v xml:space="preserve">- </v>
          </cell>
          <cell r="Y149" t="str">
            <v xml:space="preserve">- </v>
          </cell>
          <cell r="Z149" t="str">
            <v xml:space="preserve">- </v>
          </cell>
          <cell r="AA149" t="str">
            <v xml:space="preserve">- </v>
          </cell>
          <cell r="AB149" t="str">
            <v xml:space="preserve">- </v>
          </cell>
          <cell r="AC149" t="str">
            <v xml:space="preserve">- </v>
          </cell>
          <cell r="AD149" t="str">
            <v xml:space="preserve">- </v>
          </cell>
          <cell r="AE149" t="str">
            <v/>
          </cell>
          <cell r="AF149" t="str">
            <v xml:space="preserve">- </v>
          </cell>
          <cell r="AG149" t="str">
            <v xml:space="preserve">- </v>
          </cell>
          <cell r="AH149" t="str">
            <v xml:space="preserve">- </v>
          </cell>
          <cell r="AI149" t="str">
            <v xml:space="preserve">- 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 xml:space="preserve">- </v>
          </cell>
          <cell r="AN149" t="str">
            <v xml:space="preserve">- </v>
          </cell>
          <cell r="AO149" t="str">
            <v xml:space="preserve">- </v>
          </cell>
          <cell r="AP149" t="str">
            <v xml:space="preserve">- </v>
          </cell>
          <cell r="AQ149" t="str">
            <v xml:space="preserve">- </v>
          </cell>
          <cell r="AR149" t="str">
            <v xml:space="preserve">- </v>
          </cell>
          <cell r="AS149" t="str">
            <v xml:space="preserve">- </v>
          </cell>
          <cell r="AT149" t="str">
            <v xml:space="preserve">- </v>
          </cell>
          <cell r="AU149" t="str">
            <v xml:space="preserve">- </v>
          </cell>
          <cell r="AV149" t="str">
            <v xml:space="preserve">- </v>
          </cell>
          <cell r="AW149" t="str">
            <v xml:space="preserve">- </v>
          </cell>
          <cell r="AX149" t="str">
            <v xml:space="preserve">- </v>
          </cell>
          <cell r="AY149" t="str">
            <v xml:space="preserve">- </v>
          </cell>
          <cell r="AZ149" t="str">
            <v xml:space="preserve">- </v>
          </cell>
          <cell r="BA149" t="str">
            <v xml:space="preserve">- </v>
          </cell>
          <cell r="BB149" t="str">
            <v xml:space="preserve">- </v>
          </cell>
          <cell r="BC149" t="str">
            <v xml:space="preserve">- </v>
          </cell>
          <cell r="BD149" t="str">
            <v/>
          </cell>
          <cell r="BE149" t="str">
            <v xml:space="preserve">- </v>
          </cell>
          <cell r="BF149" t="str">
            <v/>
          </cell>
          <cell r="BG149" t="str">
            <v xml:space="preserve">- </v>
          </cell>
        </row>
        <row r="150">
          <cell r="A150">
            <v>150</v>
          </cell>
          <cell r="E150" t="str">
            <v/>
          </cell>
          <cell r="F150"/>
          <cell r="G150"/>
          <cell r="H150"/>
          <cell r="I150"/>
          <cell r="J150" t="str">
            <v/>
          </cell>
          <cell r="K150" t="str">
            <v/>
          </cell>
          <cell r="L150" t="str">
            <v/>
          </cell>
          <cell r="M150" t="str">
            <v xml:space="preserve">- </v>
          </cell>
          <cell r="N150" t="str">
            <v xml:space="preserve">- </v>
          </cell>
          <cell r="O150" t="str">
            <v xml:space="preserve">- </v>
          </cell>
          <cell r="P150" t="str">
            <v xml:space="preserve">- </v>
          </cell>
          <cell r="Q150" t="str">
            <v xml:space="preserve">- </v>
          </cell>
          <cell r="R150" t="str">
            <v xml:space="preserve">- </v>
          </cell>
          <cell r="S150" t="str">
            <v xml:space="preserve">- </v>
          </cell>
          <cell r="T150" t="str">
            <v xml:space="preserve">- </v>
          </cell>
          <cell r="U150" t="str">
            <v/>
          </cell>
          <cell r="V150" t="str">
            <v xml:space="preserve">- </v>
          </cell>
          <cell r="W150" t="str">
            <v xml:space="preserve">- </v>
          </cell>
          <cell r="X150" t="str">
            <v xml:space="preserve">- </v>
          </cell>
          <cell r="Y150" t="str">
            <v xml:space="preserve">- </v>
          </cell>
          <cell r="Z150" t="str">
            <v xml:space="preserve">- </v>
          </cell>
          <cell r="AA150" t="str">
            <v xml:space="preserve">- </v>
          </cell>
          <cell r="AB150" t="str">
            <v xml:space="preserve">- </v>
          </cell>
          <cell r="AC150" t="str">
            <v xml:space="preserve">- </v>
          </cell>
          <cell r="AD150" t="str">
            <v xml:space="preserve">- </v>
          </cell>
          <cell r="AE150" t="str">
            <v/>
          </cell>
          <cell r="AF150" t="str">
            <v xml:space="preserve">- </v>
          </cell>
          <cell r="AG150" t="str">
            <v xml:space="preserve">- </v>
          </cell>
          <cell r="AH150" t="str">
            <v xml:space="preserve">- </v>
          </cell>
          <cell r="AI150" t="str">
            <v xml:space="preserve">- 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 xml:space="preserve">- </v>
          </cell>
          <cell r="AN150" t="str">
            <v xml:space="preserve">- </v>
          </cell>
          <cell r="AO150" t="str">
            <v xml:space="preserve">- </v>
          </cell>
          <cell r="AP150" t="str">
            <v xml:space="preserve">- </v>
          </cell>
          <cell r="AQ150" t="str">
            <v xml:space="preserve">- </v>
          </cell>
          <cell r="AR150" t="str">
            <v xml:space="preserve">- </v>
          </cell>
          <cell r="AS150" t="str">
            <v xml:space="preserve">- </v>
          </cell>
          <cell r="AT150" t="str">
            <v xml:space="preserve">- </v>
          </cell>
          <cell r="AU150" t="str">
            <v xml:space="preserve">- </v>
          </cell>
          <cell r="AV150" t="str">
            <v xml:space="preserve">- </v>
          </cell>
          <cell r="AW150" t="str">
            <v xml:space="preserve">- </v>
          </cell>
          <cell r="AX150" t="str">
            <v xml:space="preserve">- </v>
          </cell>
          <cell r="AY150" t="str">
            <v xml:space="preserve">- </v>
          </cell>
          <cell r="AZ150" t="str">
            <v xml:space="preserve">- </v>
          </cell>
          <cell r="BA150" t="str">
            <v xml:space="preserve">- </v>
          </cell>
          <cell r="BB150" t="str">
            <v xml:space="preserve">- </v>
          </cell>
          <cell r="BC150" t="str">
            <v xml:space="preserve">- </v>
          </cell>
          <cell r="BD150" t="str">
            <v/>
          </cell>
          <cell r="BE150" t="str">
            <v xml:space="preserve">- </v>
          </cell>
          <cell r="BF150" t="str">
            <v/>
          </cell>
          <cell r="BG150" t="str">
            <v xml:space="preserve">- </v>
          </cell>
        </row>
        <row r="151">
          <cell r="A151">
            <v>151</v>
          </cell>
          <cell r="E151" t="str">
            <v/>
          </cell>
          <cell r="F151"/>
          <cell r="G151"/>
          <cell r="H151"/>
          <cell r="I151"/>
          <cell r="J151" t="str">
            <v/>
          </cell>
          <cell r="K151" t="str">
            <v/>
          </cell>
          <cell r="L151" t="str">
            <v/>
          </cell>
          <cell r="M151" t="str">
            <v xml:space="preserve">- </v>
          </cell>
          <cell r="N151" t="str">
            <v xml:space="preserve">- </v>
          </cell>
          <cell r="O151" t="str">
            <v xml:space="preserve">- </v>
          </cell>
          <cell r="P151" t="str">
            <v xml:space="preserve">- </v>
          </cell>
          <cell r="Q151" t="str">
            <v xml:space="preserve">- </v>
          </cell>
          <cell r="R151" t="str">
            <v xml:space="preserve">- </v>
          </cell>
          <cell r="S151" t="str">
            <v xml:space="preserve">- </v>
          </cell>
          <cell r="T151" t="str">
            <v xml:space="preserve">- </v>
          </cell>
          <cell r="U151" t="str">
            <v/>
          </cell>
          <cell r="V151" t="str">
            <v xml:space="preserve">- </v>
          </cell>
          <cell r="W151" t="str">
            <v xml:space="preserve">- </v>
          </cell>
          <cell r="X151" t="str">
            <v xml:space="preserve">- </v>
          </cell>
          <cell r="Y151" t="str">
            <v xml:space="preserve">- </v>
          </cell>
          <cell r="Z151" t="str">
            <v xml:space="preserve">- </v>
          </cell>
          <cell r="AA151" t="str">
            <v xml:space="preserve">- </v>
          </cell>
          <cell r="AB151" t="str">
            <v xml:space="preserve">- </v>
          </cell>
          <cell r="AC151" t="str">
            <v xml:space="preserve">- </v>
          </cell>
          <cell r="AD151" t="str">
            <v xml:space="preserve">- </v>
          </cell>
          <cell r="AE151" t="str">
            <v/>
          </cell>
          <cell r="AF151" t="str">
            <v xml:space="preserve">- </v>
          </cell>
          <cell r="AG151" t="str">
            <v xml:space="preserve">- </v>
          </cell>
          <cell r="AH151" t="str">
            <v xml:space="preserve">- </v>
          </cell>
          <cell r="AI151" t="str">
            <v xml:space="preserve">- </v>
          </cell>
          <cell r="AJ151" t="str">
            <v/>
          </cell>
          <cell r="AK151" t="str">
            <v/>
          </cell>
          <cell r="AL151" t="str">
            <v/>
          </cell>
          <cell r="AM151" t="str">
            <v xml:space="preserve">- </v>
          </cell>
          <cell r="AN151" t="str">
            <v xml:space="preserve">- </v>
          </cell>
          <cell r="AO151" t="str">
            <v xml:space="preserve">- </v>
          </cell>
          <cell r="AP151" t="str">
            <v xml:space="preserve">- </v>
          </cell>
          <cell r="AQ151" t="str">
            <v xml:space="preserve">- </v>
          </cell>
          <cell r="AR151" t="str">
            <v xml:space="preserve">- </v>
          </cell>
          <cell r="AS151" t="str">
            <v xml:space="preserve">- </v>
          </cell>
          <cell r="AT151" t="str">
            <v xml:space="preserve">- </v>
          </cell>
          <cell r="AU151" t="str">
            <v xml:space="preserve">- </v>
          </cell>
          <cell r="AV151" t="str">
            <v xml:space="preserve">- </v>
          </cell>
          <cell r="AW151" t="str">
            <v xml:space="preserve">- </v>
          </cell>
          <cell r="AX151" t="str">
            <v xml:space="preserve">- </v>
          </cell>
          <cell r="AY151" t="str">
            <v xml:space="preserve">- </v>
          </cell>
          <cell r="AZ151" t="str">
            <v xml:space="preserve">- </v>
          </cell>
          <cell r="BA151" t="str">
            <v xml:space="preserve">- </v>
          </cell>
          <cell r="BB151" t="str">
            <v xml:space="preserve">- </v>
          </cell>
          <cell r="BC151" t="str">
            <v xml:space="preserve">- </v>
          </cell>
          <cell r="BD151" t="str">
            <v/>
          </cell>
          <cell r="BE151" t="str">
            <v xml:space="preserve">- </v>
          </cell>
          <cell r="BF151" t="str">
            <v/>
          </cell>
          <cell r="BG151" t="str">
            <v xml:space="preserve">- </v>
          </cell>
        </row>
        <row r="152">
          <cell r="A152">
            <v>152</v>
          </cell>
          <cell r="E152" t="str">
            <v/>
          </cell>
          <cell r="F152"/>
          <cell r="G152"/>
          <cell r="H152"/>
          <cell r="I152"/>
          <cell r="J152" t="str">
            <v/>
          </cell>
          <cell r="K152" t="str">
            <v/>
          </cell>
          <cell r="L152" t="str">
            <v/>
          </cell>
          <cell r="M152" t="str">
            <v xml:space="preserve">- </v>
          </cell>
          <cell r="N152" t="str">
            <v xml:space="preserve">- </v>
          </cell>
          <cell r="O152" t="str">
            <v xml:space="preserve">- </v>
          </cell>
          <cell r="P152" t="str">
            <v xml:space="preserve">- </v>
          </cell>
          <cell r="Q152" t="str">
            <v xml:space="preserve">- </v>
          </cell>
          <cell r="R152" t="str">
            <v xml:space="preserve">- </v>
          </cell>
          <cell r="S152" t="str">
            <v xml:space="preserve">- </v>
          </cell>
          <cell r="T152" t="str">
            <v xml:space="preserve">- </v>
          </cell>
          <cell r="U152" t="str">
            <v/>
          </cell>
          <cell r="V152" t="str">
            <v xml:space="preserve">- </v>
          </cell>
          <cell r="W152" t="str">
            <v xml:space="preserve">- </v>
          </cell>
          <cell r="X152" t="str">
            <v xml:space="preserve">- </v>
          </cell>
          <cell r="Y152" t="str">
            <v xml:space="preserve">- </v>
          </cell>
          <cell r="Z152" t="str">
            <v xml:space="preserve">- </v>
          </cell>
          <cell r="AA152" t="str">
            <v xml:space="preserve">- </v>
          </cell>
          <cell r="AB152" t="str">
            <v xml:space="preserve">- </v>
          </cell>
          <cell r="AC152" t="str">
            <v xml:space="preserve">- </v>
          </cell>
          <cell r="AD152" t="str">
            <v xml:space="preserve">- </v>
          </cell>
          <cell r="AE152" t="str">
            <v/>
          </cell>
          <cell r="AF152" t="str">
            <v xml:space="preserve">- </v>
          </cell>
          <cell r="AG152" t="str">
            <v xml:space="preserve">- </v>
          </cell>
          <cell r="AH152" t="str">
            <v xml:space="preserve">- </v>
          </cell>
          <cell r="AI152" t="str">
            <v xml:space="preserve">- 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 xml:space="preserve">- </v>
          </cell>
          <cell r="AN152" t="str">
            <v xml:space="preserve">- </v>
          </cell>
          <cell r="AO152" t="str">
            <v xml:space="preserve">- </v>
          </cell>
          <cell r="AP152" t="str">
            <v xml:space="preserve">- </v>
          </cell>
          <cell r="AQ152" t="str">
            <v xml:space="preserve">- </v>
          </cell>
          <cell r="AR152" t="str">
            <v xml:space="preserve">- </v>
          </cell>
          <cell r="AS152" t="str">
            <v xml:space="preserve">- </v>
          </cell>
          <cell r="AT152" t="str">
            <v xml:space="preserve">- </v>
          </cell>
          <cell r="AU152" t="str">
            <v xml:space="preserve">- </v>
          </cell>
          <cell r="AV152" t="str">
            <v xml:space="preserve">- </v>
          </cell>
          <cell r="AW152" t="str">
            <v xml:space="preserve">- </v>
          </cell>
          <cell r="AX152" t="str">
            <v xml:space="preserve">- </v>
          </cell>
          <cell r="AY152" t="str">
            <v xml:space="preserve">- </v>
          </cell>
          <cell r="AZ152" t="str">
            <v xml:space="preserve">- </v>
          </cell>
          <cell r="BA152" t="str">
            <v xml:space="preserve">- </v>
          </cell>
          <cell r="BB152" t="str">
            <v xml:space="preserve">- </v>
          </cell>
          <cell r="BC152" t="str">
            <v xml:space="preserve">- </v>
          </cell>
          <cell r="BD152" t="str">
            <v/>
          </cell>
          <cell r="BE152" t="str">
            <v xml:space="preserve">- </v>
          </cell>
          <cell r="BF152" t="str">
            <v/>
          </cell>
          <cell r="BG152" t="str">
            <v xml:space="preserve">- </v>
          </cell>
        </row>
        <row r="153">
          <cell r="A153">
            <v>153</v>
          </cell>
          <cell r="E153" t="str">
            <v/>
          </cell>
          <cell r="F153"/>
          <cell r="G153"/>
          <cell r="H153"/>
          <cell r="I153"/>
          <cell r="J153" t="str">
            <v/>
          </cell>
          <cell r="K153" t="str">
            <v/>
          </cell>
          <cell r="L153" t="str">
            <v/>
          </cell>
          <cell r="M153" t="str">
            <v xml:space="preserve">- </v>
          </cell>
          <cell r="N153" t="str">
            <v xml:space="preserve">- </v>
          </cell>
          <cell r="O153" t="str">
            <v xml:space="preserve">- </v>
          </cell>
          <cell r="P153" t="str">
            <v xml:space="preserve">- </v>
          </cell>
          <cell r="Q153" t="str">
            <v xml:space="preserve">- </v>
          </cell>
          <cell r="R153" t="str">
            <v xml:space="preserve">- </v>
          </cell>
          <cell r="S153" t="str">
            <v xml:space="preserve">- </v>
          </cell>
          <cell r="T153" t="str">
            <v xml:space="preserve">- </v>
          </cell>
          <cell r="U153" t="str">
            <v/>
          </cell>
          <cell r="V153" t="str">
            <v xml:space="preserve">- </v>
          </cell>
          <cell r="W153" t="str">
            <v xml:space="preserve">- </v>
          </cell>
          <cell r="X153" t="str">
            <v xml:space="preserve">- </v>
          </cell>
          <cell r="Y153" t="str">
            <v xml:space="preserve">- </v>
          </cell>
          <cell r="Z153" t="str">
            <v xml:space="preserve">- </v>
          </cell>
          <cell r="AA153" t="str">
            <v xml:space="preserve">- </v>
          </cell>
          <cell r="AB153" t="str">
            <v xml:space="preserve">- </v>
          </cell>
          <cell r="AC153" t="str">
            <v xml:space="preserve">- </v>
          </cell>
          <cell r="AD153" t="str">
            <v xml:space="preserve">- </v>
          </cell>
          <cell r="AE153" t="str">
            <v/>
          </cell>
          <cell r="AF153" t="str">
            <v xml:space="preserve">- </v>
          </cell>
          <cell r="AG153" t="str">
            <v xml:space="preserve">- </v>
          </cell>
          <cell r="AH153" t="str">
            <v xml:space="preserve">- </v>
          </cell>
          <cell r="AI153" t="str">
            <v xml:space="preserve">- </v>
          </cell>
          <cell r="AJ153" t="str">
            <v/>
          </cell>
          <cell r="AK153" t="str">
            <v/>
          </cell>
          <cell r="AL153" t="str">
            <v/>
          </cell>
          <cell r="AM153" t="str">
            <v xml:space="preserve">- </v>
          </cell>
          <cell r="AN153" t="str">
            <v xml:space="preserve">- </v>
          </cell>
          <cell r="AO153" t="str">
            <v xml:space="preserve">- </v>
          </cell>
          <cell r="AP153" t="str">
            <v xml:space="preserve">- </v>
          </cell>
          <cell r="AQ153" t="str">
            <v xml:space="preserve">- </v>
          </cell>
          <cell r="AR153" t="str">
            <v xml:space="preserve">- </v>
          </cell>
          <cell r="AS153" t="str">
            <v xml:space="preserve">- </v>
          </cell>
          <cell r="AT153" t="str">
            <v xml:space="preserve">- </v>
          </cell>
          <cell r="AU153" t="str">
            <v xml:space="preserve">- </v>
          </cell>
          <cell r="AV153" t="str">
            <v xml:space="preserve">- </v>
          </cell>
          <cell r="AW153" t="str">
            <v xml:space="preserve">- </v>
          </cell>
          <cell r="AX153" t="str">
            <v xml:space="preserve">- </v>
          </cell>
          <cell r="AY153" t="str">
            <v xml:space="preserve">- </v>
          </cell>
          <cell r="AZ153" t="str">
            <v xml:space="preserve">- </v>
          </cell>
          <cell r="BA153" t="str">
            <v xml:space="preserve">- </v>
          </cell>
          <cell r="BB153" t="str">
            <v xml:space="preserve">- </v>
          </cell>
          <cell r="BC153" t="str">
            <v xml:space="preserve">- </v>
          </cell>
          <cell r="BD153" t="str">
            <v/>
          </cell>
          <cell r="BE153" t="str">
            <v xml:space="preserve">- </v>
          </cell>
          <cell r="BF153" t="str">
            <v/>
          </cell>
          <cell r="BG153" t="str">
            <v xml:space="preserve">- </v>
          </cell>
        </row>
        <row r="154">
          <cell r="A154">
            <v>154</v>
          </cell>
          <cell r="E154" t="str">
            <v/>
          </cell>
          <cell r="F154"/>
          <cell r="G154"/>
          <cell r="H154"/>
          <cell r="I154"/>
          <cell r="J154" t="str">
            <v/>
          </cell>
          <cell r="K154" t="str">
            <v/>
          </cell>
          <cell r="L154" t="str">
            <v/>
          </cell>
          <cell r="M154" t="str">
            <v xml:space="preserve">- </v>
          </cell>
          <cell r="N154" t="str">
            <v xml:space="preserve">- </v>
          </cell>
          <cell r="O154" t="str">
            <v xml:space="preserve">- </v>
          </cell>
          <cell r="P154" t="str">
            <v xml:space="preserve">- </v>
          </cell>
          <cell r="Q154" t="str">
            <v xml:space="preserve">- </v>
          </cell>
          <cell r="R154" t="str">
            <v xml:space="preserve">- </v>
          </cell>
          <cell r="S154" t="str">
            <v xml:space="preserve">- </v>
          </cell>
          <cell r="T154" t="str">
            <v xml:space="preserve">- </v>
          </cell>
          <cell r="U154" t="str">
            <v/>
          </cell>
          <cell r="V154" t="str">
            <v xml:space="preserve">- </v>
          </cell>
          <cell r="W154" t="str">
            <v xml:space="preserve">- </v>
          </cell>
          <cell r="X154" t="str">
            <v xml:space="preserve">- </v>
          </cell>
          <cell r="Y154" t="str">
            <v xml:space="preserve">- </v>
          </cell>
          <cell r="Z154" t="str">
            <v xml:space="preserve">- </v>
          </cell>
          <cell r="AA154" t="str">
            <v xml:space="preserve">- </v>
          </cell>
          <cell r="AB154" t="str">
            <v xml:space="preserve">- </v>
          </cell>
          <cell r="AC154" t="str">
            <v xml:space="preserve">- </v>
          </cell>
          <cell r="AD154" t="str">
            <v xml:space="preserve">- </v>
          </cell>
          <cell r="AE154" t="str">
            <v/>
          </cell>
          <cell r="AF154" t="str">
            <v xml:space="preserve">- </v>
          </cell>
          <cell r="AG154" t="str">
            <v xml:space="preserve">- </v>
          </cell>
          <cell r="AH154" t="str">
            <v xml:space="preserve">- </v>
          </cell>
          <cell r="AI154" t="str">
            <v xml:space="preserve">- </v>
          </cell>
          <cell r="AJ154" t="str">
            <v/>
          </cell>
          <cell r="AK154" t="str">
            <v/>
          </cell>
          <cell r="AL154" t="str">
            <v/>
          </cell>
          <cell r="AM154" t="str">
            <v xml:space="preserve">- </v>
          </cell>
          <cell r="AN154" t="str">
            <v xml:space="preserve">- </v>
          </cell>
          <cell r="AO154" t="str">
            <v xml:space="preserve">- </v>
          </cell>
          <cell r="AP154" t="str">
            <v xml:space="preserve">- </v>
          </cell>
          <cell r="AQ154" t="str">
            <v xml:space="preserve">- </v>
          </cell>
          <cell r="AR154" t="str">
            <v xml:space="preserve">- </v>
          </cell>
          <cell r="AS154" t="str">
            <v xml:space="preserve">- </v>
          </cell>
          <cell r="AT154" t="str">
            <v xml:space="preserve">- </v>
          </cell>
          <cell r="AU154" t="str">
            <v xml:space="preserve">- </v>
          </cell>
          <cell r="AV154" t="str">
            <v xml:space="preserve">- </v>
          </cell>
          <cell r="AW154" t="str">
            <v xml:space="preserve">- </v>
          </cell>
          <cell r="AX154" t="str">
            <v xml:space="preserve">- </v>
          </cell>
          <cell r="AY154" t="str">
            <v xml:space="preserve">- </v>
          </cell>
          <cell r="AZ154" t="str">
            <v xml:space="preserve">- </v>
          </cell>
          <cell r="BA154" t="str">
            <v xml:space="preserve">- </v>
          </cell>
          <cell r="BB154" t="str">
            <v xml:space="preserve">- </v>
          </cell>
          <cell r="BC154" t="str">
            <v xml:space="preserve">- </v>
          </cell>
          <cell r="BD154" t="str">
            <v/>
          </cell>
          <cell r="BE154" t="str">
            <v xml:space="preserve">- </v>
          </cell>
          <cell r="BF154" t="str">
            <v/>
          </cell>
          <cell r="BG154" t="str">
            <v xml:space="preserve">- </v>
          </cell>
        </row>
        <row r="155">
          <cell r="A155">
            <v>155</v>
          </cell>
          <cell r="E155" t="str">
            <v/>
          </cell>
          <cell r="F155"/>
          <cell r="G155"/>
          <cell r="H155"/>
          <cell r="I155"/>
          <cell r="J155" t="str">
            <v/>
          </cell>
          <cell r="K155" t="str">
            <v/>
          </cell>
          <cell r="L155" t="str">
            <v/>
          </cell>
          <cell r="M155" t="str">
            <v xml:space="preserve">- </v>
          </cell>
          <cell r="N155" t="str">
            <v xml:space="preserve">- </v>
          </cell>
          <cell r="O155" t="str">
            <v xml:space="preserve">- </v>
          </cell>
          <cell r="P155" t="str">
            <v xml:space="preserve">- </v>
          </cell>
          <cell r="Q155" t="str">
            <v xml:space="preserve">- </v>
          </cell>
          <cell r="R155" t="str">
            <v xml:space="preserve">- </v>
          </cell>
          <cell r="S155" t="str">
            <v xml:space="preserve">- </v>
          </cell>
          <cell r="T155" t="str">
            <v xml:space="preserve">- </v>
          </cell>
          <cell r="U155" t="str">
            <v/>
          </cell>
          <cell r="V155" t="str">
            <v xml:space="preserve">- </v>
          </cell>
          <cell r="W155" t="str">
            <v xml:space="preserve">- </v>
          </cell>
          <cell r="X155" t="str">
            <v xml:space="preserve">- </v>
          </cell>
          <cell r="Y155" t="str">
            <v xml:space="preserve">- </v>
          </cell>
          <cell r="Z155" t="str">
            <v xml:space="preserve">- </v>
          </cell>
          <cell r="AA155" t="str">
            <v xml:space="preserve">- </v>
          </cell>
          <cell r="AB155" t="str">
            <v xml:space="preserve">- </v>
          </cell>
          <cell r="AC155" t="str">
            <v xml:space="preserve">- </v>
          </cell>
          <cell r="AD155" t="str">
            <v xml:space="preserve">- </v>
          </cell>
          <cell r="AE155" t="str">
            <v/>
          </cell>
          <cell r="AF155" t="str">
            <v xml:space="preserve">- </v>
          </cell>
          <cell r="AG155" t="str">
            <v xml:space="preserve">- </v>
          </cell>
          <cell r="AH155" t="str">
            <v xml:space="preserve">- </v>
          </cell>
          <cell r="AI155" t="str">
            <v xml:space="preserve">- </v>
          </cell>
          <cell r="AJ155" t="str">
            <v/>
          </cell>
          <cell r="AK155" t="str">
            <v/>
          </cell>
          <cell r="AL155" t="str">
            <v/>
          </cell>
          <cell r="AM155" t="str">
            <v xml:space="preserve">- </v>
          </cell>
          <cell r="AN155" t="str">
            <v xml:space="preserve">- </v>
          </cell>
          <cell r="AO155" t="str">
            <v xml:space="preserve">- </v>
          </cell>
          <cell r="AP155" t="str">
            <v xml:space="preserve">- </v>
          </cell>
          <cell r="AQ155" t="str">
            <v xml:space="preserve">- </v>
          </cell>
          <cell r="AR155" t="str">
            <v xml:space="preserve">- </v>
          </cell>
          <cell r="AS155" t="str">
            <v xml:space="preserve">- </v>
          </cell>
          <cell r="AT155" t="str">
            <v xml:space="preserve">- </v>
          </cell>
          <cell r="AU155" t="str">
            <v xml:space="preserve">- </v>
          </cell>
          <cell r="AV155" t="str">
            <v xml:space="preserve">- </v>
          </cell>
          <cell r="AW155" t="str">
            <v xml:space="preserve">- </v>
          </cell>
          <cell r="AX155" t="str">
            <v xml:space="preserve">- </v>
          </cell>
          <cell r="AY155" t="str">
            <v xml:space="preserve">- </v>
          </cell>
          <cell r="AZ155" t="str">
            <v xml:space="preserve">- </v>
          </cell>
          <cell r="BA155" t="str">
            <v xml:space="preserve">- </v>
          </cell>
          <cell r="BB155" t="str">
            <v xml:space="preserve">- </v>
          </cell>
          <cell r="BC155" t="str">
            <v xml:space="preserve">- </v>
          </cell>
          <cell r="BD155" t="str">
            <v/>
          </cell>
          <cell r="BE155" t="str">
            <v xml:space="preserve">- </v>
          </cell>
          <cell r="BF155" t="str">
            <v/>
          </cell>
          <cell r="BG155" t="str">
            <v xml:space="preserve">- </v>
          </cell>
        </row>
        <row r="156">
          <cell r="A156">
            <v>156</v>
          </cell>
          <cell r="E156" t="str">
            <v/>
          </cell>
          <cell r="F156"/>
          <cell r="G156"/>
          <cell r="H156"/>
          <cell r="I156"/>
          <cell r="J156" t="str">
            <v/>
          </cell>
          <cell r="K156" t="str">
            <v/>
          </cell>
          <cell r="L156" t="str">
            <v/>
          </cell>
          <cell r="M156" t="str">
            <v xml:space="preserve">- </v>
          </cell>
          <cell r="N156" t="str">
            <v xml:space="preserve">- </v>
          </cell>
          <cell r="O156" t="str">
            <v xml:space="preserve">- </v>
          </cell>
          <cell r="P156" t="str">
            <v xml:space="preserve">- </v>
          </cell>
          <cell r="Q156" t="str">
            <v xml:space="preserve">- </v>
          </cell>
          <cell r="R156" t="str">
            <v xml:space="preserve">- </v>
          </cell>
          <cell r="S156" t="str">
            <v xml:space="preserve">- </v>
          </cell>
          <cell r="T156" t="str">
            <v xml:space="preserve">- </v>
          </cell>
          <cell r="U156" t="str">
            <v/>
          </cell>
          <cell r="V156" t="str">
            <v xml:space="preserve">- </v>
          </cell>
          <cell r="W156" t="str">
            <v xml:space="preserve">- </v>
          </cell>
          <cell r="X156" t="str">
            <v xml:space="preserve">- </v>
          </cell>
          <cell r="Y156" t="str">
            <v xml:space="preserve">- </v>
          </cell>
          <cell r="Z156" t="str">
            <v xml:space="preserve">- </v>
          </cell>
          <cell r="AA156" t="str">
            <v xml:space="preserve">- </v>
          </cell>
          <cell r="AB156" t="str">
            <v xml:space="preserve">- </v>
          </cell>
          <cell r="AC156" t="str">
            <v xml:space="preserve">- </v>
          </cell>
          <cell r="AD156" t="str">
            <v xml:space="preserve">- </v>
          </cell>
          <cell r="AE156" t="str">
            <v/>
          </cell>
          <cell r="AF156" t="str">
            <v xml:space="preserve">- </v>
          </cell>
          <cell r="AG156" t="str">
            <v xml:space="preserve">- </v>
          </cell>
          <cell r="AH156" t="str">
            <v xml:space="preserve">- </v>
          </cell>
          <cell r="AI156" t="str">
            <v xml:space="preserve">- 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 xml:space="preserve">- </v>
          </cell>
          <cell r="AN156" t="str">
            <v xml:space="preserve">- </v>
          </cell>
          <cell r="AO156" t="str">
            <v xml:space="preserve">- </v>
          </cell>
          <cell r="AP156" t="str">
            <v xml:space="preserve">- </v>
          </cell>
          <cell r="AQ156" t="str">
            <v xml:space="preserve">- </v>
          </cell>
          <cell r="AR156" t="str">
            <v xml:space="preserve">- </v>
          </cell>
          <cell r="AS156" t="str">
            <v xml:space="preserve">- </v>
          </cell>
          <cell r="AT156" t="str">
            <v xml:space="preserve">- </v>
          </cell>
          <cell r="AU156" t="str">
            <v xml:space="preserve">- </v>
          </cell>
          <cell r="AV156" t="str">
            <v xml:space="preserve">- </v>
          </cell>
          <cell r="AW156" t="str">
            <v xml:space="preserve">- </v>
          </cell>
          <cell r="AX156" t="str">
            <v xml:space="preserve">- </v>
          </cell>
          <cell r="AY156" t="str">
            <v xml:space="preserve">- </v>
          </cell>
          <cell r="AZ156" t="str">
            <v xml:space="preserve">- </v>
          </cell>
          <cell r="BA156" t="str">
            <v xml:space="preserve">- </v>
          </cell>
          <cell r="BB156" t="str">
            <v xml:space="preserve">- </v>
          </cell>
          <cell r="BC156" t="str">
            <v xml:space="preserve">- </v>
          </cell>
          <cell r="BD156" t="str">
            <v/>
          </cell>
          <cell r="BE156" t="str">
            <v xml:space="preserve">- </v>
          </cell>
          <cell r="BF156" t="str">
            <v/>
          </cell>
          <cell r="BG156" t="str">
            <v xml:space="preserve">- </v>
          </cell>
        </row>
        <row r="157">
          <cell r="A157">
            <v>157</v>
          </cell>
          <cell r="E157" t="str">
            <v/>
          </cell>
          <cell r="F157"/>
          <cell r="G157"/>
          <cell r="H157"/>
          <cell r="I157"/>
          <cell r="J157" t="str">
            <v/>
          </cell>
          <cell r="K157" t="str">
            <v/>
          </cell>
          <cell r="L157" t="str">
            <v/>
          </cell>
          <cell r="M157" t="str">
            <v xml:space="preserve">- </v>
          </cell>
          <cell r="N157" t="str">
            <v xml:space="preserve">- </v>
          </cell>
          <cell r="O157" t="str">
            <v xml:space="preserve">- </v>
          </cell>
          <cell r="P157" t="str">
            <v xml:space="preserve">- </v>
          </cell>
          <cell r="Q157" t="str">
            <v xml:space="preserve">- </v>
          </cell>
          <cell r="R157" t="str">
            <v xml:space="preserve">- </v>
          </cell>
          <cell r="S157" t="str">
            <v xml:space="preserve">- </v>
          </cell>
          <cell r="T157" t="str">
            <v xml:space="preserve">- </v>
          </cell>
          <cell r="U157" t="str">
            <v/>
          </cell>
          <cell r="V157" t="str">
            <v xml:space="preserve">- </v>
          </cell>
          <cell r="W157" t="str">
            <v xml:space="preserve">- </v>
          </cell>
          <cell r="X157" t="str">
            <v xml:space="preserve">- </v>
          </cell>
          <cell r="Y157" t="str">
            <v xml:space="preserve">- </v>
          </cell>
          <cell r="Z157" t="str">
            <v xml:space="preserve">- </v>
          </cell>
          <cell r="AA157" t="str">
            <v xml:space="preserve">- </v>
          </cell>
          <cell r="AB157" t="str">
            <v xml:space="preserve">- </v>
          </cell>
          <cell r="AC157" t="str">
            <v xml:space="preserve">- </v>
          </cell>
          <cell r="AD157" t="str">
            <v xml:space="preserve">- </v>
          </cell>
          <cell r="AE157" t="str">
            <v/>
          </cell>
          <cell r="AF157" t="str">
            <v xml:space="preserve">- </v>
          </cell>
          <cell r="AG157" t="str">
            <v xml:space="preserve">- </v>
          </cell>
          <cell r="AH157" t="str">
            <v xml:space="preserve">- </v>
          </cell>
          <cell r="AI157" t="str">
            <v xml:space="preserve">- </v>
          </cell>
          <cell r="AJ157" t="str">
            <v/>
          </cell>
          <cell r="AK157" t="str">
            <v/>
          </cell>
          <cell r="AL157" t="str">
            <v/>
          </cell>
          <cell r="AM157" t="str">
            <v xml:space="preserve">- </v>
          </cell>
          <cell r="AN157" t="str">
            <v xml:space="preserve">- </v>
          </cell>
          <cell r="AO157" t="str">
            <v xml:space="preserve">- </v>
          </cell>
          <cell r="AP157" t="str">
            <v xml:space="preserve">- </v>
          </cell>
          <cell r="AQ157" t="str">
            <v xml:space="preserve">- </v>
          </cell>
          <cell r="AR157" t="str">
            <v xml:space="preserve">- </v>
          </cell>
          <cell r="AS157" t="str">
            <v xml:space="preserve">- </v>
          </cell>
          <cell r="AT157" t="str">
            <v xml:space="preserve">- </v>
          </cell>
          <cell r="AU157" t="str">
            <v xml:space="preserve">- </v>
          </cell>
          <cell r="AV157" t="str">
            <v xml:space="preserve">- </v>
          </cell>
          <cell r="AW157" t="str">
            <v xml:space="preserve">- </v>
          </cell>
          <cell r="AX157" t="str">
            <v xml:space="preserve">- </v>
          </cell>
          <cell r="AY157" t="str">
            <v xml:space="preserve">- </v>
          </cell>
          <cell r="AZ157" t="str">
            <v xml:space="preserve">- </v>
          </cell>
          <cell r="BA157" t="str">
            <v xml:space="preserve">- </v>
          </cell>
          <cell r="BB157" t="str">
            <v xml:space="preserve">- </v>
          </cell>
          <cell r="BC157" t="str">
            <v xml:space="preserve">- </v>
          </cell>
          <cell r="BD157" t="str">
            <v/>
          </cell>
          <cell r="BE157" t="str">
            <v xml:space="preserve">- </v>
          </cell>
          <cell r="BF157" t="str">
            <v/>
          </cell>
          <cell r="BG157" t="str">
            <v xml:space="preserve">- </v>
          </cell>
        </row>
        <row r="158">
          <cell r="A158">
            <v>158</v>
          </cell>
          <cell r="E158" t="str">
            <v/>
          </cell>
          <cell r="F158"/>
          <cell r="G158"/>
          <cell r="H158"/>
          <cell r="I158"/>
          <cell r="J158" t="str">
            <v/>
          </cell>
          <cell r="K158" t="str">
            <v/>
          </cell>
          <cell r="L158" t="str">
            <v/>
          </cell>
          <cell r="M158" t="str">
            <v xml:space="preserve">- </v>
          </cell>
          <cell r="N158" t="str">
            <v xml:space="preserve">- </v>
          </cell>
          <cell r="O158" t="str">
            <v xml:space="preserve">- </v>
          </cell>
          <cell r="P158" t="str">
            <v xml:space="preserve">- </v>
          </cell>
          <cell r="Q158" t="str">
            <v xml:space="preserve">- </v>
          </cell>
          <cell r="R158" t="str">
            <v xml:space="preserve">- </v>
          </cell>
          <cell r="S158" t="str">
            <v xml:space="preserve">- </v>
          </cell>
          <cell r="T158" t="str">
            <v xml:space="preserve">- </v>
          </cell>
          <cell r="U158" t="str">
            <v/>
          </cell>
          <cell r="V158" t="str">
            <v xml:space="preserve">- </v>
          </cell>
          <cell r="W158" t="str">
            <v xml:space="preserve">- </v>
          </cell>
          <cell r="X158" t="str">
            <v xml:space="preserve">- </v>
          </cell>
          <cell r="Y158" t="str">
            <v xml:space="preserve">- </v>
          </cell>
          <cell r="Z158" t="str">
            <v xml:space="preserve">- </v>
          </cell>
          <cell r="AA158" t="str">
            <v xml:space="preserve">- </v>
          </cell>
          <cell r="AB158" t="str">
            <v xml:space="preserve">- </v>
          </cell>
          <cell r="AC158" t="str">
            <v xml:space="preserve">- </v>
          </cell>
          <cell r="AD158" t="str">
            <v xml:space="preserve">- </v>
          </cell>
          <cell r="AE158" t="str">
            <v/>
          </cell>
          <cell r="AF158" t="str">
            <v xml:space="preserve">- </v>
          </cell>
          <cell r="AG158" t="str">
            <v xml:space="preserve">- </v>
          </cell>
          <cell r="AH158" t="str">
            <v xml:space="preserve">- </v>
          </cell>
          <cell r="AI158" t="str">
            <v xml:space="preserve">- </v>
          </cell>
          <cell r="AJ158" t="str">
            <v/>
          </cell>
          <cell r="AK158" t="str">
            <v/>
          </cell>
          <cell r="AL158" t="str">
            <v/>
          </cell>
          <cell r="AM158" t="str">
            <v xml:space="preserve">- </v>
          </cell>
          <cell r="AN158" t="str">
            <v xml:space="preserve">- </v>
          </cell>
          <cell r="AO158" t="str">
            <v xml:space="preserve">- </v>
          </cell>
          <cell r="AP158" t="str">
            <v xml:space="preserve">- </v>
          </cell>
          <cell r="AQ158" t="str">
            <v xml:space="preserve">- </v>
          </cell>
          <cell r="AR158" t="str">
            <v xml:space="preserve">- </v>
          </cell>
          <cell r="AS158" t="str">
            <v xml:space="preserve">- </v>
          </cell>
          <cell r="AT158" t="str">
            <v xml:space="preserve">- </v>
          </cell>
          <cell r="AU158" t="str">
            <v xml:space="preserve">- </v>
          </cell>
          <cell r="AV158" t="str">
            <v xml:space="preserve">- </v>
          </cell>
          <cell r="AW158" t="str">
            <v xml:space="preserve">- </v>
          </cell>
          <cell r="AX158" t="str">
            <v xml:space="preserve">- </v>
          </cell>
          <cell r="AY158" t="str">
            <v xml:space="preserve">- </v>
          </cell>
          <cell r="AZ158" t="str">
            <v xml:space="preserve">- </v>
          </cell>
          <cell r="BA158" t="str">
            <v xml:space="preserve">- </v>
          </cell>
          <cell r="BB158" t="str">
            <v xml:space="preserve">- </v>
          </cell>
          <cell r="BC158" t="str">
            <v xml:space="preserve">- </v>
          </cell>
          <cell r="BD158" t="str">
            <v/>
          </cell>
          <cell r="BE158" t="str">
            <v xml:space="preserve">- </v>
          </cell>
          <cell r="BF158" t="str">
            <v/>
          </cell>
          <cell r="BG158" t="str">
            <v xml:space="preserve">- </v>
          </cell>
        </row>
        <row r="159">
          <cell r="A159">
            <v>159</v>
          </cell>
          <cell r="E159" t="str">
            <v/>
          </cell>
          <cell r="F159"/>
          <cell r="G159"/>
          <cell r="H159"/>
          <cell r="I159"/>
          <cell r="J159" t="str">
            <v/>
          </cell>
          <cell r="K159" t="str">
            <v/>
          </cell>
          <cell r="L159" t="str">
            <v/>
          </cell>
          <cell r="M159" t="str">
            <v xml:space="preserve">- </v>
          </cell>
          <cell r="N159" t="str">
            <v xml:space="preserve">- </v>
          </cell>
          <cell r="O159" t="str">
            <v xml:space="preserve">- </v>
          </cell>
          <cell r="P159" t="str">
            <v xml:space="preserve">- </v>
          </cell>
          <cell r="Q159" t="str">
            <v xml:space="preserve">- </v>
          </cell>
          <cell r="R159" t="str">
            <v xml:space="preserve">- </v>
          </cell>
          <cell r="S159" t="str">
            <v xml:space="preserve">- </v>
          </cell>
          <cell r="T159" t="str">
            <v xml:space="preserve">- </v>
          </cell>
          <cell r="U159" t="str">
            <v/>
          </cell>
          <cell r="V159" t="str">
            <v xml:space="preserve">- </v>
          </cell>
          <cell r="W159" t="str">
            <v xml:space="preserve">- </v>
          </cell>
          <cell r="X159" t="str">
            <v xml:space="preserve">- </v>
          </cell>
          <cell r="Y159" t="str">
            <v xml:space="preserve">- </v>
          </cell>
          <cell r="Z159" t="str">
            <v xml:space="preserve">- </v>
          </cell>
          <cell r="AA159" t="str">
            <v xml:space="preserve">- </v>
          </cell>
          <cell r="AB159" t="str">
            <v xml:space="preserve">- </v>
          </cell>
          <cell r="AC159" t="str">
            <v xml:space="preserve">- </v>
          </cell>
          <cell r="AD159" t="str">
            <v xml:space="preserve">- </v>
          </cell>
          <cell r="AE159" t="str">
            <v/>
          </cell>
          <cell r="AF159" t="str">
            <v xml:space="preserve">- </v>
          </cell>
          <cell r="AG159" t="str">
            <v xml:space="preserve">- </v>
          </cell>
          <cell r="AH159" t="str">
            <v xml:space="preserve">- </v>
          </cell>
          <cell r="AI159" t="str">
            <v xml:space="preserve">- </v>
          </cell>
          <cell r="AJ159" t="str">
            <v/>
          </cell>
          <cell r="AK159" t="str">
            <v/>
          </cell>
          <cell r="AL159" t="str">
            <v/>
          </cell>
          <cell r="AM159" t="str">
            <v xml:space="preserve">- </v>
          </cell>
          <cell r="AN159" t="str">
            <v xml:space="preserve">- </v>
          </cell>
          <cell r="AO159" t="str">
            <v xml:space="preserve">- </v>
          </cell>
          <cell r="AP159" t="str">
            <v xml:space="preserve">- </v>
          </cell>
          <cell r="AQ159" t="str">
            <v xml:space="preserve">- </v>
          </cell>
          <cell r="AR159" t="str">
            <v xml:space="preserve">- </v>
          </cell>
          <cell r="AS159" t="str">
            <v xml:space="preserve">- </v>
          </cell>
          <cell r="AT159" t="str">
            <v xml:space="preserve">- </v>
          </cell>
          <cell r="AU159" t="str">
            <v xml:space="preserve">- </v>
          </cell>
          <cell r="AV159" t="str">
            <v xml:space="preserve">- </v>
          </cell>
          <cell r="AW159" t="str">
            <v xml:space="preserve">- </v>
          </cell>
          <cell r="AX159" t="str">
            <v xml:space="preserve">- </v>
          </cell>
          <cell r="AY159" t="str">
            <v xml:space="preserve">- </v>
          </cell>
          <cell r="AZ159" t="str">
            <v xml:space="preserve">- </v>
          </cell>
          <cell r="BA159" t="str">
            <v xml:space="preserve">- </v>
          </cell>
          <cell r="BB159" t="str">
            <v xml:space="preserve">- </v>
          </cell>
          <cell r="BC159" t="str">
            <v xml:space="preserve">- </v>
          </cell>
          <cell r="BD159" t="str">
            <v/>
          </cell>
          <cell r="BE159" t="str">
            <v xml:space="preserve">- </v>
          </cell>
          <cell r="BF159" t="str">
            <v/>
          </cell>
          <cell r="BG159" t="str">
            <v xml:space="preserve">- </v>
          </cell>
        </row>
        <row r="160">
          <cell r="A160">
            <v>160</v>
          </cell>
          <cell r="E160" t="str">
            <v/>
          </cell>
          <cell r="F160"/>
          <cell r="G160"/>
          <cell r="H160"/>
          <cell r="I160"/>
          <cell r="J160" t="str">
            <v/>
          </cell>
          <cell r="K160" t="str">
            <v>（その他の負債）</v>
          </cell>
          <cell r="L160" t="str">
            <v/>
          </cell>
          <cell r="M160" t="str">
            <v>その他の負債</v>
          </cell>
          <cell r="N160" t="str">
            <v>その他の負債</v>
          </cell>
          <cell r="O160" t="str">
            <v>その他の負債</v>
          </cell>
          <cell r="P160" t="str">
            <v>その他の負債</v>
          </cell>
          <cell r="Q160" t="str">
            <v>その他の負債</v>
          </cell>
          <cell r="R160" t="str">
            <v>その他の負債</v>
          </cell>
          <cell r="S160" t="str">
            <v>その他の負債</v>
          </cell>
          <cell r="T160" t="str">
            <v>その他の負債</v>
          </cell>
          <cell r="U160" t="str">
            <v/>
          </cell>
          <cell r="V160" t="str">
            <v>その他の負債</v>
          </cell>
          <cell r="W160" t="str">
            <v>その他の負債</v>
          </cell>
          <cell r="X160" t="str">
            <v>その他の負債</v>
          </cell>
          <cell r="Y160" t="str">
            <v>その他の負債</v>
          </cell>
          <cell r="Z160" t="str">
            <v>その他の負債</v>
          </cell>
          <cell r="AA160" t="str">
            <v>その他の負債</v>
          </cell>
          <cell r="AB160" t="str">
            <v>その他の負債</v>
          </cell>
          <cell r="AC160" t="str">
            <v>その他の負債</v>
          </cell>
          <cell r="AD160" t="str">
            <v>その他の負債</v>
          </cell>
          <cell r="AE160" t="str">
            <v/>
          </cell>
          <cell r="AF160" t="str">
            <v>その他の負債</v>
          </cell>
          <cell r="AG160" t="str">
            <v>その他の負債</v>
          </cell>
          <cell r="AH160" t="str">
            <v>その他の負債</v>
          </cell>
          <cell r="AI160" t="str">
            <v xml:space="preserve">- 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>その他の負債</v>
          </cell>
          <cell r="AN160" t="str">
            <v>その他の負債</v>
          </cell>
          <cell r="AO160" t="str">
            <v>その他の負債</v>
          </cell>
          <cell r="AP160" t="str">
            <v>その他の負債</v>
          </cell>
          <cell r="AQ160" t="str">
            <v>その他の負債</v>
          </cell>
          <cell r="AR160" t="str">
            <v>その他の負債</v>
          </cell>
          <cell r="AS160" t="str">
            <v>その他の負債</v>
          </cell>
          <cell r="AT160" t="str">
            <v>その他の負債</v>
          </cell>
          <cell r="AU160" t="str">
            <v>その他の負債</v>
          </cell>
          <cell r="AV160" t="str">
            <v>その他の負債</v>
          </cell>
          <cell r="AW160" t="str">
            <v>その他の負債</v>
          </cell>
          <cell r="AX160" t="str">
            <v>その他の負債</v>
          </cell>
          <cell r="AY160" t="str">
            <v>その他の負債</v>
          </cell>
          <cell r="AZ160" t="str">
            <v>その他の負債</v>
          </cell>
          <cell r="BA160" t="str">
            <v>その他の負債</v>
          </cell>
          <cell r="BB160" t="str">
            <v>その他の負債</v>
          </cell>
          <cell r="BC160" t="str">
            <v>その他の負債</v>
          </cell>
          <cell r="BD160" t="str">
            <v/>
          </cell>
          <cell r="BE160" t="str">
            <v xml:space="preserve">- </v>
          </cell>
          <cell r="BF160" t="str">
            <v/>
          </cell>
          <cell r="BG160" t="str">
            <v xml:space="preserve">- </v>
          </cell>
        </row>
        <row r="161">
          <cell r="A161">
            <v>161</v>
          </cell>
          <cell r="E161" t="str">
            <v/>
          </cell>
          <cell r="F161"/>
          <cell r="G161"/>
          <cell r="H161"/>
          <cell r="I161"/>
          <cell r="J161" t="str">
            <v/>
          </cell>
          <cell r="K161" t="str">
            <v/>
          </cell>
          <cell r="L161" t="str">
            <v/>
          </cell>
          <cell r="M161">
            <v>18626</v>
          </cell>
          <cell r="N161">
            <v>1255</v>
          </cell>
          <cell r="O161">
            <v>1190</v>
          </cell>
          <cell r="P161">
            <v>1099</v>
          </cell>
          <cell r="Q161">
            <v>621</v>
          </cell>
          <cell r="R161">
            <v>923</v>
          </cell>
          <cell r="S161">
            <v>1802</v>
          </cell>
          <cell r="T161">
            <v>2831</v>
          </cell>
          <cell r="U161" t="str">
            <v/>
          </cell>
          <cell r="V161">
            <v>6478</v>
          </cell>
          <cell r="W161">
            <v>2823</v>
          </cell>
          <cell r="X161">
            <v>3137</v>
          </cell>
          <cell r="Y161">
            <v>696</v>
          </cell>
          <cell r="Z161">
            <v>5102</v>
          </cell>
          <cell r="AA161">
            <v>1182</v>
          </cell>
          <cell r="AB161">
            <v>1308</v>
          </cell>
          <cell r="AC161">
            <v>577</v>
          </cell>
          <cell r="AD161">
            <v>762</v>
          </cell>
          <cell r="AE161" t="str">
            <v/>
          </cell>
          <cell r="AF161">
            <v>4329</v>
          </cell>
          <cell r="AG161">
            <v>5124</v>
          </cell>
          <cell r="AH161">
            <v>14990</v>
          </cell>
          <cell r="AI161" t="str">
            <v xml:space="preserve">- </v>
          </cell>
          <cell r="AJ161" t="str">
            <v/>
          </cell>
          <cell r="AK161" t="str">
            <v/>
          </cell>
          <cell r="AL161" t="str">
            <v/>
          </cell>
          <cell r="AM161">
            <v>2453</v>
          </cell>
          <cell r="AN161">
            <v>31</v>
          </cell>
          <cell r="AO161">
            <v>811</v>
          </cell>
          <cell r="AP161">
            <v>9911</v>
          </cell>
          <cell r="AQ161">
            <v>4211</v>
          </cell>
          <cell r="AR161">
            <v>3343</v>
          </cell>
          <cell r="AS161">
            <v>1273</v>
          </cell>
          <cell r="AT161">
            <v>6504</v>
          </cell>
          <cell r="AU161">
            <v>765</v>
          </cell>
          <cell r="AV161">
            <v>770</v>
          </cell>
          <cell r="AW161">
            <v>231</v>
          </cell>
          <cell r="AX161">
            <v>183</v>
          </cell>
          <cell r="AY161">
            <v>1737</v>
          </cell>
          <cell r="AZ161">
            <v>97</v>
          </cell>
          <cell r="BA161">
            <v>396</v>
          </cell>
          <cell r="BB161">
            <v>522</v>
          </cell>
          <cell r="BC161">
            <v>1098</v>
          </cell>
          <cell r="BD161" t="str">
            <v/>
          </cell>
          <cell r="BE161" t="str">
            <v xml:space="preserve">- </v>
          </cell>
          <cell r="BF161" t="str">
            <v/>
          </cell>
          <cell r="BG161" t="str">
            <v xml:space="preserve">- </v>
          </cell>
        </row>
        <row r="162">
          <cell r="A162">
            <v>162</v>
          </cell>
          <cell r="E162" t="str">
            <v/>
          </cell>
          <cell r="F162" t="str">
            <v>単体</v>
          </cell>
          <cell r="G162" t="str">
            <v>集約計算</v>
          </cell>
          <cell r="H162" t="str">
            <v>百万円</v>
          </cell>
          <cell r="I162"/>
          <cell r="J162" t="str">
            <v/>
          </cell>
          <cell r="K162" t="str">
            <v>引当金</v>
          </cell>
          <cell r="L162">
            <v>49201</v>
          </cell>
          <cell r="M162">
            <v>3792</v>
          </cell>
          <cell r="N162">
            <v>1173</v>
          </cell>
          <cell r="O162">
            <v>2105</v>
          </cell>
          <cell r="P162">
            <v>709</v>
          </cell>
          <cell r="Q162">
            <v>204</v>
          </cell>
          <cell r="R162">
            <v>1429</v>
          </cell>
          <cell r="S162">
            <v>1154</v>
          </cell>
          <cell r="T162">
            <v>1600</v>
          </cell>
          <cell r="U162" t="str">
            <v/>
          </cell>
          <cell r="V162">
            <v>3855</v>
          </cell>
          <cell r="W162">
            <v>1849</v>
          </cell>
          <cell r="X162">
            <v>1283</v>
          </cell>
          <cell r="Y162">
            <v>748</v>
          </cell>
          <cell r="Z162">
            <v>887</v>
          </cell>
          <cell r="AA162">
            <v>3745</v>
          </cell>
          <cell r="AB162">
            <v>791</v>
          </cell>
          <cell r="AC162">
            <v>973</v>
          </cell>
          <cell r="AD162">
            <v>1633</v>
          </cell>
          <cell r="AE162" t="str">
            <v/>
          </cell>
          <cell r="AF162">
            <v>2379</v>
          </cell>
          <cell r="AG162">
            <v>5408</v>
          </cell>
          <cell r="AH162">
            <v>1439</v>
          </cell>
          <cell r="AI162" t="str">
            <v xml:space="preserve">- </v>
          </cell>
          <cell r="AJ162" t="str">
            <v/>
          </cell>
          <cell r="AK162" t="str">
            <v/>
          </cell>
          <cell r="AL162" t="str">
            <v/>
          </cell>
          <cell r="AM162">
            <v>3135</v>
          </cell>
          <cell r="AN162">
            <v>223</v>
          </cell>
          <cell r="AO162">
            <v>995</v>
          </cell>
          <cell r="AP162">
            <v>214</v>
          </cell>
          <cell r="AQ162">
            <v>442</v>
          </cell>
          <cell r="AR162">
            <v>174</v>
          </cell>
          <cell r="AS162">
            <v>486</v>
          </cell>
          <cell r="AT162">
            <v>1696</v>
          </cell>
          <cell r="AU162">
            <v>544</v>
          </cell>
          <cell r="AV162">
            <v>93</v>
          </cell>
          <cell r="AW162">
            <v>406</v>
          </cell>
          <cell r="AX162">
            <v>168</v>
          </cell>
          <cell r="AY162">
            <v>1091</v>
          </cell>
          <cell r="AZ162">
            <v>248</v>
          </cell>
          <cell r="BA162">
            <v>439</v>
          </cell>
          <cell r="BB162">
            <v>851</v>
          </cell>
          <cell r="BC162">
            <v>840</v>
          </cell>
          <cell r="BD162" t="str">
            <v/>
          </cell>
          <cell r="BE162" t="str">
            <v xml:space="preserve">- </v>
          </cell>
          <cell r="BF162" t="str">
            <v/>
          </cell>
          <cell r="BG162" t="str">
            <v xml:space="preserve">- </v>
          </cell>
        </row>
        <row r="163">
          <cell r="A163">
            <v>163</v>
          </cell>
          <cell r="E163" t="str">
            <v/>
          </cell>
          <cell r="F163"/>
          <cell r="G163"/>
          <cell r="H163"/>
          <cell r="I163"/>
          <cell r="J163" t="str">
            <v/>
          </cell>
          <cell r="K163" t="str">
            <v>賞与引当金</v>
          </cell>
          <cell r="L163">
            <v>13506</v>
          </cell>
          <cell r="M163">
            <v>1304</v>
          </cell>
          <cell r="N163">
            <v>315</v>
          </cell>
          <cell r="O163">
            <v>350</v>
          </cell>
          <cell r="P163">
            <v>365</v>
          </cell>
          <cell r="Q163">
            <v>153</v>
          </cell>
          <cell r="R163">
            <v>181</v>
          </cell>
          <cell r="S163">
            <v>441</v>
          </cell>
          <cell r="T163">
            <v>759</v>
          </cell>
          <cell r="U163" t="str">
            <v/>
          </cell>
          <cell r="V163">
            <v>1410</v>
          </cell>
          <cell r="W163">
            <v>501</v>
          </cell>
          <cell r="X163">
            <v>820</v>
          </cell>
          <cell r="Y163">
            <v>132</v>
          </cell>
          <cell r="Z163">
            <v>409</v>
          </cell>
          <cell r="AA163">
            <v>338</v>
          </cell>
          <cell r="AB163" t="str">
            <v xml:space="preserve">- </v>
          </cell>
          <cell r="AC163">
            <v>240</v>
          </cell>
          <cell r="AD163">
            <v>359</v>
          </cell>
          <cell r="AE163" t="str">
            <v/>
          </cell>
          <cell r="AF163">
            <v>621</v>
          </cell>
          <cell r="AG163">
            <v>994</v>
          </cell>
          <cell r="AH163">
            <v>521</v>
          </cell>
          <cell r="AI163" t="str">
            <v xml:space="preserve">- </v>
          </cell>
          <cell r="AJ163" t="str">
            <v/>
          </cell>
          <cell r="AK163" t="str">
            <v/>
          </cell>
          <cell r="AL163" t="str">
            <v/>
          </cell>
          <cell r="AM163">
            <v>1780</v>
          </cell>
          <cell r="AN163" t="str">
            <v xml:space="preserve">- </v>
          </cell>
          <cell r="AO163" t="str">
            <v xml:space="preserve">- </v>
          </cell>
          <cell r="AP163">
            <v>17</v>
          </cell>
          <cell r="AQ163" t="str">
            <v xml:space="preserve">- </v>
          </cell>
          <cell r="AR163" t="str">
            <v xml:space="preserve">- </v>
          </cell>
          <cell r="AS163">
            <v>308</v>
          </cell>
          <cell r="AT163" t="str">
            <v xml:space="preserve">- </v>
          </cell>
          <cell r="AU163">
            <v>396</v>
          </cell>
          <cell r="AV163" t="str">
            <v xml:space="preserve">- </v>
          </cell>
          <cell r="AW163">
            <v>223</v>
          </cell>
          <cell r="AX163" t="str">
            <v xml:space="preserve">- </v>
          </cell>
          <cell r="AY163" t="str">
            <v xml:space="preserve">- </v>
          </cell>
          <cell r="AZ163">
            <v>248</v>
          </cell>
          <cell r="BA163" t="str">
            <v xml:space="preserve">- </v>
          </cell>
          <cell r="BB163" t="str">
            <v xml:space="preserve">- </v>
          </cell>
          <cell r="BC163">
            <v>321</v>
          </cell>
          <cell r="BD163" t="str">
            <v/>
          </cell>
          <cell r="BE163" t="str">
            <v xml:space="preserve">- </v>
          </cell>
          <cell r="BF163" t="str">
            <v/>
          </cell>
          <cell r="BG163" t="str">
            <v xml:space="preserve">- </v>
          </cell>
        </row>
        <row r="164">
          <cell r="A164">
            <v>164</v>
          </cell>
          <cell r="E164" t="str">
            <v/>
          </cell>
          <cell r="F164"/>
          <cell r="G164"/>
          <cell r="H164"/>
          <cell r="I164"/>
          <cell r="J164" t="str">
            <v/>
          </cell>
          <cell r="K164" t="str">
            <v>役員賞与引当金</v>
          </cell>
          <cell r="L164">
            <v>640</v>
          </cell>
          <cell r="M164" t="str">
            <v xml:space="preserve">- </v>
          </cell>
          <cell r="N164" t="str">
            <v xml:space="preserve">- </v>
          </cell>
          <cell r="O164">
            <v>16</v>
          </cell>
          <cell r="P164" t="str">
            <v xml:space="preserve">- </v>
          </cell>
          <cell r="Q164" t="str">
            <v xml:space="preserve">- </v>
          </cell>
          <cell r="R164" t="str">
            <v xml:space="preserve">- </v>
          </cell>
          <cell r="S164" t="str">
            <v xml:space="preserve">- </v>
          </cell>
          <cell r="T164">
            <v>17</v>
          </cell>
          <cell r="U164" t="str">
            <v/>
          </cell>
          <cell r="V164">
            <v>65</v>
          </cell>
          <cell r="W164">
            <v>10</v>
          </cell>
          <cell r="X164">
            <v>199</v>
          </cell>
          <cell r="Y164" t="str">
            <v xml:space="preserve">- </v>
          </cell>
          <cell r="Z164">
            <v>10</v>
          </cell>
          <cell r="AA164" t="str">
            <v xml:space="preserve">- </v>
          </cell>
          <cell r="AB164">
            <v>29</v>
          </cell>
          <cell r="AC164" t="str">
            <v xml:space="preserve">- </v>
          </cell>
          <cell r="AD164">
            <v>54</v>
          </cell>
          <cell r="AE164" t="str">
            <v/>
          </cell>
          <cell r="AF164">
            <v>41</v>
          </cell>
          <cell r="AG164">
            <v>25</v>
          </cell>
          <cell r="AH164">
            <v>44</v>
          </cell>
          <cell r="AI164" t="str">
            <v xml:space="preserve">- 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 xml:space="preserve">- </v>
          </cell>
          <cell r="AN164" t="str">
            <v xml:space="preserve">- </v>
          </cell>
          <cell r="AO164" t="str">
            <v xml:space="preserve">- </v>
          </cell>
          <cell r="AP164" t="str">
            <v xml:space="preserve">- </v>
          </cell>
          <cell r="AQ164" t="str">
            <v xml:space="preserve">- </v>
          </cell>
          <cell r="AR164">
            <v>43</v>
          </cell>
          <cell r="AS164">
            <v>32</v>
          </cell>
          <cell r="AT164">
            <v>55</v>
          </cell>
          <cell r="AU164" t="str">
            <v xml:space="preserve">- </v>
          </cell>
          <cell r="AV164" t="str">
            <v xml:space="preserve">- </v>
          </cell>
          <cell r="AW164" t="str">
            <v xml:space="preserve">- </v>
          </cell>
          <cell r="AX164" t="str">
            <v xml:space="preserve">- </v>
          </cell>
          <cell r="AY164" t="str">
            <v xml:space="preserve">- </v>
          </cell>
          <cell r="AZ164" t="str">
            <v xml:space="preserve">- </v>
          </cell>
          <cell r="BA164" t="str">
            <v xml:space="preserve">- </v>
          </cell>
          <cell r="BB164" t="str">
            <v xml:space="preserve">- </v>
          </cell>
          <cell r="BC164" t="str">
            <v xml:space="preserve">- </v>
          </cell>
          <cell r="BD164" t="str">
            <v/>
          </cell>
          <cell r="BE164" t="str">
            <v xml:space="preserve">- </v>
          </cell>
          <cell r="BF164" t="str">
            <v/>
          </cell>
          <cell r="BG164" t="str">
            <v xml:space="preserve">- </v>
          </cell>
        </row>
        <row r="165">
          <cell r="A165">
            <v>165</v>
          </cell>
          <cell r="E165" t="str">
            <v/>
          </cell>
          <cell r="F165"/>
          <cell r="G165"/>
          <cell r="H165"/>
          <cell r="I165"/>
          <cell r="J165" t="str">
            <v/>
          </cell>
          <cell r="K165" t="str">
            <v>退職給付引当金</v>
          </cell>
          <cell r="L165">
            <v>11710</v>
          </cell>
          <cell r="M165">
            <v>977</v>
          </cell>
          <cell r="N165" t="str">
            <v xml:space="preserve">- </v>
          </cell>
          <cell r="O165">
            <v>1691</v>
          </cell>
          <cell r="P165" t="str">
            <v xml:space="preserve">- </v>
          </cell>
          <cell r="Q165" t="str">
            <v xml:space="preserve">- </v>
          </cell>
          <cell r="R165">
            <v>1009</v>
          </cell>
          <cell r="S165" t="str">
            <v xml:space="preserve">- </v>
          </cell>
          <cell r="T165">
            <v>37</v>
          </cell>
          <cell r="U165" t="str">
            <v/>
          </cell>
          <cell r="V165">
            <v>805</v>
          </cell>
          <cell r="W165" t="str">
            <v xml:space="preserve">- </v>
          </cell>
          <cell r="X165" t="str">
            <v xml:space="preserve">- </v>
          </cell>
          <cell r="Y165">
            <v>603</v>
          </cell>
          <cell r="Z165" t="str">
            <v xml:space="preserve">- </v>
          </cell>
          <cell r="AA165">
            <v>413</v>
          </cell>
          <cell r="AB165">
            <v>97</v>
          </cell>
          <cell r="AC165">
            <v>575</v>
          </cell>
          <cell r="AD165">
            <v>131</v>
          </cell>
          <cell r="AE165" t="str">
            <v/>
          </cell>
          <cell r="AF165" t="str">
            <v xml:space="preserve">- </v>
          </cell>
          <cell r="AG165">
            <v>2794</v>
          </cell>
          <cell r="AH165" t="str">
            <v xml:space="preserve">- </v>
          </cell>
          <cell r="AI165" t="str">
            <v xml:space="preserve">- 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 xml:space="preserve">- </v>
          </cell>
          <cell r="AN165" t="str">
            <v xml:space="preserve">- </v>
          </cell>
          <cell r="AO165">
            <v>618</v>
          </cell>
          <cell r="AP165" t="str">
            <v xml:space="preserve">- </v>
          </cell>
          <cell r="AQ165">
            <v>74</v>
          </cell>
          <cell r="AR165">
            <v>20</v>
          </cell>
          <cell r="AS165" t="str">
            <v xml:space="preserve">- </v>
          </cell>
          <cell r="AT165">
            <v>1292</v>
          </cell>
          <cell r="AU165" t="str">
            <v xml:space="preserve">- </v>
          </cell>
          <cell r="AV165" t="str">
            <v xml:space="preserve">- </v>
          </cell>
          <cell r="AW165" t="str">
            <v xml:space="preserve">- </v>
          </cell>
          <cell r="AX165">
            <v>12</v>
          </cell>
          <cell r="AY165" t="str">
            <v xml:space="preserve">- </v>
          </cell>
          <cell r="AZ165" t="str">
            <v xml:space="preserve">- </v>
          </cell>
          <cell r="BA165" t="str">
            <v xml:space="preserve">- </v>
          </cell>
          <cell r="BB165">
            <v>257</v>
          </cell>
          <cell r="BC165">
            <v>305</v>
          </cell>
          <cell r="BD165" t="str">
            <v/>
          </cell>
          <cell r="BE165" t="str">
            <v xml:space="preserve">- </v>
          </cell>
          <cell r="BF165" t="str">
            <v/>
          </cell>
          <cell r="BG165" t="str">
            <v xml:space="preserve">- </v>
          </cell>
        </row>
        <row r="166">
          <cell r="A166">
            <v>166</v>
          </cell>
          <cell r="E166" t="str">
            <v/>
          </cell>
          <cell r="F166"/>
          <cell r="G166"/>
          <cell r="H166"/>
          <cell r="I166"/>
          <cell r="J166" t="str">
            <v/>
          </cell>
          <cell r="K166" t="str">
            <v>役員退職慰労引当金</v>
          </cell>
          <cell r="L166">
            <v>1474</v>
          </cell>
          <cell r="M166" t="str">
            <v xml:space="preserve">- </v>
          </cell>
          <cell r="N166" t="str">
            <v xml:space="preserve">- </v>
          </cell>
          <cell r="O166" t="str">
            <v xml:space="preserve">- </v>
          </cell>
          <cell r="P166" t="str">
            <v xml:space="preserve">- </v>
          </cell>
          <cell r="Q166" t="str">
            <v xml:space="preserve">- </v>
          </cell>
          <cell r="R166" t="str">
            <v xml:space="preserve">- </v>
          </cell>
          <cell r="S166" t="str">
            <v xml:space="preserve">- </v>
          </cell>
          <cell r="T166" t="str">
            <v xml:space="preserve">- </v>
          </cell>
          <cell r="U166" t="str">
            <v/>
          </cell>
          <cell r="V166" t="str">
            <v xml:space="preserve">- </v>
          </cell>
          <cell r="W166" t="str">
            <v xml:space="preserve">- </v>
          </cell>
          <cell r="X166">
            <v>209</v>
          </cell>
          <cell r="Y166" t="str">
            <v xml:space="preserve">- </v>
          </cell>
          <cell r="Z166" t="str">
            <v xml:space="preserve">- </v>
          </cell>
          <cell r="AA166" t="str">
            <v xml:space="preserve">- </v>
          </cell>
          <cell r="AB166" t="str">
            <v xml:space="preserve">- </v>
          </cell>
          <cell r="AC166">
            <v>27</v>
          </cell>
          <cell r="AD166">
            <v>791</v>
          </cell>
          <cell r="AE166" t="str">
            <v/>
          </cell>
          <cell r="AF166">
            <v>71</v>
          </cell>
          <cell r="AG166" t="str">
            <v xml:space="preserve">- </v>
          </cell>
          <cell r="AH166">
            <v>5</v>
          </cell>
          <cell r="AI166" t="str">
            <v xml:space="preserve">- 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 xml:space="preserve">- </v>
          </cell>
          <cell r="AN166" t="str">
            <v xml:space="preserve">- </v>
          </cell>
          <cell r="AO166" t="str">
            <v xml:space="preserve">- </v>
          </cell>
          <cell r="AP166" t="str">
            <v xml:space="preserve">- </v>
          </cell>
          <cell r="AQ166" t="str">
            <v xml:space="preserve">- </v>
          </cell>
          <cell r="AR166" t="str">
            <v xml:space="preserve">- </v>
          </cell>
          <cell r="AS166" t="str">
            <v xml:space="preserve">- </v>
          </cell>
          <cell r="AT166" t="str">
            <v xml:space="preserve">- </v>
          </cell>
          <cell r="AU166" t="str">
            <v xml:space="preserve">- </v>
          </cell>
          <cell r="AV166" t="str">
            <v xml:space="preserve">- </v>
          </cell>
          <cell r="AW166">
            <v>136</v>
          </cell>
          <cell r="AX166">
            <v>97</v>
          </cell>
          <cell r="AY166" t="str">
            <v xml:space="preserve">- </v>
          </cell>
          <cell r="AZ166" t="str">
            <v xml:space="preserve">- </v>
          </cell>
          <cell r="BA166" t="str">
            <v xml:space="preserve">- </v>
          </cell>
          <cell r="BB166" t="str">
            <v xml:space="preserve">- </v>
          </cell>
          <cell r="BC166">
            <v>138</v>
          </cell>
          <cell r="BD166" t="str">
            <v/>
          </cell>
          <cell r="BE166" t="str">
            <v xml:space="preserve">- </v>
          </cell>
          <cell r="BF166" t="str">
            <v/>
          </cell>
          <cell r="BG166" t="str">
            <v xml:space="preserve">- </v>
          </cell>
        </row>
        <row r="167">
          <cell r="A167">
            <v>167</v>
          </cell>
          <cell r="E167" t="str">
            <v/>
          </cell>
          <cell r="F167"/>
          <cell r="G167"/>
          <cell r="H167"/>
          <cell r="I167"/>
          <cell r="J167" t="str">
            <v/>
          </cell>
          <cell r="K167" t="str">
            <v>睡眠預金払戻損失引当金</v>
          </cell>
          <cell r="L167">
            <v>5286</v>
          </cell>
          <cell r="M167">
            <v>1010</v>
          </cell>
          <cell r="N167">
            <v>68</v>
          </cell>
          <cell r="O167">
            <v>48</v>
          </cell>
          <cell r="P167">
            <v>77</v>
          </cell>
          <cell r="Q167">
            <v>51</v>
          </cell>
          <cell r="R167">
            <v>90</v>
          </cell>
          <cell r="S167">
            <v>133</v>
          </cell>
          <cell r="T167">
            <v>266</v>
          </cell>
          <cell r="U167" t="str">
            <v/>
          </cell>
          <cell r="V167">
            <v>118</v>
          </cell>
          <cell r="W167">
            <v>433</v>
          </cell>
          <cell r="X167">
            <v>55</v>
          </cell>
          <cell r="Y167">
            <v>13</v>
          </cell>
          <cell r="Z167">
            <v>328</v>
          </cell>
          <cell r="AA167">
            <v>83</v>
          </cell>
          <cell r="AB167">
            <v>66</v>
          </cell>
          <cell r="AC167">
            <v>50</v>
          </cell>
          <cell r="AD167">
            <v>1</v>
          </cell>
          <cell r="AE167" t="str">
            <v/>
          </cell>
          <cell r="AF167">
            <v>72</v>
          </cell>
          <cell r="AG167">
            <v>37</v>
          </cell>
          <cell r="AH167">
            <v>89</v>
          </cell>
          <cell r="AI167" t="str">
            <v xml:space="preserve">- </v>
          </cell>
          <cell r="AJ167" t="str">
            <v/>
          </cell>
          <cell r="AK167" t="str">
            <v/>
          </cell>
          <cell r="AL167" t="str">
            <v/>
          </cell>
          <cell r="AM167" t="str">
            <v xml:space="preserve">- </v>
          </cell>
          <cell r="AN167">
            <v>18</v>
          </cell>
          <cell r="AO167" t="str">
            <v xml:space="preserve">- </v>
          </cell>
          <cell r="AP167">
            <v>82</v>
          </cell>
          <cell r="AQ167">
            <v>211</v>
          </cell>
          <cell r="AR167">
            <v>45</v>
          </cell>
          <cell r="AS167">
            <v>45</v>
          </cell>
          <cell r="AT167">
            <v>123</v>
          </cell>
          <cell r="AU167">
            <v>98</v>
          </cell>
          <cell r="AV167">
            <v>24</v>
          </cell>
          <cell r="AW167">
            <v>47</v>
          </cell>
          <cell r="AX167">
            <v>25</v>
          </cell>
          <cell r="AY167">
            <v>1070</v>
          </cell>
          <cell r="AZ167" t="str">
            <v xml:space="preserve">- </v>
          </cell>
          <cell r="BA167">
            <v>353</v>
          </cell>
          <cell r="BB167">
            <v>57</v>
          </cell>
          <cell r="BC167" t="str">
            <v xml:space="preserve">- </v>
          </cell>
          <cell r="BD167" t="str">
            <v/>
          </cell>
          <cell r="BE167" t="str">
            <v xml:space="preserve">- </v>
          </cell>
          <cell r="BF167" t="str">
            <v/>
          </cell>
          <cell r="BG167" t="str">
            <v xml:space="preserve">- </v>
          </cell>
        </row>
        <row r="168">
          <cell r="A168">
            <v>168</v>
          </cell>
          <cell r="E168" t="str">
            <v/>
          </cell>
          <cell r="F168"/>
          <cell r="G168"/>
          <cell r="H168"/>
          <cell r="I168"/>
          <cell r="J168" t="str">
            <v/>
          </cell>
          <cell r="K168" t="str">
            <v>偶発損失引当金</v>
          </cell>
          <cell r="L168">
            <v>11013</v>
          </cell>
          <cell r="M168" t="str">
            <v xml:space="preserve">- </v>
          </cell>
          <cell r="N168">
            <v>790</v>
          </cell>
          <cell r="O168" t="str">
            <v xml:space="preserve">- </v>
          </cell>
          <cell r="P168">
            <v>267</v>
          </cell>
          <cell r="Q168" t="str">
            <v xml:space="preserve">- </v>
          </cell>
          <cell r="R168">
            <v>149</v>
          </cell>
          <cell r="S168">
            <v>580</v>
          </cell>
          <cell r="T168">
            <v>357</v>
          </cell>
          <cell r="U168" t="str">
            <v/>
          </cell>
          <cell r="V168">
            <v>1035</v>
          </cell>
          <cell r="W168">
            <v>844</v>
          </cell>
          <cell r="X168" t="str">
            <v xml:space="preserve">- </v>
          </cell>
          <cell r="Y168" t="str">
            <v xml:space="preserve">- </v>
          </cell>
          <cell r="Z168">
            <v>140</v>
          </cell>
          <cell r="AA168">
            <v>479</v>
          </cell>
          <cell r="AB168">
            <v>599</v>
          </cell>
          <cell r="AC168">
            <v>65</v>
          </cell>
          <cell r="AD168">
            <v>297</v>
          </cell>
          <cell r="AE168" t="str">
            <v/>
          </cell>
          <cell r="AF168">
            <v>1574</v>
          </cell>
          <cell r="AG168">
            <v>1558</v>
          </cell>
          <cell r="AH168">
            <v>780</v>
          </cell>
          <cell r="AI168" t="str">
            <v xml:space="preserve">- </v>
          </cell>
          <cell r="AJ168" t="str">
            <v/>
          </cell>
          <cell r="AK168" t="str">
            <v/>
          </cell>
          <cell r="AL168" t="str">
            <v/>
          </cell>
          <cell r="AM168" t="str">
            <v xml:space="preserve">- </v>
          </cell>
          <cell r="AN168">
            <v>106</v>
          </cell>
          <cell r="AO168">
            <v>336</v>
          </cell>
          <cell r="AP168" t="str">
            <v xml:space="preserve">- </v>
          </cell>
          <cell r="AQ168">
            <v>157</v>
          </cell>
          <cell r="AR168">
            <v>66</v>
          </cell>
          <cell r="AS168">
            <v>101</v>
          </cell>
          <cell r="AT168" t="str">
            <v xml:space="preserve">- </v>
          </cell>
          <cell r="AU168" t="str">
            <v xml:space="preserve">- </v>
          </cell>
          <cell r="AV168" t="str">
            <v xml:space="preserve">- </v>
          </cell>
          <cell r="AW168" t="str">
            <v xml:space="preserve">- </v>
          </cell>
          <cell r="AX168">
            <v>34</v>
          </cell>
          <cell r="AY168" t="str">
            <v xml:space="preserve">- </v>
          </cell>
          <cell r="AZ168" t="str">
            <v xml:space="preserve">- </v>
          </cell>
          <cell r="BA168">
            <v>86</v>
          </cell>
          <cell r="BB168">
            <v>537</v>
          </cell>
          <cell r="BC168">
            <v>76</v>
          </cell>
          <cell r="BD168" t="str">
            <v/>
          </cell>
          <cell r="BE168" t="str">
            <v xml:space="preserve">- </v>
          </cell>
          <cell r="BF168" t="str">
            <v/>
          </cell>
          <cell r="BG168" t="str">
            <v xml:space="preserve">- </v>
          </cell>
        </row>
        <row r="169">
          <cell r="A169">
            <v>169</v>
          </cell>
          <cell r="E169" t="str">
            <v/>
          </cell>
          <cell r="F169"/>
          <cell r="G169"/>
          <cell r="H169"/>
          <cell r="I169"/>
          <cell r="J169" t="str">
            <v/>
          </cell>
          <cell r="K169" t="str">
            <v>ポイント引当金</v>
          </cell>
          <cell r="L169">
            <v>338</v>
          </cell>
          <cell r="M169">
            <v>338</v>
          </cell>
          <cell r="N169" t="str">
            <v xml:space="preserve">- </v>
          </cell>
          <cell r="O169" t="str">
            <v xml:space="preserve">- </v>
          </cell>
          <cell r="P169" t="str">
            <v xml:space="preserve">- </v>
          </cell>
          <cell r="Q169" t="str">
            <v xml:space="preserve">- </v>
          </cell>
          <cell r="R169" t="str">
            <v xml:space="preserve">- </v>
          </cell>
          <cell r="S169" t="str">
            <v xml:space="preserve">- </v>
          </cell>
          <cell r="T169" t="str">
            <v xml:space="preserve">- </v>
          </cell>
          <cell r="U169" t="str">
            <v/>
          </cell>
          <cell r="V169" t="str">
            <v xml:space="preserve">- </v>
          </cell>
          <cell r="W169" t="str">
            <v xml:space="preserve">- </v>
          </cell>
          <cell r="X169" t="str">
            <v xml:space="preserve">- </v>
          </cell>
          <cell r="Y169" t="str">
            <v xml:space="preserve">- </v>
          </cell>
          <cell r="Z169" t="str">
            <v xml:space="preserve">- </v>
          </cell>
          <cell r="AA169" t="str">
            <v xml:space="preserve">- </v>
          </cell>
          <cell r="AB169" t="str">
            <v xml:space="preserve">- </v>
          </cell>
          <cell r="AC169" t="str">
            <v xml:space="preserve">- </v>
          </cell>
          <cell r="AD169" t="str">
            <v xml:space="preserve">- </v>
          </cell>
          <cell r="AE169" t="str">
            <v/>
          </cell>
          <cell r="AF169" t="str">
            <v xml:space="preserve">- </v>
          </cell>
          <cell r="AG169" t="str">
            <v xml:space="preserve">- </v>
          </cell>
          <cell r="AH169" t="str">
            <v xml:space="preserve">- </v>
          </cell>
          <cell r="AI169" t="str">
            <v xml:space="preserve">- </v>
          </cell>
          <cell r="AJ169" t="str">
            <v/>
          </cell>
          <cell r="AK169" t="str">
            <v/>
          </cell>
          <cell r="AL169" t="str">
            <v/>
          </cell>
          <cell r="AM169" t="str">
            <v xml:space="preserve">- </v>
          </cell>
          <cell r="AN169" t="str">
            <v xml:space="preserve">- </v>
          </cell>
          <cell r="AO169" t="str">
            <v xml:space="preserve">- </v>
          </cell>
          <cell r="AP169" t="str">
            <v xml:space="preserve">- </v>
          </cell>
          <cell r="AQ169" t="str">
            <v xml:space="preserve">- </v>
          </cell>
          <cell r="AR169" t="str">
            <v xml:space="preserve">- </v>
          </cell>
          <cell r="AS169" t="str">
            <v xml:space="preserve">- </v>
          </cell>
          <cell r="AT169" t="str">
            <v xml:space="preserve">- </v>
          </cell>
          <cell r="AU169" t="str">
            <v xml:space="preserve">- </v>
          </cell>
          <cell r="AV169" t="str">
            <v xml:space="preserve">- </v>
          </cell>
          <cell r="AW169" t="str">
            <v xml:space="preserve">- </v>
          </cell>
          <cell r="AX169" t="str">
            <v xml:space="preserve">- </v>
          </cell>
          <cell r="AY169" t="str">
            <v xml:space="preserve">- </v>
          </cell>
          <cell r="AZ169" t="str">
            <v xml:space="preserve">- </v>
          </cell>
          <cell r="BA169" t="str">
            <v xml:space="preserve">- </v>
          </cell>
          <cell r="BB169" t="str">
            <v xml:space="preserve">- </v>
          </cell>
          <cell r="BC169" t="str">
            <v xml:space="preserve">- </v>
          </cell>
          <cell r="BD169" t="str">
            <v/>
          </cell>
          <cell r="BE169" t="str">
            <v xml:space="preserve">- </v>
          </cell>
          <cell r="BF169" t="str">
            <v/>
          </cell>
          <cell r="BG169" t="str">
            <v xml:space="preserve">- </v>
          </cell>
        </row>
        <row r="170">
          <cell r="A170">
            <v>170</v>
          </cell>
          <cell r="E170" t="str">
            <v/>
          </cell>
          <cell r="F170"/>
          <cell r="G170"/>
          <cell r="H170"/>
          <cell r="I170"/>
          <cell r="J170" t="str">
            <v/>
          </cell>
          <cell r="K170" t="str">
            <v>特別法上の引当金</v>
          </cell>
          <cell r="L170" t="str">
            <v xml:space="preserve">- </v>
          </cell>
          <cell r="M170" t="str">
            <v xml:space="preserve">- </v>
          </cell>
          <cell r="N170" t="str">
            <v xml:space="preserve">- </v>
          </cell>
          <cell r="O170" t="str">
            <v xml:space="preserve">- </v>
          </cell>
          <cell r="P170" t="str">
            <v xml:space="preserve">- </v>
          </cell>
          <cell r="Q170" t="str">
            <v xml:space="preserve">- </v>
          </cell>
          <cell r="R170" t="str">
            <v xml:space="preserve">- </v>
          </cell>
          <cell r="S170" t="str">
            <v xml:space="preserve">- </v>
          </cell>
          <cell r="T170" t="str">
            <v xml:space="preserve">- </v>
          </cell>
          <cell r="U170" t="str">
            <v/>
          </cell>
          <cell r="V170" t="str">
            <v xml:space="preserve">- </v>
          </cell>
          <cell r="W170" t="str">
            <v xml:space="preserve">- </v>
          </cell>
          <cell r="X170" t="str">
            <v xml:space="preserve">- </v>
          </cell>
          <cell r="Y170" t="str">
            <v xml:space="preserve">- </v>
          </cell>
          <cell r="Z170" t="str">
            <v xml:space="preserve">- </v>
          </cell>
          <cell r="AA170" t="str">
            <v xml:space="preserve">- </v>
          </cell>
          <cell r="AB170" t="str">
            <v xml:space="preserve">- </v>
          </cell>
          <cell r="AC170" t="str">
            <v xml:space="preserve">- </v>
          </cell>
          <cell r="AD170" t="str">
            <v xml:space="preserve">- </v>
          </cell>
          <cell r="AE170" t="str">
            <v/>
          </cell>
          <cell r="AF170" t="str">
            <v xml:space="preserve">- </v>
          </cell>
          <cell r="AG170" t="str">
            <v xml:space="preserve">- </v>
          </cell>
          <cell r="AH170" t="str">
            <v xml:space="preserve">- </v>
          </cell>
          <cell r="AI170" t="str">
            <v xml:space="preserve">- </v>
          </cell>
          <cell r="AJ170" t="str">
            <v/>
          </cell>
          <cell r="AK170" t="str">
            <v/>
          </cell>
          <cell r="AL170" t="str">
            <v/>
          </cell>
          <cell r="AM170" t="str">
            <v xml:space="preserve">- </v>
          </cell>
          <cell r="AN170" t="str">
            <v xml:space="preserve">- </v>
          </cell>
          <cell r="AO170" t="str">
            <v xml:space="preserve">- </v>
          </cell>
          <cell r="AP170" t="str">
            <v xml:space="preserve">- </v>
          </cell>
          <cell r="AQ170" t="str">
            <v xml:space="preserve">- </v>
          </cell>
          <cell r="AR170" t="str">
            <v xml:space="preserve">- </v>
          </cell>
          <cell r="AS170" t="str">
            <v xml:space="preserve">- </v>
          </cell>
          <cell r="AT170" t="str">
            <v xml:space="preserve">- </v>
          </cell>
          <cell r="AU170" t="str">
            <v xml:space="preserve">- </v>
          </cell>
          <cell r="AV170" t="str">
            <v xml:space="preserve">- </v>
          </cell>
          <cell r="AW170" t="str">
            <v xml:space="preserve">- </v>
          </cell>
          <cell r="AX170" t="str">
            <v xml:space="preserve">- </v>
          </cell>
          <cell r="AY170" t="str">
            <v xml:space="preserve">- </v>
          </cell>
          <cell r="AZ170" t="str">
            <v xml:space="preserve">- </v>
          </cell>
          <cell r="BA170" t="str">
            <v xml:space="preserve">- </v>
          </cell>
          <cell r="BB170" t="str">
            <v xml:space="preserve">- </v>
          </cell>
          <cell r="BC170" t="str">
            <v xml:space="preserve">- </v>
          </cell>
          <cell r="BD170" t="str">
            <v/>
          </cell>
          <cell r="BE170" t="str">
            <v xml:space="preserve">- </v>
          </cell>
          <cell r="BF170" t="str">
            <v/>
          </cell>
          <cell r="BG170" t="str">
            <v xml:space="preserve">- </v>
          </cell>
        </row>
        <row r="171">
          <cell r="A171">
            <v>171</v>
          </cell>
          <cell r="E171" t="str">
            <v/>
          </cell>
          <cell r="F171"/>
          <cell r="G171"/>
          <cell r="H171"/>
          <cell r="I171"/>
          <cell r="J171" t="str">
            <v/>
          </cell>
          <cell r="K171" t="str">
            <v>金融先物取引責任準備金</v>
          </cell>
          <cell r="L171" t="str">
            <v xml:space="preserve">- </v>
          </cell>
          <cell r="M171" t="str">
            <v xml:space="preserve">- </v>
          </cell>
          <cell r="N171" t="str">
            <v xml:space="preserve">- </v>
          </cell>
          <cell r="O171" t="str">
            <v xml:space="preserve">- </v>
          </cell>
          <cell r="P171" t="str">
            <v xml:space="preserve">- </v>
          </cell>
          <cell r="Q171" t="str">
            <v xml:space="preserve">- </v>
          </cell>
          <cell r="R171" t="str">
            <v xml:space="preserve">- </v>
          </cell>
          <cell r="S171" t="str">
            <v xml:space="preserve">- </v>
          </cell>
          <cell r="T171" t="str">
            <v xml:space="preserve">- </v>
          </cell>
          <cell r="U171" t="str">
            <v/>
          </cell>
          <cell r="V171" t="str">
            <v xml:space="preserve">- </v>
          </cell>
          <cell r="W171" t="str">
            <v xml:space="preserve">- </v>
          </cell>
          <cell r="X171" t="str">
            <v xml:space="preserve">- </v>
          </cell>
          <cell r="Y171" t="str">
            <v xml:space="preserve">- </v>
          </cell>
          <cell r="Z171" t="str">
            <v xml:space="preserve">- </v>
          </cell>
          <cell r="AA171" t="str">
            <v xml:space="preserve">- </v>
          </cell>
          <cell r="AB171" t="str">
            <v xml:space="preserve">- </v>
          </cell>
          <cell r="AC171" t="str">
            <v xml:space="preserve">- </v>
          </cell>
          <cell r="AD171" t="str">
            <v xml:space="preserve">- </v>
          </cell>
          <cell r="AE171" t="str">
            <v/>
          </cell>
          <cell r="AF171" t="str">
            <v xml:space="preserve">- </v>
          </cell>
          <cell r="AG171" t="str">
            <v xml:space="preserve">- </v>
          </cell>
          <cell r="AH171" t="str">
            <v xml:space="preserve">- </v>
          </cell>
          <cell r="AI171" t="str">
            <v xml:space="preserve">- </v>
          </cell>
          <cell r="AJ171" t="str">
            <v/>
          </cell>
          <cell r="AK171" t="str">
            <v/>
          </cell>
          <cell r="AL171" t="str">
            <v/>
          </cell>
          <cell r="AM171" t="str">
            <v xml:space="preserve">- </v>
          </cell>
          <cell r="AN171" t="str">
            <v xml:space="preserve">- </v>
          </cell>
          <cell r="AO171" t="str">
            <v xml:space="preserve">- </v>
          </cell>
          <cell r="AP171" t="str">
            <v xml:space="preserve">- </v>
          </cell>
          <cell r="AQ171" t="str">
            <v xml:space="preserve">- </v>
          </cell>
          <cell r="AR171" t="str">
            <v xml:space="preserve">- </v>
          </cell>
          <cell r="AS171" t="str">
            <v xml:space="preserve">- </v>
          </cell>
          <cell r="AT171" t="str">
            <v xml:space="preserve">- </v>
          </cell>
          <cell r="AU171" t="str">
            <v xml:space="preserve">- </v>
          </cell>
          <cell r="AV171" t="str">
            <v xml:space="preserve">- </v>
          </cell>
          <cell r="AW171" t="str">
            <v xml:space="preserve">- </v>
          </cell>
          <cell r="AX171" t="str">
            <v xml:space="preserve">- </v>
          </cell>
          <cell r="AY171" t="str">
            <v xml:space="preserve">- </v>
          </cell>
          <cell r="AZ171" t="str">
            <v xml:space="preserve">- </v>
          </cell>
          <cell r="BA171" t="str">
            <v xml:space="preserve">- </v>
          </cell>
          <cell r="BB171" t="str">
            <v xml:space="preserve">- </v>
          </cell>
          <cell r="BC171" t="str">
            <v xml:space="preserve">- </v>
          </cell>
          <cell r="BD171" t="str">
            <v/>
          </cell>
          <cell r="BE171" t="str">
            <v xml:space="preserve">- </v>
          </cell>
          <cell r="BF171" t="str">
            <v/>
          </cell>
          <cell r="BG171" t="str">
            <v xml:space="preserve">- </v>
          </cell>
        </row>
        <row r="172">
          <cell r="A172">
            <v>172</v>
          </cell>
          <cell r="C172"/>
          <cell r="D172"/>
          <cell r="E172" t="str">
            <v/>
          </cell>
          <cell r="F172"/>
          <cell r="G172"/>
          <cell r="H172"/>
          <cell r="I172"/>
          <cell r="J172" t="str">
            <v/>
          </cell>
          <cell r="K172" t="str">
            <v>証券取引責任準備金</v>
          </cell>
          <cell r="L172" t="str">
            <v xml:space="preserve">- </v>
          </cell>
          <cell r="M172" t="str">
            <v xml:space="preserve">- </v>
          </cell>
          <cell r="N172" t="str">
            <v xml:space="preserve">- </v>
          </cell>
          <cell r="O172" t="str">
            <v xml:space="preserve">- </v>
          </cell>
          <cell r="P172" t="str">
            <v xml:space="preserve">- </v>
          </cell>
          <cell r="Q172" t="str">
            <v xml:space="preserve">- </v>
          </cell>
          <cell r="R172" t="str">
            <v xml:space="preserve">- </v>
          </cell>
          <cell r="S172" t="str">
            <v xml:space="preserve">- </v>
          </cell>
          <cell r="T172" t="str">
            <v xml:space="preserve">- </v>
          </cell>
          <cell r="U172" t="str">
            <v/>
          </cell>
          <cell r="V172" t="str">
            <v xml:space="preserve">- </v>
          </cell>
          <cell r="W172" t="str">
            <v xml:space="preserve">- </v>
          </cell>
          <cell r="X172" t="str">
            <v xml:space="preserve">- </v>
          </cell>
          <cell r="Y172" t="str">
            <v xml:space="preserve">- </v>
          </cell>
          <cell r="Z172" t="str">
            <v xml:space="preserve">- </v>
          </cell>
          <cell r="AA172" t="str">
            <v xml:space="preserve">- </v>
          </cell>
          <cell r="AB172" t="str">
            <v xml:space="preserve">- </v>
          </cell>
          <cell r="AC172" t="str">
            <v xml:space="preserve">- </v>
          </cell>
          <cell r="AD172" t="str">
            <v xml:space="preserve">- </v>
          </cell>
          <cell r="AE172" t="str">
            <v/>
          </cell>
          <cell r="AF172" t="str">
            <v xml:space="preserve">- </v>
          </cell>
          <cell r="AG172" t="str">
            <v xml:space="preserve">- </v>
          </cell>
          <cell r="AH172" t="str">
            <v xml:space="preserve">- </v>
          </cell>
          <cell r="AI172" t="str">
            <v xml:space="preserve">- 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 xml:space="preserve">- </v>
          </cell>
          <cell r="AN172" t="str">
            <v xml:space="preserve">- </v>
          </cell>
          <cell r="AO172" t="str">
            <v xml:space="preserve">- </v>
          </cell>
          <cell r="AP172" t="str">
            <v xml:space="preserve">- </v>
          </cell>
          <cell r="AQ172" t="str">
            <v xml:space="preserve">- </v>
          </cell>
          <cell r="AR172" t="str">
            <v xml:space="preserve">- </v>
          </cell>
          <cell r="AS172" t="str">
            <v xml:space="preserve">- </v>
          </cell>
          <cell r="AT172" t="str">
            <v xml:space="preserve">- </v>
          </cell>
          <cell r="AU172" t="str">
            <v xml:space="preserve">- </v>
          </cell>
          <cell r="AV172" t="str">
            <v xml:space="preserve">- </v>
          </cell>
          <cell r="AW172" t="str">
            <v xml:space="preserve">- </v>
          </cell>
          <cell r="AX172" t="str">
            <v xml:space="preserve">- </v>
          </cell>
          <cell r="AY172" t="str">
            <v xml:space="preserve">- </v>
          </cell>
          <cell r="AZ172" t="str">
            <v xml:space="preserve">- </v>
          </cell>
          <cell r="BA172" t="str">
            <v xml:space="preserve">- </v>
          </cell>
          <cell r="BB172" t="str">
            <v xml:space="preserve">- </v>
          </cell>
          <cell r="BC172" t="str">
            <v xml:space="preserve">- </v>
          </cell>
          <cell r="BD172" t="str">
            <v/>
          </cell>
          <cell r="BE172" t="str">
            <v xml:space="preserve">- </v>
          </cell>
          <cell r="BF172" t="str">
            <v/>
          </cell>
          <cell r="BG172" t="str">
            <v xml:space="preserve">- </v>
          </cell>
        </row>
        <row r="173">
          <cell r="A173">
            <v>173</v>
          </cell>
          <cell r="C173"/>
          <cell r="D173"/>
          <cell r="E173" t="str">
            <v/>
          </cell>
          <cell r="F173"/>
          <cell r="G173"/>
          <cell r="H173"/>
          <cell r="I173"/>
          <cell r="J173" t="str">
            <v/>
          </cell>
          <cell r="K173" t="str">
            <v>金融商品取引責任準備金</v>
          </cell>
          <cell r="L173" t="str">
            <v xml:space="preserve">- </v>
          </cell>
          <cell r="M173" t="str">
            <v xml:space="preserve">- </v>
          </cell>
          <cell r="N173" t="str">
            <v xml:space="preserve">- </v>
          </cell>
          <cell r="O173" t="str">
            <v xml:space="preserve">- </v>
          </cell>
          <cell r="P173" t="str">
            <v xml:space="preserve">- </v>
          </cell>
          <cell r="Q173" t="str">
            <v xml:space="preserve">- </v>
          </cell>
          <cell r="R173" t="str">
            <v xml:space="preserve">- </v>
          </cell>
          <cell r="S173" t="str">
            <v xml:space="preserve">- </v>
          </cell>
          <cell r="T173" t="str">
            <v xml:space="preserve">- </v>
          </cell>
          <cell r="U173" t="str">
            <v/>
          </cell>
          <cell r="V173" t="str">
            <v xml:space="preserve">- </v>
          </cell>
          <cell r="W173" t="str">
            <v xml:space="preserve">- </v>
          </cell>
          <cell r="X173" t="str">
            <v xml:space="preserve">- </v>
          </cell>
          <cell r="Y173" t="str">
            <v xml:space="preserve">- </v>
          </cell>
          <cell r="Z173" t="str">
            <v xml:space="preserve">- </v>
          </cell>
          <cell r="AA173" t="str">
            <v xml:space="preserve">- </v>
          </cell>
          <cell r="AB173" t="str">
            <v xml:space="preserve">- </v>
          </cell>
          <cell r="AC173" t="str">
            <v xml:space="preserve">- </v>
          </cell>
          <cell r="AD173" t="str">
            <v xml:space="preserve">- </v>
          </cell>
          <cell r="AE173" t="str">
            <v/>
          </cell>
          <cell r="AF173" t="str">
            <v xml:space="preserve">- </v>
          </cell>
          <cell r="AG173" t="str">
            <v xml:space="preserve">- </v>
          </cell>
          <cell r="AH173" t="str">
            <v xml:space="preserve">- </v>
          </cell>
          <cell r="AI173" t="str">
            <v xml:space="preserve">- </v>
          </cell>
          <cell r="AJ173" t="str">
            <v/>
          </cell>
          <cell r="AK173" t="str">
            <v/>
          </cell>
          <cell r="AL173" t="str">
            <v/>
          </cell>
          <cell r="AM173" t="str">
            <v xml:space="preserve">- </v>
          </cell>
          <cell r="AN173" t="str">
            <v xml:space="preserve">- </v>
          </cell>
          <cell r="AO173" t="str">
            <v xml:space="preserve">- </v>
          </cell>
          <cell r="AP173" t="str">
            <v xml:space="preserve">- </v>
          </cell>
          <cell r="AQ173" t="str">
            <v xml:space="preserve">- </v>
          </cell>
          <cell r="AR173" t="str">
            <v xml:space="preserve">- </v>
          </cell>
          <cell r="AS173" t="str">
            <v xml:space="preserve">- </v>
          </cell>
          <cell r="AT173" t="str">
            <v xml:space="preserve">- </v>
          </cell>
          <cell r="AU173" t="str">
            <v xml:space="preserve">- </v>
          </cell>
          <cell r="AV173" t="str">
            <v xml:space="preserve">- </v>
          </cell>
          <cell r="AW173" t="str">
            <v xml:space="preserve">- </v>
          </cell>
          <cell r="AX173" t="str">
            <v xml:space="preserve">- </v>
          </cell>
          <cell r="AY173" t="str">
            <v xml:space="preserve">- </v>
          </cell>
          <cell r="AZ173" t="str">
            <v xml:space="preserve">- </v>
          </cell>
          <cell r="BA173" t="str">
            <v xml:space="preserve">- </v>
          </cell>
          <cell r="BB173" t="str">
            <v xml:space="preserve">- </v>
          </cell>
          <cell r="BC173" t="str">
            <v xml:space="preserve">- </v>
          </cell>
          <cell r="BD173" t="str">
            <v/>
          </cell>
          <cell r="BE173" t="str">
            <v xml:space="preserve">- </v>
          </cell>
          <cell r="BF173" t="str">
            <v/>
          </cell>
          <cell r="BG173" t="str">
            <v xml:space="preserve">- </v>
          </cell>
        </row>
        <row r="174">
          <cell r="A174">
            <v>174</v>
          </cell>
          <cell r="C174"/>
          <cell r="D174"/>
          <cell r="E174" t="str">
            <v/>
          </cell>
          <cell r="F174"/>
          <cell r="G174"/>
          <cell r="H174"/>
          <cell r="I174"/>
          <cell r="J174" t="str">
            <v/>
          </cell>
          <cell r="K174" t="str">
            <v>その他の引当金　※２</v>
          </cell>
          <cell r="L174">
            <v>5234</v>
          </cell>
          <cell r="M174">
            <v>163</v>
          </cell>
          <cell r="N174" t="str">
            <v xml:space="preserve">- </v>
          </cell>
          <cell r="O174" t="str">
            <v xml:space="preserve">- </v>
          </cell>
          <cell r="P174" t="str">
            <v xml:space="preserve">- </v>
          </cell>
          <cell r="Q174" t="str">
            <v xml:space="preserve">- </v>
          </cell>
          <cell r="R174" t="str">
            <v xml:space="preserve">- </v>
          </cell>
          <cell r="S174" t="str">
            <v xml:space="preserve">- </v>
          </cell>
          <cell r="T174">
            <v>164</v>
          </cell>
          <cell r="U174" t="str">
            <v/>
          </cell>
          <cell r="V174">
            <v>422</v>
          </cell>
          <cell r="W174">
            <v>61</v>
          </cell>
          <cell r="X174" t="str">
            <v xml:space="preserve">- </v>
          </cell>
          <cell r="Y174" t="str">
            <v xml:space="preserve">- </v>
          </cell>
          <cell r="Z174" t="str">
            <v xml:space="preserve">- </v>
          </cell>
          <cell r="AA174">
            <v>2432</v>
          </cell>
          <cell r="AB174" t="str">
            <v xml:space="preserve">- </v>
          </cell>
          <cell r="AC174">
            <v>16</v>
          </cell>
          <cell r="AD174" t="str">
            <v xml:space="preserve">- </v>
          </cell>
          <cell r="AE174" t="str">
            <v/>
          </cell>
          <cell r="AF174" t="str">
            <v xml:space="preserve">- </v>
          </cell>
          <cell r="AG174" t="str">
            <v xml:space="preserve">- </v>
          </cell>
          <cell r="AH174" t="str">
            <v xml:space="preserve">- </v>
          </cell>
          <cell r="AI174" t="str">
            <v xml:space="preserve">- </v>
          </cell>
          <cell r="AJ174" t="str">
            <v/>
          </cell>
          <cell r="AK174" t="str">
            <v/>
          </cell>
          <cell r="AL174" t="str">
            <v/>
          </cell>
          <cell r="AM174">
            <v>1355</v>
          </cell>
          <cell r="AN174">
            <v>99</v>
          </cell>
          <cell r="AO174">
            <v>41</v>
          </cell>
          <cell r="AP174">
            <v>115</v>
          </cell>
          <cell r="AQ174" t="str">
            <v xml:space="preserve">- </v>
          </cell>
          <cell r="AR174" t="str">
            <v xml:space="preserve">- </v>
          </cell>
          <cell r="AS174" t="str">
            <v xml:space="preserve">- </v>
          </cell>
          <cell r="AT174">
            <v>226</v>
          </cell>
          <cell r="AU174">
            <v>50</v>
          </cell>
          <cell r="AV174">
            <v>69</v>
          </cell>
          <cell r="AW174" t="str">
            <v xml:space="preserve">- </v>
          </cell>
          <cell r="AX174" t="str">
            <v xml:space="preserve">- </v>
          </cell>
          <cell r="AY174">
            <v>21</v>
          </cell>
          <cell r="AZ174" t="str">
            <v xml:space="preserve">- </v>
          </cell>
          <cell r="BA174" t="str">
            <v xml:space="preserve">- </v>
          </cell>
          <cell r="BB174" t="str">
            <v xml:space="preserve">- </v>
          </cell>
          <cell r="BC174" t="str">
            <v xml:space="preserve">- </v>
          </cell>
          <cell r="BD174" t="str">
            <v/>
          </cell>
          <cell r="BE174" t="str">
            <v xml:space="preserve">- </v>
          </cell>
          <cell r="BF174" t="str">
            <v/>
          </cell>
          <cell r="BG174" t="str">
            <v xml:space="preserve">- </v>
          </cell>
        </row>
        <row r="175">
          <cell r="A175">
            <v>175</v>
          </cell>
          <cell r="C175"/>
          <cell r="D175"/>
          <cell r="E175" t="str">
            <v/>
          </cell>
          <cell r="F175"/>
          <cell r="G175"/>
          <cell r="H175"/>
          <cell r="I175"/>
          <cell r="J175" t="str">
            <v/>
          </cell>
          <cell r="K175" t="str">
            <v>（以下、個別行明細）</v>
          </cell>
          <cell r="L175" t="str">
            <v/>
          </cell>
          <cell r="M175" t="str">
            <v>株式給付引当金</v>
          </cell>
          <cell r="N175" t="str">
            <v xml:space="preserve">- </v>
          </cell>
          <cell r="O175" t="str">
            <v xml:space="preserve">- </v>
          </cell>
          <cell r="P175" t="str">
            <v xml:space="preserve">- </v>
          </cell>
          <cell r="Q175" t="str">
            <v xml:space="preserve">- </v>
          </cell>
          <cell r="R175" t="str">
            <v xml:space="preserve">- </v>
          </cell>
          <cell r="S175" t="str">
            <v xml:space="preserve">- </v>
          </cell>
          <cell r="T175" t="str">
            <v>役員株式給付引当金</v>
          </cell>
          <cell r="U175" t="str">
            <v/>
          </cell>
          <cell r="V175" t="str">
            <v>株式給付引当金</v>
          </cell>
          <cell r="W175" t="str">
            <v>株式報酬引当金</v>
          </cell>
          <cell r="X175" t="str">
            <v xml:space="preserve">- </v>
          </cell>
          <cell r="Y175" t="str">
            <v xml:space="preserve">- </v>
          </cell>
          <cell r="Z175" t="str">
            <v xml:space="preserve">- </v>
          </cell>
          <cell r="AA175" t="str">
            <v>役員株式給付引当金</v>
          </cell>
          <cell r="AB175" t="str">
            <v xml:space="preserve">- </v>
          </cell>
          <cell r="AC175" t="str">
            <v>固定資産解体費用引当金</v>
          </cell>
          <cell r="AD175" t="str">
            <v xml:space="preserve">- </v>
          </cell>
          <cell r="AE175" t="str">
            <v/>
          </cell>
          <cell r="AF175" t="str">
            <v xml:space="preserve">- </v>
          </cell>
          <cell r="AG175" t="str">
            <v xml:space="preserve">- </v>
          </cell>
          <cell r="AH175" t="str">
            <v xml:space="preserve">- </v>
          </cell>
          <cell r="AI175" t="str">
            <v xml:space="preserve">- </v>
          </cell>
          <cell r="AJ175" t="str">
            <v/>
          </cell>
          <cell r="AK175" t="str">
            <v/>
          </cell>
          <cell r="AL175" t="str">
            <v/>
          </cell>
          <cell r="AM175" t="str">
            <v xml:space="preserve">- </v>
          </cell>
          <cell r="AN175" t="str">
            <v>役員株式給付引当金</v>
          </cell>
          <cell r="AO175" t="str">
            <v>役員株式報酬引当金</v>
          </cell>
          <cell r="AP175" t="str">
            <v>役員株式給付引当金</v>
          </cell>
          <cell r="AQ175" t="str">
            <v xml:space="preserve">- </v>
          </cell>
          <cell r="AR175" t="str">
            <v xml:space="preserve">- </v>
          </cell>
          <cell r="AS175" t="str">
            <v xml:space="preserve">- </v>
          </cell>
          <cell r="AT175" t="str">
            <v>株式報酬引当金</v>
          </cell>
          <cell r="AU175" t="str">
            <v>株式報酬引当金</v>
          </cell>
          <cell r="AV175" t="str">
            <v>役員株式給付引当金</v>
          </cell>
          <cell r="AW175" t="str">
            <v xml:space="preserve">- </v>
          </cell>
          <cell r="AX175" t="str">
            <v xml:space="preserve">- </v>
          </cell>
          <cell r="AY175" t="str">
            <v>株式給付引当金</v>
          </cell>
          <cell r="AZ175" t="str">
            <v xml:space="preserve">- </v>
          </cell>
          <cell r="BA175" t="str">
            <v xml:space="preserve">- </v>
          </cell>
          <cell r="BB175" t="str">
            <v xml:space="preserve">- </v>
          </cell>
          <cell r="BC175" t="str">
            <v xml:space="preserve">- </v>
          </cell>
          <cell r="BD175" t="str">
            <v/>
          </cell>
          <cell r="BE175" t="str">
            <v xml:space="preserve">- </v>
          </cell>
          <cell r="BF175" t="str">
            <v/>
          </cell>
          <cell r="BG175" t="str">
            <v xml:space="preserve">- </v>
          </cell>
        </row>
        <row r="176">
          <cell r="A176">
            <v>176</v>
          </cell>
          <cell r="C176"/>
          <cell r="D176"/>
          <cell r="E176" t="str">
            <v/>
          </cell>
          <cell r="F176"/>
          <cell r="G176"/>
          <cell r="H176"/>
          <cell r="I176"/>
          <cell r="J176" t="str">
            <v/>
          </cell>
          <cell r="K176" t="str">
            <v/>
          </cell>
          <cell r="L176" t="str">
            <v/>
          </cell>
          <cell r="M176">
            <v>163</v>
          </cell>
          <cell r="N176" t="str">
            <v xml:space="preserve">- </v>
          </cell>
          <cell r="O176" t="str">
            <v xml:space="preserve">- </v>
          </cell>
          <cell r="P176" t="str">
            <v xml:space="preserve">- </v>
          </cell>
          <cell r="Q176" t="str">
            <v xml:space="preserve">- </v>
          </cell>
          <cell r="R176" t="str">
            <v xml:space="preserve">- </v>
          </cell>
          <cell r="S176" t="str">
            <v xml:space="preserve">- </v>
          </cell>
          <cell r="T176">
            <v>164</v>
          </cell>
          <cell r="U176" t="str">
            <v/>
          </cell>
          <cell r="V176">
            <v>422</v>
          </cell>
          <cell r="W176">
            <v>61</v>
          </cell>
          <cell r="X176" t="str">
            <v xml:space="preserve">- </v>
          </cell>
          <cell r="Y176" t="str">
            <v xml:space="preserve">- </v>
          </cell>
          <cell r="Z176" t="str">
            <v xml:space="preserve">- </v>
          </cell>
          <cell r="AA176">
            <v>97</v>
          </cell>
          <cell r="AB176" t="str">
            <v xml:space="preserve">- </v>
          </cell>
          <cell r="AC176">
            <v>16</v>
          </cell>
          <cell r="AD176" t="str">
            <v xml:space="preserve">- </v>
          </cell>
          <cell r="AE176" t="str">
            <v/>
          </cell>
          <cell r="AF176" t="str">
            <v xml:space="preserve">- </v>
          </cell>
          <cell r="AG176" t="str">
            <v xml:space="preserve">- </v>
          </cell>
          <cell r="AH176" t="str">
            <v xml:space="preserve">- </v>
          </cell>
          <cell r="AI176" t="str">
            <v xml:space="preserve">- </v>
          </cell>
          <cell r="AJ176" t="str">
            <v/>
          </cell>
          <cell r="AK176" t="str">
            <v/>
          </cell>
          <cell r="AL176" t="str">
            <v/>
          </cell>
          <cell r="AM176" t="str">
            <v xml:space="preserve">- </v>
          </cell>
          <cell r="AN176">
            <v>98</v>
          </cell>
          <cell r="AO176">
            <v>41</v>
          </cell>
          <cell r="AP176">
            <v>115</v>
          </cell>
          <cell r="AQ176" t="str">
            <v xml:space="preserve">- </v>
          </cell>
          <cell r="AR176" t="str">
            <v xml:space="preserve">- </v>
          </cell>
          <cell r="AS176" t="str">
            <v xml:space="preserve">- </v>
          </cell>
          <cell r="AT176">
            <v>226</v>
          </cell>
          <cell r="AU176">
            <v>50</v>
          </cell>
          <cell r="AV176">
            <v>69</v>
          </cell>
          <cell r="AW176" t="str">
            <v xml:space="preserve">- </v>
          </cell>
          <cell r="AX176" t="str">
            <v xml:space="preserve">- </v>
          </cell>
          <cell r="AY176">
            <v>21</v>
          </cell>
          <cell r="AZ176" t="str">
            <v xml:space="preserve">- </v>
          </cell>
          <cell r="BA176" t="str">
            <v xml:space="preserve">- </v>
          </cell>
          <cell r="BB176" t="str">
            <v xml:space="preserve">- </v>
          </cell>
          <cell r="BC176" t="str">
            <v xml:space="preserve">- </v>
          </cell>
          <cell r="BD176" t="str">
            <v/>
          </cell>
          <cell r="BE176" t="str">
            <v xml:space="preserve">- </v>
          </cell>
          <cell r="BF176" t="str">
            <v/>
          </cell>
          <cell r="BG176" t="str">
            <v xml:space="preserve">- </v>
          </cell>
        </row>
        <row r="177">
          <cell r="A177">
            <v>177</v>
          </cell>
          <cell r="C177"/>
          <cell r="D177"/>
          <cell r="E177" t="str">
            <v/>
          </cell>
          <cell r="F177"/>
          <cell r="G177"/>
          <cell r="H177"/>
          <cell r="I177"/>
          <cell r="J177" t="str">
            <v/>
          </cell>
          <cell r="K177" t="str">
            <v/>
          </cell>
          <cell r="L177" t="str">
            <v/>
          </cell>
          <cell r="M177" t="str">
            <v xml:space="preserve">- </v>
          </cell>
          <cell r="N177" t="str">
            <v xml:space="preserve">- </v>
          </cell>
          <cell r="O177" t="str">
            <v xml:space="preserve">- </v>
          </cell>
          <cell r="P177" t="str">
            <v xml:space="preserve">- </v>
          </cell>
          <cell r="Q177" t="str">
            <v xml:space="preserve">- </v>
          </cell>
          <cell r="R177" t="str">
            <v xml:space="preserve">- </v>
          </cell>
          <cell r="S177" t="str">
            <v xml:space="preserve">- </v>
          </cell>
          <cell r="T177" t="str">
            <v xml:space="preserve">- </v>
          </cell>
          <cell r="U177" t="str">
            <v/>
          </cell>
          <cell r="V177" t="str">
            <v xml:space="preserve">- </v>
          </cell>
          <cell r="W177" t="str">
            <v xml:space="preserve">- </v>
          </cell>
          <cell r="X177" t="str">
            <v xml:space="preserve">- </v>
          </cell>
          <cell r="Y177" t="str">
            <v xml:space="preserve">- </v>
          </cell>
          <cell r="Z177" t="str">
            <v xml:space="preserve">- </v>
          </cell>
          <cell r="AA177" t="str">
            <v>システム解約損失引当金</v>
          </cell>
          <cell r="AB177" t="str">
            <v xml:space="preserve">- </v>
          </cell>
          <cell r="AC177" t="str">
            <v xml:space="preserve">- </v>
          </cell>
          <cell r="AD177" t="str">
            <v xml:space="preserve">- </v>
          </cell>
          <cell r="AE177" t="str">
            <v/>
          </cell>
          <cell r="AF177" t="str">
            <v xml:space="preserve">- </v>
          </cell>
          <cell r="AG177" t="str">
            <v xml:space="preserve">- </v>
          </cell>
          <cell r="AH177" t="str">
            <v xml:space="preserve">- </v>
          </cell>
          <cell r="AI177" t="str">
            <v xml:space="preserve">- </v>
          </cell>
          <cell r="AJ177" t="str">
            <v/>
          </cell>
          <cell r="AK177" t="str">
            <v/>
          </cell>
          <cell r="AL177" t="str">
            <v/>
          </cell>
          <cell r="AM177" t="str">
            <v xml:space="preserve">- </v>
          </cell>
          <cell r="AN177" t="str">
            <v>業績連動賞与引当金</v>
          </cell>
          <cell r="AO177" t="str">
            <v xml:space="preserve">- </v>
          </cell>
          <cell r="AP177" t="str">
            <v xml:space="preserve">- </v>
          </cell>
          <cell r="AQ177" t="str">
            <v xml:space="preserve">- </v>
          </cell>
          <cell r="AR177" t="str">
            <v xml:space="preserve">- </v>
          </cell>
          <cell r="AS177" t="str">
            <v xml:space="preserve">- </v>
          </cell>
          <cell r="AT177" t="str">
            <v xml:space="preserve">- </v>
          </cell>
          <cell r="AU177" t="str">
            <v xml:space="preserve">- </v>
          </cell>
          <cell r="AV177" t="str">
            <v xml:space="preserve">- </v>
          </cell>
          <cell r="AW177" t="str">
            <v xml:space="preserve">- </v>
          </cell>
          <cell r="AX177" t="str">
            <v xml:space="preserve">- </v>
          </cell>
          <cell r="AY177" t="str">
            <v xml:space="preserve">- </v>
          </cell>
          <cell r="AZ177" t="str">
            <v xml:space="preserve">- </v>
          </cell>
          <cell r="BA177" t="str">
            <v xml:space="preserve">- </v>
          </cell>
          <cell r="BB177" t="str">
            <v xml:space="preserve">- </v>
          </cell>
          <cell r="BC177" t="str">
            <v xml:space="preserve">- </v>
          </cell>
          <cell r="BD177" t="str">
            <v/>
          </cell>
          <cell r="BE177" t="str">
            <v xml:space="preserve">- </v>
          </cell>
          <cell r="BF177" t="str">
            <v/>
          </cell>
          <cell r="BG177" t="str">
            <v xml:space="preserve">- </v>
          </cell>
        </row>
        <row r="178">
          <cell r="A178">
            <v>178</v>
          </cell>
          <cell r="C178"/>
          <cell r="D178"/>
          <cell r="E178" t="str">
            <v/>
          </cell>
          <cell r="F178"/>
          <cell r="G178"/>
          <cell r="H178"/>
          <cell r="I178"/>
          <cell r="J178" t="str">
            <v/>
          </cell>
          <cell r="K178" t="str">
            <v/>
          </cell>
          <cell r="L178" t="str">
            <v/>
          </cell>
          <cell r="M178" t="str">
            <v xml:space="preserve">- </v>
          </cell>
          <cell r="N178" t="str">
            <v xml:space="preserve">- </v>
          </cell>
          <cell r="O178" t="str">
            <v xml:space="preserve">- </v>
          </cell>
          <cell r="P178" t="str">
            <v xml:space="preserve">- </v>
          </cell>
          <cell r="Q178" t="str">
            <v xml:space="preserve">- </v>
          </cell>
          <cell r="R178" t="str">
            <v xml:space="preserve">- </v>
          </cell>
          <cell r="S178" t="str">
            <v xml:space="preserve">- </v>
          </cell>
          <cell r="T178" t="str">
            <v xml:space="preserve">- </v>
          </cell>
          <cell r="U178" t="str">
            <v/>
          </cell>
          <cell r="V178" t="str">
            <v xml:space="preserve">- </v>
          </cell>
          <cell r="W178" t="str">
            <v xml:space="preserve">- </v>
          </cell>
          <cell r="X178" t="str">
            <v xml:space="preserve">- </v>
          </cell>
          <cell r="Y178" t="str">
            <v xml:space="preserve">- </v>
          </cell>
          <cell r="Z178" t="str">
            <v xml:space="preserve">- </v>
          </cell>
          <cell r="AA178">
            <v>2287</v>
          </cell>
          <cell r="AB178" t="str">
            <v xml:space="preserve">- </v>
          </cell>
          <cell r="AC178" t="str">
            <v xml:space="preserve">- </v>
          </cell>
          <cell r="AD178" t="str">
            <v xml:space="preserve">- </v>
          </cell>
          <cell r="AE178" t="str">
            <v/>
          </cell>
          <cell r="AF178" t="str">
            <v xml:space="preserve">- </v>
          </cell>
          <cell r="AG178" t="str">
            <v xml:space="preserve">- </v>
          </cell>
          <cell r="AH178" t="str">
            <v xml:space="preserve">- </v>
          </cell>
          <cell r="AI178" t="str">
            <v xml:space="preserve">- </v>
          </cell>
          <cell r="AJ178" t="str">
            <v/>
          </cell>
          <cell r="AK178" t="str">
            <v/>
          </cell>
          <cell r="AL178" t="str">
            <v/>
          </cell>
          <cell r="AM178" t="str">
            <v xml:space="preserve">- </v>
          </cell>
          <cell r="AN178">
            <v>1</v>
          </cell>
          <cell r="AO178" t="str">
            <v xml:space="preserve">- </v>
          </cell>
          <cell r="AP178" t="str">
            <v xml:space="preserve">- </v>
          </cell>
          <cell r="AQ178" t="str">
            <v xml:space="preserve">- </v>
          </cell>
          <cell r="AR178" t="str">
            <v xml:space="preserve">- </v>
          </cell>
          <cell r="AS178" t="str">
            <v xml:space="preserve">- </v>
          </cell>
          <cell r="AT178" t="str">
            <v xml:space="preserve">- </v>
          </cell>
          <cell r="AU178" t="str">
            <v xml:space="preserve">- </v>
          </cell>
          <cell r="AV178" t="str">
            <v xml:space="preserve">- </v>
          </cell>
          <cell r="AW178" t="str">
            <v xml:space="preserve">- </v>
          </cell>
          <cell r="AX178" t="str">
            <v xml:space="preserve">- </v>
          </cell>
          <cell r="AY178" t="str">
            <v xml:space="preserve">- </v>
          </cell>
          <cell r="AZ178" t="str">
            <v xml:space="preserve">- </v>
          </cell>
          <cell r="BA178" t="str">
            <v xml:space="preserve">- </v>
          </cell>
          <cell r="BB178" t="str">
            <v xml:space="preserve">- </v>
          </cell>
          <cell r="BC178" t="str">
            <v xml:space="preserve">- </v>
          </cell>
          <cell r="BD178" t="str">
            <v/>
          </cell>
          <cell r="BE178" t="str">
            <v xml:space="preserve">- </v>
          </cell>
          <cell r="BF178" t="str">
            <v/>
          </cell>
          <cell r="BG178" t="str">
            <v xml:space="preserve">- </v>
          </cell>
        </row>
        <row r="179">
          <cell r="A179">
            <v>179</v>
          </cell>
          <cell r="E179" t="str">
            <v/>
          </cell>
          <cell r="F179"/>
          <cell r="G179"/>
          <cell r="H179"/>
          <cell r="I179"/>
          <cell r="J179" t="str">
            <v/>
          </cell>
          <cell r="K179" t="str">
            <v/>
          </cell>
          <cell r="L179" t="str">
            <v/>
          </cell>
          <cell r="M179" t="str">
            <v xml:space="preserve">- </v>
          </cell>
          <cell r="N179" t="str">
            <v xml:space="preserve">- </v>
          </cell>
          <cell r="O179" t="str">
            <v xml:space="preserve">- </v>
          </cell>
          <cell r="P179" t="str">
            <v xml:space="preserve">- </v>
          </cell>
          <cell r="Q179" t="str">
            <v xml:space="preserve">- </v>
          </cell>
          <cell r="R179" t="str">
            <v xml:space="preserve">- </v>
          </cell>
          <cell r="S179" t="str">
            <v xml:space="preserve">- </v>
          </cell>
          <cell r="T179" t="str">
            <v xml:space="preserve">- </v>
          </cell>
          <cell r="U179" t="str">
            <v/>
          </cell>
          <cell r="V179" t="str">
            <v xml:space="preserve">- </v>
          </cell>
          <cell r="W179" t="str">
            <v xml:space="preserve">- </v>
          </cell>
          <cell r="X179" t="str">
            <v xml:space="preserve">- </v>
          </cell>
          <cell r="Y179" t="str">
            <v xml:space="preserve">- </v>
          </cell>
          <cell r="Z179" t="str">
            <v xml:space="preserve">- </v>
          </cell>
          <cell r="AA179" t="str">
            <v>事業再編関連引当金</v>
          </cell>
          <cell r="AB179" t="str">
            <v xml:space="preserve">- </v>
          </cell>
          <cell r="AC179" t="str">
            <v xml:space="preserve">- </v>
          </cell>
          <cell r="AD179" t="str">
            <v xml:space="preserve">- </v>
          </cell>
          <cell r="AE179" t="str">
            <v/>
          </cell>
          <cell r="AF179" t="str">
            <v xml:space="preserve">- </v>
          </cell>
          <cell r="AG179" t="str">
            <v xml:space="preserve">- </v>
          </cell>
          <cell r="AH179" t="str">
            <v xml:space="preserve">- </v>
          </cell>
          <cell r="AI179" t="str">
            <v xml:space="preserve">- </v>
          </cell>
          <cell r="AJ179" t="str">
            <v/>
          </cell>
          <cell r="AK179" t="str">
            <v/>
          </cell>
          <cell r="AL179" t="str">
            <v/>
          </cell>
          <cell r="AM179" t="str">
            <v xml:space="preserve">- </v>
          </cell>
          <cell r="AN179" t="str">
            <v xml:space="preserve">- </v>
          </cell>
          <cell r="AO179" t="str">
            <v xml:space="preserve">- </v>
          </cell>
          <cell r="AP179" t="str">
            <v xml:space="preserve">- </v>
          </cell>
          <cell r="AQ179" t="str">
            <v xml:space="preserve">- </v>
          </cell>
          <cell r="AR179" t="str">
            <v xml:space="preserve">- </v>
          </cell>
          <cell r="AS179" t="str">
            <v xml:space="preserve">- </v>
          </cell>
          <cell r="AT179" t="str">
            <v xml:space="preserve">- </v>
          </cell>
          <cell r="AU179" t="str">
            <v xml:space="preserve">- </v>
          </cell>
          <cell r="AV179" t="str">
            <v xml:space="preserve">- </v>
          </cell>
          <cell r="AW179" t="str">
            <v xml:space="preserve">- </v>
          </cell>
          <cell r="AX179" t="str">
            <v xml:space="preserve">- </v>
          </cell>
          <cell r="AY179" t="str">
            <v xml:space="preserve">- </v>
          </cell>
          <cell r="AZ179" t="str">
            <v xml:space="preserve">- </v>
          </cell>
          <cell r="BA179" t="str">
            <v xml:space="preserve">- </v>
          </cell>
          <cell r="BB179" t="str">
            <v xml:space="preserve">- </v>
          </cell>
          <cell r="BC179" t="str">
            <v xml:space="preserve">- </v>
          </cell>
          <cell r="BD179" t="str">
            <v/>
          </cell>
          <cell r="BE179" t="str">
            <v xml:space="preserve">- </v>
          </cell>
          <cell r="BF179" t="str">
            <v/>
          </cell>
          <cell r="BG179" t="str">
            <v xml:space="preserve">- </v>
          </cell>
        </row>
        <row r="180">
          <cell r="A180">
            <v>180</v>
          </cell>
          <cell r="E180" t="str">
            <v/>
          </cell>
          <cell r="F180"/>
          <cell r="G180"/>
          <cell r="H180"/>
          <cell r="I180"/>
          <cell r="J180" t="str">
            <v/>
          </cell>
          <cell r="K180" t="str">
            <v/>
          </cell>
          <cell r="L180" t="str">
            <v/>
          </cell>
          <cell r="M180" t="str">
            <v xml:space="preserve">- </v>
          </cell>
          <cell r="N180" t="str">
            <v xml:space="preserve">- </v>
          </cell>
          <cell r="O180" t="str">
            <v xml:space="preserve">- </v>
          </cell>
          <cell r="P180" t="str">
            <v xml:space="preserve">- </v>
          </cell>
          <cell r="Q180" t="str">
            <v xml:space="preserve">- </v>
          </cell>
          <cell r="R180" t="str">
            <v xml:space="preserve">- </v>
          </cell>
          <cell r="S180" t="str">
            <v xml:space="preserve">- </v>
          </cell>
          <cell r="T180" t="str">
            <v xml:space="preserve">- </v>
          </cell>
          <cell r="U180" t="str">
            <v/>
          </cell>
          <cell r="V180" t="str">
            <v xml:space="preserve">- </v>
          </cell>
          <cell r="W180" t="str">
            <v xml:space="preserve">- </v>
          </cell>
          <cell r="X180" t="str">
            <v xml:space="preserve">- </v>
          </cell>
          <cell r="Y180" t="str">
            <v xml:space="preserve">- </v>
          </cell>
          <cell r="Z180" t="str">
            <v xml:space="preserve">- </v>
          </cell>
          <cell r="AA180">
            <v>48</v>
          </cell>
          <cell r="AB180" t="str">
            <v xml:space="preserve">- </v>
          </cell>
          <cell r="AC180" t="str">
            <v xml:space="preserve">- </v>
          </cell>
          <cell r="AD180" t="str">
            <v xml:space="preserve">- </v>
          </cell>
          <cell r="AE180" t="str">
            <v/>
          </cell>
          <cell r="AF180" t="str">
            <v xml:space="preserve">- </v>
          </cell>
          <cell r="AG180" t="str">
            <v xml:space="preserve">- </v>
          </cell>
          <cell r="AH180" t="str">
            <v xml:space="preserve">- </v>
          </cell>
          <cell r="AI180" t="str">
            <v xml:space="preserve">- </v>
          </cell>
          <cell r="AJ180" t="str">
            <v/>
          </cell>
          <cell r="AK180" t="str">
            <v/>
          </cell>
          <cell r="AL180" t="str">
            <v/>
          </cell>
          <cell r="AM180" t="str">
            <v xml:space="preserve">- </v>
          </cell>
          <cell r="AN180" t="str">
            <v xml:space="preserve">- </v>
          </cell>
          <cell r="AO180" t="str">
            <v xml:space="preserve">- </v>
          </cell>
          <cell r="AP180" t="str">
            <v xml:space="preserve">- </v>
          </cell>
          <cell r="AQ180" t="str">
            <v xml:space="preserve">- </v>
          </cell>
          <cell r="AR180" t="str">
            <v xml:space="preserve">- </v>
          </cell>
          <cell r="AS180" t="str">
            <v xml:space="preserve">- </v>
          </cell>
          <cell r="AT180" t="str">
            <v xml:space="preserve">- </v>
          </cell>
          <cell r="AU180" t="str">
            <v xml:space="preserve">- </v>
          </cell>
          <cell r="AV180" t="str">
            <v xml:space="preserve">- </v>
          </cell>
          <cell r="AW180" t="str">
            <v xml:space="preserve">- </v>
          </cell>
          <cell r="AX180" t="str">
            <v xml:space="preserve">- </v>
          </cell>
          <cell r="AY180" t="str">
            <v xml:space="preserve">- </v>
          </cell>
          <cell r="AZ180" t="str">
            <v xml:space="preserve">- </v>
          </cell>
          <cell r="BA180" t="str">
            <v xml:space="preserve">- </v>
          </cell>
          <cell r="BB180" t="str">
            <v xml:space="preserve">- </v>
          </cell>
          <cell r="BC180" t="str">
            <v xml:space="preserve">- </v>
          </cell>
          <cell r="BD180" t="str">
            <v/>
          </cell>
          <cell r="BE180" t="str">
            <v xml:space="preserve">- </v>
          </cell>
          <cell r="BF180" t="str">
            <v/>
          </cell>
          <cell r="BG180" t="str">
            <v xml:space="preserve">- </v>
          </cell>
        </row>
        <row r="181">
          <cell r="A181">
            <v>181</v>
          </cell>
          <cell r="E181" t="str">
            <v/>
          </cell>
          <cell r="F181"/>
          <cell r="G181"/>
          <cell r="H181"/>
          <cell r="I181"/>
          <cell r="J181" t="str">
            <v/>
          </cell>
          <cell r="K181" t="str">
            <v>（その他の引当金）</v>
          </cell>
          <cell r="L181" t="str">
            <v/>
          </cell>
          <cell r="M181" t="str">
            <v xml:space="preserve">- </v>
          </cell>
          <cell r="N181" t="str">
            <v xml:space="preserve">- </v>
          </cell>
          <cell r="O181" t="str">
            <v xml:space="preserve">- </v>
          </cell>
          <cell r="P181" t="str">
            <v xml:space="preserve">- </v>
          </cell>
          <cell r="Q181" t="str">
            <v xml:space="preserve">- </v>
          </cell>
          <cell r="R181" t="str">
            <v xml:space="preserve">- </v>
          </cell>
          <cell r="S181" t="str">
            <v xml:space="preserve">- </v>
          </cell>
          <cell r="T181" t="str">
            <v xml:space="preserve">- </v>
          </cell>
          <cell r="U181" t="str">
            <v/>
          </cell>
          <cell r="V181" t="str">
            <v xml:space="preserve">- </v>
          </cell>
          <cell r="W181" t="str">
            <v xml:space="preserve">- </v>
          </cell>
          <cell r="X181" t="str">
            <v xml:space="preserve">- </v>
          </cell>
          <cell r="Y181" t="str">
            <v xml:space="preserve">- </v>
          </cell>
          <cell r="Z181" t="str">
            <v xml:space="preserve">- </v>
          </cell>
          <cell r="AA181" t="str">
            <v xml:space="preserve">- </v>
          </cell>
          <cell r="AB181" t="str">
            <v xml:space="preserve">- </v>
          </cell>
          <cell r="AC181" t="str">
            <v xml:space="preserve">- </v>
          </cell>
          <cell r="AD181" t="str">
            <v xml:space="preserve">- </v>
          </cell>
          <cell r="AE181" t="str">
            <v/>
          </cell>
          <cell r="AF181" t="str">
            <v xml:space="preserve">- </v>
          </cell>
          <cell r="AG181" t="str">
            <v xml:space="preserve">- </v>
          </cell>
          <cell r="AH181" t="str">
            <v xml:space="preserve">- </v>
          </cell>
          <cell r="AI181" t="str">
            <v xml:space="preserve">- </v>
          </cell>
          <cell r="AJ181" t="str">
            <v/>
          </cell>
          <cell r="AK181" t="str">
            <v/>
          </cell>
          <cell r="AL181" t="str">
            <v/>
          </cell>
          <cell r="AM181" t="str">
            <v>その他の引当金</v>
          </cell>
          <cell r="AN181" t="str">
            <v xml:space="preserve">- </v>
          </cell>
          <cell r="AO181" t="str">
            <v xml:space="preserve">- </v>
          </cell>
          <cell r="AP181" t="str">
            <v xml:space="preserve">- </v>
          </cell>
          <cell r="AQ181" t="str">
            <v xml:space="preserve">- </v>
          </cell>
          <cell r="AR181" t="str">
            <v xml:space="preserve">- </v>
          </cell>
          <cell r="AS181" t="str">
            <v xml:space="preserve">- </v>
          </cell>
          <cell r="AT181" t="str">
            <v xml:space="preserve">- </v>
          </cell>
          <cell r="AU181" t="str">
            <v xml:space="preserve">- </v>
          </cell>
          <cell r="AV181" t="str">
            <v xml:space="preserve">- </v>
          </cell>
          <cell r="AW181" t="str">
            <v xml:space="preserve">- </v>
          </cell>
          <cell r="AX181" t="str">
            <v xml:space="preserve">- </v>
          </cell>
          <cell r="AY181" t="str">
            <v xml:space="preserve">- </v>
          </cell>
          <cell r="AZ181" t="str">
            <v xml:space="preserve">- </v>
          </cell>
          <cell r="BA181" t="str">
            <v xml:space="preserve">- </v>
          </cell>
          <cell r="BB181" t="str">
            <v xml:space="preserve">- </v>
          </cell>
          <cell r="BC181" t="str">
            <v xml:space="preserve">- </v>
          </cell>
          <cell r="BD181" t="str">
            <v/>
          </cell>
          <cell r="BE181" t="str">
            <v xml:space="preserve">- </v>
          </cell>
          <cell r="BF181" t="str">
            <v/>
          </cell>
          <cell r="BG181" t="str">
            <v xml:space="preserve">- </v>
          </cell>
        </row>
        <row r="182">
          <cell r="A182">
            <v>182</v>
          </cell>
          <cell r="E182" t="str">
            <v/>
          </cell>
          <cell r="F182"/>
          <cell r="G182"/>
          <cell r="H182"/>
          <cell r="I182"/>
          <cell r="J182" t="str">
            <v/>
          </cell>
          <cell r="K182" t="str">
            <v/>
          </cell>
          <cell r="L182" t="str">
            <v/>
          </cell>
          <cell r="M182" t="str">
            <v xml:space="preserve">- </v>
          </cell>
          <cell r="N182" t="str">
            <v xml:space="preserve">- </v>
          </cell>
          <cell r="O182" t="str">
            <v xml:space="preserve">- </v>
          </cell>
          <cell r="P182" t="str">
            <v xml:space="preserve">- </v>
          </cell>
          <cell r="Q182" t="str">
            <v xml:space="preserve">- </v>
          </cell>
          <cell r="R182" t="str">
            <v xml:space="preserve">- </v>
          </cell>
          <cell r="S182" t="str">
            <v xml:space="preserve">- </v>
          </cell>
          <cell r="T182" t="str">
            <v xml:space="preserve">- </v>
          </cell>
          <cell r="U182" t="str">
            <v/>
          </cell>
          <cell r="V182" t="str">
            <v xml:space="preserve">- </v>
          </cell>
          <cell r="W182" t="str">
            <v xml:space="preserve">- </v>
          </cell>
          <cell r="X182" t="str">
            <v xml:space="preserve">- </v>
          </cell>
          <cell r="Y182" t="str">
            <v xml:space="preserve">- </v>
          </cell>
          <cell r="Z182" t="str">
            <v xml:space="preserve">- </v>
          </cell>
          <cell r="AA182" t="str">
            <v xml:space="preserve">- </v>
          </cell>
          <cell r="AB182" t="str">
            <v xml:space="preserve">- </v>
          </cell>
          <cell r="AC182" t="str">
            <v xml:space="preserve">- </v>
          </cell>
          <cell r="AD182" t="str">
            <v xml:space="preserve">- </v>
          </cell>
          <cell r="AE182" t="str">
            <v/>
          </cell>
          <cell r="AF182" t="str">
            <v xml:space="preserve">- </v>
          </cell>
          <cell r="AG182" t="str">
            <v xml:space="preserve">- </v>
          </cell>
          <cell r="AH182" t="str">
            <v xml:space="preserve">- </v>
          </cell>
          <cell r="AI182" t="str">
            <v xml:space="preserve">- </v>
          </cell>
          <cell r="AJ182" t="str">
            <v/>
          </cell>
          <cell r="AK182" t="str">
            <v/>
          </cell>
          <cell r="AL182" t="str">
            <v/>
          </cell>
          <cell r="AM182">
            <v>1355</v>
          </cell>
          <cell r="AN182" t="str">
            <v xml:space="preserve">- </v>
          </cell>
          <cell r="AO182" t="str">
            <v xml:space="preserve">- </v>
          </cell>
          <cell r="AP182" t="str">
            <v xml:space="preserve">- </v>
          </cell>
          <cell r="AQ182" t="str">
            <v xml:space="preserve">- </v>
          </cell>
          <cell r="AR182" t="str">
            <v xml:space="preserve">- </v>
          </cell>
          <cell r="AS182" t="str">
            <v xml:space="preserve">- </v>
          </cell>
          <cell r="AT182" t="str">
            <v xml:space="preserve">- </v>
          </cell>
          <cell r="AU182" t="str">
            <v xml:space="preserve">- </v>
          </cell>
          <cell r="AV182" t="str">
            <v xml:space="preserve">- </v>
          </cell>
          <cell r="AW182" t="str">
            <v xml:space="preserve">- </v>
          </cell>
          <cell r="AX182" t="str">
            <v xml:space="preserve">- </v>
          </cell>
          <cell r="AY182" t="str">
            <v xml:space="preserve">- </v>
          </cell>
          <cell r="AZ182" t="str">
            <v xml:space="preserve">- </v>
          </cell>
          <cell r="BA182" t="str">
            <v xml:space="preserve">- </v>
          </cell>
          <cell r="BB182" t="str">
            <v xml:space="preserve">- </v>
          </cell>
          <cell r="BC182" t="str">
            <v xml:space="preserve">- </v>
          </cell>
          <cell r="BD182" t="str">
            <v/>
          </cell>
          <cell r="BE182" t="str">
            <v xml:space="preserve">- </v>
          </cell>
          <cell r="BF182" t="str">
            <v/>
          </cell>
          <cell r="BG182" t="str">
            <v xml:space="preserve">- </v>
          </cell>
        </row>
        <row r="183">
          <cell r="A183">
            <v>183</v>
          </cell>
          <cell r="E183" t="str">
            <v/>
          </cell>
          <cell r="F183" t="str">
            <v>単体</v>
          </cell>
          <cell r="G183" t="str">
            <v>短信有報Disclo</v>
          </cell>
          <cell r="H183" t="str">
            <v>百万円</v>
          </cell>
          <cell r="I183"/>
          <cell r="J183" t="str">
            <v/>
          </cell>
          <cell r="K183" t="str">
            <v>繰延税金負債</v>
          </cell>
          <cell r="L183">
            <v>102471</v>
          </cell>
          <cell r="M183">
            <v>17112</v>
          </cell>
          <cell r="N183">
            <v>422</v>
          </cell>
          <cell r="O183">
            <v>2369</v>
          </cell>
          <cell r="P183" t="str">
            <v xml:space="preserve">- </v>
          </cell>
          <cell r="Q183">
            <v>1</v>
          </cell>
          <cell r="R183" t="str">
            <v xml:space="preserve">- </v>
          </cell>
          <cell r="S183" t="str">
            <v xml:space="preserve">- </v>
          </cell>
          <cell r="T183" t="str">
            <v xml:space="preserve">- </v>
          </cell>
          <cell r="U183" t="str">
            <v/>
          </cell>
          <cell r="V183">
            <v>2666</v>
          </cell>
          <cell r="W183">
            <v>773</v>
          </cell>
          <cell r="X183" t="str">
            <v xml:space="preserve">- </v>
          </cell>
          <cell r="Y183">
            <v>353</v>
          </cell>
          <cell r="Z183" t="str">
            <v xml:space="preserve">- </v>
          </cell>
          <cell r="AA183">
            <v>1229</v>
          </cell>
          <cell r="AB183">
            <v>16212</v>
          </cell>
          <cell r="AC183" t="str">
            <v xml:space="preserve">- </v>
          </cell>
          <cell r="AD183">
            <v>2314</v>
          </cell>
          <cell r="AE183" t="str">
            <v/>
          </cell>
          <cell r="AF183">
            <v>25526</v>
          </cell>
          <cell r="AG183">
            <v>30288</v>
          </cell>
          <cell r="AH183">
            <v>595</v>
          </cell>
          <cell r="AI183" t="str">
            <v xml:space="preserve">- </v>
          </cell>
          <cell r="AJ183" t="str">
            <v/>
          </cell>
          <cell r="AK183" t="str">
            <v/>
          </cell>
          <cell r="AL183" t="str">
            <v/>
          </cell>
          <cell r="AM183" t="str">
            <v xml:space="preserve">- </v>
          </cell>
          <cell r="AN183" t="str">
            <v xml:space="preserve">- </v>
          </cell>
          <cell r="AO183" t="str">
            <v xml:space="preserve">- </v>
          </cell>
          <cell r="AP183" t="str">
            <v xml:space="preserve">- </v>
          </cell>
          <cell r="AQ183" t="str">
            <v xml:space="preserve">- </v>
          </cell>
          <cell r="AR183" t="str">
            <v xml:space="preserve">- </v>
          </cell>
          <cell r="AS183" t="str">
            <v xml:space="preserve">- </v>
          </cell>
          <cell r="AT183" t="str">
            <v xml:space="preserve">- </v>
          </cell>
          <cell r="AU183" t="str">
            <v xml:space="preserve">- </v>
          </cell>
          <cell r="AV183">
            <v>36</v>
          </cell>
          <cell r="AW183">
            <v>783</v>
          </cell>
          <cell r="AX183">
            <v>29</v>
          </cell>
          <cell r="AY183" t="str">
            <v xml:space="preserve">- </v>
          </cell>
          <cell r="AZ183" t="str">
            <v xml:space="preserve">- </v>
          </cell>
          <cell r="BA183">
            <v>1763</v>
          </cell>
          <cell r="BB183" t="str">
            <v xml:space="preserve">- </v>
          </cell>
          <cell r="BC183" t="str">
            <v xml:space="preserve">- </v>
          </cell>
          <cell r="BD183" t="str">
            <v/>
          </cell>
          <cell r="BE183" t="str">
            <v xml:space="preserve">- </v>
          </cell>
          <cell r="BF183" t="str">
            <v/>
          </cell>
          <cell r="BG183" t="str">
            <v xml:space="preserve">- </v>
          </cell>
        </row>
        <row r="184">
          <cell r="A184">
            <v>184</v>
          </cell>
          <cell r="E184" t="str">
            <v/>
          </cell>
          <cell r="F184" t="str">
            <v>単体</v>
          </cell>
          <cell r="G184" t="str">
            <v>短信有報Disclo</v>
          </cell>
          <cell r="H184" t="str">
            <v>百万円</v>
          </cell>
          <cell r="I184"/>
          <cell r="J184" t="str">
            <v/>
          </cell>
          <cell r="K184" t="str">
            <v>再評価に係る繰延税金負債</v>
          </cell>
          <cell r="L184">
            <v>51193</v>
          </cell>
          <cell r="M184">
            <v>1797</v>
          </cell>
          <cell r="N184">
            <v>817</v>
          </cell>
          <cell r="O184">
            <v>2126</v>
          </cell>
          <cell r="P184">
            <v>915</v>
          </cell>
          <cell r="Q184">
            <v>641</v>
          </cell>
          <cell r="R184">
            <v>996</v>
          </cell>
          <cell r="S184">
            <v>1997</v>
          </cell>
          <cell r="T184">
            <v>833</v>
          </cell>
          <cell r="U184" t="str">
            <v/>
          </cell>
          <cell r="V184">
            <v>4570</v>
          </cell>
          <cell r="W184">
            <v>2551</v>
          </cell>
          <cell r="X184" t="str">
            <v xml:space="preserve">- </v>
          </cell>
          <cell r="Y184">
            <v>507</v>
          </cell>
          <cell r="Z184">
            <v>1440</v>
          </cell>
          <cell r="AA184" t="str">
            <v xml:space="preserve">- </v>
          </cell>
          <cell r="AB184">
            <v>553</v>
          </cell>
          <cell r="AC184">
            <v>183</v>
          </cell>
          <cell r="AD184">
            <v>1329</v>
          </cell>
          <cell r="AE184" t="str">
            <v/>
          </cell>
          <cell r="AF184">
            <v>4493</v>
          </cell>
          <cell r="AG184">
            <v>2766</v>
          </cell>
          <cell r="AH184">
            <v>2089</v>
          </cell>
          <cell r="AI184" t="str">
            <v xml:space="preserve">- </v>
          </cell>
          <cell r="AJ184" t="str">
            <v/>
          </cell>
          <cell r="AK184" t="str">
            <v/>
          </cell>
          <cell r="AL184" t="str">
            <v/>
          </cell>
          <cell r="AM184" t="str">
            <v xml:space="preserve">- </v>
          </cell>
          <cell r="AN184">
            <v>191</v>
          </cell>
          <cell r="AO184">
            <v>513</v>
          </cell>
          <cell r="AP184">
            <v>4031</v>
          </cell>
          <cell r="AQ184">
            <v>790</v>
          </cell>
          <cell r="AR184">
            <v>991</v>
          </cell>
          <cell r="AS184">
            <v>3349</v>
          </cell>
          <cell r="AT184">
            <v>3023</v>
          </cell>
          <cell r="AU184">
            <v>1517</v>
          </cell>
          <cell r="AV184">
            <v>1800</v>
          </cell>
          <cell r="AW184">
            <v>188</v>
          </cell>
          <cell r="AX184">
            <v>508</v>
          </cell>
          <cell r="AY184">
            <v>1224</v>
          </cell>
          <cell r="AZ184">
            <v>498</v>
          </cell>
          <cell r="BA184">
            <v>798</v>
          </cell>
          <cell r="BB184">
            <v>1169</v>
          </cell>
          <cell r="BC184" t="str">
            <v xml:space="preserve">- </v>
          </cell>
          <cell r="BD184" t="str">
            <v/>
          </cell>
          <cell r="BE184" t="str">
            <v xml:space="preserve">- </v>
          </cell>
          <cell r="BF184" t="str">
            <v/>
          </cell>
          <cell r="BG184" t="str">
            <v xml:space="preserve">- </v>
          </cell>
        </row>
        <row r="185">
          <cell r="A185">
            <v>185</v>
          </cell>
          <cell r="E185" t="str">
            <v/>
          </cell>
          <cell r="F185" t="str">
            <v>単体</v>
          </cell>
          <cell r="G185" t="str">
            <v>短信有報Disclo</v>
          </cell>
          <cell r="H185" t="str">
            <v>百万円</v>
          </cell>
          <cell r="I185"/>
          <cell r="J185" t="str">
            <v/>
          </cell>
          <cell r="K185" t="str">
            <v>負ののれん</v>
          </cell>
          <cell r="L185" t="str">
            <v xml:space="preserve">- </v>
          </cell>
          <cell r="M185" t="str">
            <v xml:space="preserve">- </v>
          </cell>
          <cell r="N185" t="str">
            <v xml:space="preserve">- </v>
          </cell>
          <cell r="O185" t="str">
            <v xml:space="preserve">- </v>
          </cell>
          <cell r="P185" t="str">
            <v xml:space="preserve">- </v>
          </cell>
          <cell r="Q185" t="str">
            <v xml:space="preserve">- </v>
          </cell>
          <cell r="R185" t="str">
            <v xml:space="preserve">- </v>
          </cell>
          <cell r="S185" t="str">
            <v xml:space="preserve">- </v>
          </cell>
          <cell r="T185" t="str">
            <v xml:space="preserve">- </v>
          </cell>
          <cell r="U185" t="str">
            <v/>
          </cell>
          <cell r="V185" t="str">
            <v xml:space="preserve">- </v>
          </cell>
          <cell r="W185" t="str">
            <v xml:space="preserve">- </v>
          </cell>
          <cell r="X185" t="str">
            <v xml:space="preserve">- </v>
          </cell>
          <cell r="Y185" t="str">
            <v xml:space="preserve">- </v>
          </cell>
          <cell r="Z185" t="str">
            <v xml:space="preserve">- </v>
          </cell>
          <cell r="AA185" t="str">
            <v xml:space="preserve">- </v>
          </cell>
          <cell r="AB185" t="str">
            <v xml:space="preserve">- </v>
          </cell>
          <cell r="AC185" t="str">
            <v xml:space="preserve">- </v>
          </cell>
          <cell r="AD185" t="str">
            <v xml:space="preserve">- </v>
          </cell>
          <cell r="AE185" t="str">
            <v/>
          </cell>
          <cell r="AF185" t="str">
            <v xml:space="preserve">- </v>
          </cell>
          <cell r="AG185" t="str">
            <v xml:space="preserve">- </v>
          </cell>
          <cell r="AH185" t="str">
            <v xml:space="preserve">- </v>
          </cell>
          <cell r="AI185" t="str">
            <v xml:space="preserve">- </v>
          </cell>
          <cell r="AJ185" t="str">
            <v/>
          </cell>
          <cell r="AK185" t="str">
            <v/>
          </cell>
          <cell r="AL185" t="str">
            <v/>
          </cell>
          <cell r="AM185" t="str">
            <v xml:space="preserve">- </v>
          </cell>
          <cell r="AN185" t="str">
            <v xml:space="preserve">- </v>
          </cell>
          <cell r="AO185" t="str">
            <v xml:space="preserve">- </v>
          </cell>
          <cell r="AP185" t="str">
            <v xml:space="preserve">- </v>
          </cell>
          <cell r="AQ185" t="str">
            <v xml:space="preserve">- </v>
          </cell>
          <cell r="AR185" t="str">
            <v xml:space="preserve">- </v>
          </cell>
          <cell r="AS185" t="str">
            <v xml:space="preserve">- </v>
          </cell>
          <cell r="AT185" t="str">
            <v xml:space="preserve">- </v>
          </cell>
          <cell r="AU185" t="str">
            <v xml:space="preserve">- </v>
          </cell>
          <cell r="AV185" t="str">
            <v xml:space="preserve">- </v>
          </cell>
          <cell r="AW185" t="str">
            <v xml:space="preserve">- </v>
          </cell>
          <cell r="AX185" t="str">
            <v xml:space="preserve">- </v>
          </cell>
          <cell r="AY185" t="str">
            <v xml:space="preserve">- </v>
          </cell>
          <cell r="AZ185" t="str">
            <v xml:space="preserve">- </v>
          </cell>
          <cell r="BA185" t="str">
            <v xml:space="preserve">- </v>
          </cell>
          <cell r="BB185" t="str">
            <v xml:space="preserve">- </v>
          </cell>
          <cell r="BC185" t="str">
            <v xml:space="preserve">- </v>
          </cell>
          <cell r="BD185" t="str">
            <v/>
          </cell>
          <cell r="BE185" t="str">
            <v xml:space="preserve">- </v>
          </cell>
          <cell r="BF185" t="str">
            <v/>
          </cell>
          <cell r="BG185" t="str">
            <v xml:space="preserve">- </v>
          </cell>
        </row>
        <row r="186">
          <cell r="A186">
            <v>186</v>
          </cell>
          <cell r="C186"/>
          <cell r="D186"/>
          <cell r="E186" t="str">
            <v/>
          </cell>
          <cell r="F186" t="str">
            <v>単体</v>
          </cell>
          <cell r="G186" t="str">
            <v>短信有報Disclo</v>
          </cell>
          <cell r="H186" t="str">
            <v>百万円</v>
          </cell>
          <cell r="I186"/>
          <cell r="J186" t="str">
            <v/>
          </cell>
          <cell r="K186" t="str">
            <v>支払承諾</v>
          </cell>
          <cell r="L186">
            <v>177974</v>
          </cell>
          <cell r="M186">
            <v>65308</v>
          </cell>
          <cell r="N186">
            <v>5108</v>
          </cell>
          <cell r="O186">
            <v>2647</v>
          </cell>
          <cell r="P186">
            <v>373</v>
          </cell>
          <cell r="Q186">
            <v>334</v>
          </cell>
          <cell r="R186">
            <v>426</v>
          </cell>
          <cell r="S186">
            <v>3843</v>
          </cell>
          <cell r="T186">
            <v>2265</v>
          </cell>
          <cell r="U186" t="str">
            <v/>
          </cell>
          <cell r="V186">
            <v>3454</v>
          </cell>
          <cell r="W186">
            <v>1613</v>
          </cell>
          <cell r="X186">
            <v>4358</v>
          </cell>
          <cell r="Y186">
            <v>267</v>
          </cell>
          <cell r="Z186">
            <v>4435</v>
          </cell>
          <cell r="AA186">
            <v>1223</v>
          </cell>
          <cell r="AB186">
            <v>2296</v>
          </cell>
          <cell r="AC186">
            <v>160</v>
          </cell>
          <cell r="AD186">
            <v>1241</v>
          </cell>
          <cell r="AE186" t="str">
            <v/>
          </cell>
          <cell r="AF186">
            <v>3946</v>
          </cell>
          <cell r="AG186">
            <v>9485</v>
          </cell>
          <cell r="AH186">
            <v>2256</v>
          </cell>
          <cell r="AI186" t="str">
            <v xml:space="preserve">- </v>
          </cell>
          <cell r="AJ186" t="str">
            <v/>
          </cell>
          <cell r="AK186" t="str">
            <v/>
          </cell>
          <cell r="AL186" t="str">
            <v/>
          </cell>
          <cell r="AM186">
            <v>13414</v>
          </cell>
          <cell r="AN186">
            <v>4806</v>
          </cell>
          <cell r="AO186">
            <v>5311</v>
          </cell>
          <cell r="AP186">
            <v>8898</v>
          </cell>
          <cell r="AQ186">
            <v>778</v>
          </cell>
          <cell r="AR186">
            <v>3396</v>
          </cell>
          <cell r="AS186">
            <v>3860</v>
          </cell>
          <cell r="AT186">
            <v>8101</v>
          </cell>
          <cell r="AU186">
            <v>1818</v>
          </cell>
          <cell r="AV186">
            <v>162</v>
          </cell>
          <cell r="AW186">
            <v>906</v>
          </cell>
          <cell r="AX186">
            <v>8</v>
          </cell>
          <cell r="AY186">
            <v>4282</v>
          </cell>
          <cell r="AZ186">
            <v>296</v>
          </cell>
          <cell r="BA186">
            <v>309</v>
          </cell>
          <cell r="BB186">
            <v>3934</v>
          </cell>
          <cell r="BC186">
            <v>2657</v>
          </cell>
          <cell r="BD186" t="str">
            <v/>
          </cell>
          <cell r="BE186" t="str">
            <v xml:space="preserve">- </v>
          </cell>
          <cell r="BF186" t="str">
            <v/>
          </cell>
          <cell r="BG186" t="str">
            <v xml:space="preserve">- </v>
          </cell>
        </row>
        <row r="187">
          <cell r="A187">
            <v>187</v>
          </cell>
          <cell r="C187"/>
          <cell r="D187"/>
          <cell r="E187" t="str">
            <v/>
          </cell>
          <cell r="F187" t="str">
            <v>単体</v>
          </cell>
          <cell r="G187" t="str">
            <v>短信有報Disclo</v>
          </cell>
          <cell r="H187" t="str">
            <v>百万円</v>
          </cell>
          <cell r="I187"/>
          <cell r="J187" t="str">
            <v/>
          </cell>
          <cell r="K187" t="str">
            <v>負債の部合計</v>
          </cell>
          <cell r="L187">
            <v>79088512</v>
          </cell>
          <cell r="M187">
            <v>12773797</v>
          </cell>
          <cell r="N187">
            <v>1291890</v>
          </cell>
          <cell r="O187">
            <v>1435647</v>
          </cell>
          <cell r="P187">
            <v>1297566</v>
          </cell>
          <cell r="Q187">
            <v>802327</v>
          </cell>
          <cell r="R187">
            <v>837359</v>
          </cell>
          <cell r="S187">
            <v>2279946</v>
          </cell>
          <cell r="T187">
            <v>3153291</v>
          </cell>
          <cell r="U187" t="str">
            <v/>
          </cell>
          <cell r="V187">
            <v>6216201</v>
          </cell>
          <cell r="W187">
            <v>2056380</v>
          </cell>
          <cell r="X187">
            <v>2143170</v>
          </cell>
          <cell r="Y187">
            <v>496377</v>
          </cell>
          <cell r="Z187">
            <v>1546155</v>
          </cell>
          <cell r="AA187">
            <v>999791</v>
          </cell>
          <cell r="AB187">
            <v>1419767</v>
          </cell>
          <cell r="AC187">
            <v>436626</v>
          </cell>
          <cell r="AD187">
            <v>795164</v>
          </cell>
          <cell r="AE187" t="str">
            <v/>
          </cell>
          <cell r="AF187">
            <v>4323364</v>
          </cell>
          <cell r="AG187">
            <v>5095086</v>
          </cell>
          <cell r="AH187">
            <v>2118825</v>
          </cell>
          <cell r="AI187" t="str">
            <v xml:space="preserve">- </v>
          </cell>
          <cell r="AJ187" t="str">
            <v/>
          </cell>
          <cell r="AK187" t="str">
            <v/>
          </cell>
          <cell r="AL187" t="str">
            <v/>
          </cell>
          <cell r="AM187">
            <v>4333480</v>
          </cell>
          <cell r="AN187">
            <v>514726</v>
          </cell>
          <cell r="AO187">
            <v>1277001</v>
          </cell>
          <cell r="AP187">
            <v>3587361</v>
          </cell>
          <cell r="AQ187">
            <v>2363102</v>
          </cell>
          <cell r="AR187">
            <v>2470963</v>
          </cell>
          <cell r="AS187">
            <v>2057142</v>
          </cell>
          <cell r="AT187">
            <v>2750538</v>
          </cell>
          <cell r="AU187">
            <v>1075721</v>
          </cell>
          <cell r="AV187">
            <v>600293</v>
          </cell>
          <cell r="AW187">
            <v>236475</v>
          </cell>
          <cell r="AX187">
            <v>302089</v>
          </cell>
          <cell r="AY187">
            <v>3128661</v>
          </cell>
          <cell r="AZ187">
            <v>583642</v>
          </cell>
          <cell r="BA187">
            <v>759851</v>
          </cell>
          <cell r="BB187">
            <v>784349</v>
          </cell>
          <cell r="BC187">
            <v>744389</v>
          </cell>
          <cell r="BD187" t="str">
            <v/>
          </cell>
          <cell r="BE187" t="str">
            <v xml:space="preserve">- </v>
          </cell>
          <cell r="BF187" t="str">
            <v/>
          </cell>
          <cell r="BG187" t="str">
            <v xml:space="preserve">- </v>
          </cell>
        </row>
        <row r="188">
          <cell r="A188">
            <v>188</v>
          </cell>
          <cell r="C188"/>
          <cell r="D188"/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/>
          <cell r="J188" t="str">
            <v/>
          </cell>
          <cell r="K188" t="str">
            <v>(純資産の部)</v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</row>
        <row r="189">
          <cell r="A189">
            <v>189</v>
          </cell>
          <cell r="C189"/>
          <cell r="D189"/>
          <cell r="E189" t="str">
            <v/>
          </cell>
          <cell r="F189" t="str">
            <v>単体</v>
          </cell>
          <cell r="G189" t="str">
            <v>短信有報Disclo</v>
          </cell>
          <cell r="H189" t="str">
            <v>百万円</v>
          </cell>
          <cell r="I189"/>
          <cell r="J189" t="str">
            <v/>
          </cell>
          <cell r="K189" t="str">
            <v>資本金</v>
          </cell>
          <cell r="L189">
            <v>755685</v>
          </cell>
          <cell r="M189">
            <v>121101</v>
          </cell>
          <cell r="N189">
            <v>34183</v>
          </cell>
          <cell r="O189">
            <v>7761</v>
          </cell>
          <cell r="P189">
            <v>22735</v>
          </cell>
          <cell r="Q189">
            <v>18682</v>
          </cell>
          <cell r="R189">
            <v>14743</v>
          </cell>
          <cell r="S189">
            <v>38653</v>
          </cell>
          <cell r="T189">
            <v>27408</v>
          </cell>
          <cell r="U189" t="str">
            <v/>
          </cell>
          <cell r="V189">
            <v>49759</v>
          </cell>
          <cell r="W189">
            <v>38300</v>
          </cell>
          <cell r="X189">
            <v>26000</v>
          </cell>
          <cell r="Y189">
            <v>6191</v>
          </cell>
          <cell r="Z189">
            <v>10000</v>
          </cell>
          <cell r="AA189">
            <v>13017</v>
          </cell>
          <cell r="AB189">
            <v>10182</v>
          </cell>
          <cell r="AC189">
            <v>9800</v>
          </cell>
          <cell r="AD189">
            <v>2000</v>
          </cell>
          <cell r="AE189" t="str">
            <v/>
          </cell>
          <cell r="AF189">
            <v>18000</v>
          </cell>
          <cell r="AG189">
            <v>25090</v>
          </cell>
          <cell r="AH189">
            <v>31879</v>
          </cell>
          <cell r="AI189" t="str">
            <v xml:space="preserve">- </v>
          </cell>
          <cell r="AJ189" t="str">
            <v/>
          </cell>
          <cell r="AK189" t="str">
            <v/>
          </cell>
          <cell r="AL189" t="str">
            <v/>
          </cell>
          <cell r="AM189">
            <v>39984</v>
          </cell>
          <cell r="AN189">
            <v>7886</v>
          </cell>
          <cell r="AO189">
            <v>14310</v>
          </cell>
          <cell r="AP189">
            <v>10000</v>
          </cell>
          <cell r="AQ189">
            <v>28497</v>
          </cell>
          <cell r="AR189">
            <v>14173</v>
          </cell>
          <cell r="AS189">
            <v>14105</v>
          </cell>
          <cell r="AT189">
            <v>21367</v>
          </cell>
          <cell r="AU189">
            <v>15444</v>
          </cell>
          <cell r="AV189">
            <v>4000</v>
          </cell>
          <cell r="AW189">
            <v>2679</v>
          </cell>
          <cell r="AX189">
            <v>7621</v>
          </cell>
          <cell r="AY189">
            <v>10000</v>
          </cell>
          <cell r="AZ189">
            <v>13495</v>
          </cell>
          <cell r="BA189">
            <v>8752</v>
          </cell>
          <cell r="BB189">
            <v>13351</v>
          </cell>
          <cell r="BC189">
            <v>4537</v>
          </cell>
          <cell r="BD189" t="str">
            <v/>
          </cell>
          <cell r="BE189" t="str">
            <v xml:space="preserve">- </v>
          </cell>
          <cell r="BF189" t="str">
            <v/>
          </cell>
          <cell r="BG189" t="str">
            <v xml:space="preserve">- </v>
          </cell>
        </row>
        <row r="190">
          <cell r="A190">
            <v>190</v>
          </cell>
          <cell r="E190" t="str">
            <v/>
          </cell>
          <cell r="F190"/>
          <cell r="G190"/>
          <cell r="H190"/>
          <cell r="I190"/>
          <cell r="J190" t="str">
            <v/>
          </cell>
          <cell r="K190" t="str">
            <v>普通出資金</v>
          </cell>
          <cell r="L190" t="str">
            <v xml:space="preserve">- </v>
          </cell>
          <cell r="M190" t="str">
            <v xml:space="preserve">- </v>
          </cell>
          <cell r="N190" t="str">
            <v xml:space="preserve">- </v>
          </cell>
          <cell r="O190" t="str">
            <v xml:space="preserve">- </v>
          </cell>
          <cell r="P190" t="str">
            <v xml:space="preserve">- </v>
          </cell>
          <cell r="Q190" t="str">
            <v xml:space="preserve">- </v>
          </cell>
          <cell r="R190" t="str">
            <v xml:space="preserve">- </v>
          </cell>
          <cell r="S190" t="str">
            <v xml:space="preserve">- </v>
          </cell>
          <cell r="T190" t="str">
            <v xml:space="preserve">- </v>
          </cell>
          <cell r="U190" t="str">
            <v/>
          </cell>
          <cell r="V190" t="str">
            <v xml:space="preserve">- </v>
          </cell>
          <cell r="W190" t="str">
            <v xml:space="preserve">- </v>
          </cell>
          <cell r="X190" t="str">
            <v xml:space="preserve">- </v>
          </cell>
          <cell r="Y190" t="str">
            <v xml:space="preserve">- </v>
          </cell>
          <cell r="Z190" t="str">
            <v xml:space="preserve">- </v>
          </cell>
          <cell r="AA190" t="str">
            <v xml:space="preserve">- </v>
          </cell>
          <cell r="AB190" t="str">
            <v xml:space="preserve">- </v>
          </cell>
          <cell r="AC190" t="str">
            <v xml:space="preserve">- </v>
          </cell>
          <cell r="AD190" t="str">
            <v xml:space="preserve">- </v>
          </cell>
          <cell r="AE190" t="str">
            <v/>
          </cell>
          <cell r="AF190" t="str">
            <v xml:space="preserve">- </v>
          </cell>
          <cell r="AG190" t="str">
            <v xml:space="preserve">- </v>
          </cell>
          <cell r="AH190" t="str">
            <v xml:space="preserve">- </v>
          </cell>
          <cell r="AI190" t="str">
            <v xml:space="preserve">- </v>
          </cell>
          <cell r="AJ190" t="str">
            <v/>
          </cell>
          <cell r="AK190" t="str">
            <v/>
          </cell>
          <cell r="AL190" t="str">
            <v/>
          </cell>
          <cell r="AM190" t="str">
            <v xml:space="preserve">- </v>
          </cell>
          <cell r="AN190" t="str">
            <v xml:space="preserve">- </v>
          </cell>
          <cell r="AO190" t="str">
            <v xml:space="preserve">- </v>
          </cell>
          <cell r="AP190" t="str">
            <v xml:space="preserve">- </v>
          </cell>
          <cell r="AQ190" t="str">
            <v xml:space="preserve">- </v>
          </cell>
          <cell r="AR190" t="str">
            <v xml:space="preserve">- </v>
          </cell>
          <cell r="AS190" t="str">
            <v xml:space="preserve">- </v>
          </cell>
          <cell r="AT190" t="str">
            <v xml:space="preserve">- </v>
          </cell>
          <cell r="AU190" t="str">
            <v xml:space="preserve">- </v>
          </cell>
          <cell r="AV190" t="str">
            <v xml:space="preserve">- </v>
          </cell>
          <cell r="AW190" t="str">
            <v xml:space="preserve">- </v>
          </cell>
          <cell r="AX190" t="str">
            <v xml:space="preserve">- </v>
          </cell>
          <cell r="AY190" t="str">
            <v xml:space="preserve">- </v>
          </cell>
          <cell r="AZ190" t="str">
            <v xml:space="preserve">- </v>
          </cell>
          <cell r="BA190" t="str">
            <v xml:space="preserve">- </v>
          </cell>
          <cell r="BB190" t="str">
            <v xml:space="preserve">- </v>
          </cell>
          <cell r="BC190" t="str">
            <v xml:space="preserve">- </v>
          </cell>
          <cell r="BD190" t="str">
            <v/>
          </cell>
          <cell r="BE190" t="str">
            <v xml:space="preserve">- </v>
          </cell>
          <cell r="BF190" t="str">
            <v/>
          </cell>
          <cell r="BG190" t="str">
            <v xml:space="preserve">- </v>
          </cell>
        </row>
        <row r="191">
          <cell r="A191">
            <v>191</v>
          </cell>
          <cell r="E191" t="str">
            <v/>
          </cell>
          <cell r="F191"/>
          <cell r="G191"/>
          <cell r="H191"/>
          <cell r="I191"/>
          <cell r="J191" t="str">
            <v/>
          </cell>
          <cell r="K191" t="str">
            <v>優先出資金</v>
          </cell>
          <cell r="L191" t="str">
            <v xml:space="preserve">- </v>
          </cell>
          <cell r="M191" t="str">
            <v xml:space="preserve">- </v>
          </cell>
          <cell r="N191" t="str">
            <v xml:space="preserve">- </v>
          </cell>
          <cell r="O191" t="str">
            <v xml:space="preserve">- </v>
          </cell>
          <cell r="P191" t="str">
            <v xml:space="preserve">- </v>
          </cell>
          <cell r="Q191" t="str">
            <v xml:space="preserve">- </v>
          </cell>
          <cell r="R191" t="str">
            <v xml:space="preserve">- </v>
          </cell>
          <cell r="S191" t="str">
            <v xml:space="preserve">- </v>
          </cell>
          <cell r="T191" t="str">
            <v xml:space="preserve">- </v>
          </cell>
          <cell r="U191" t="str">
            <v/>
          </cell>
          <cell r="V191" t="str">
            <v xml:space="preserve">- </v>
          </cell>
          <cell r="W191" t="str">
            <v xml:space="preserve">- </v>
          </cell>
          <cell r="X191" t="str">
            <v xml:space="preserve">- </v>
          </cell>
          <cell r="Y191" t="str">
            <v xml:space="preserve">- </v>
          </cell>
          <cell r="Z191" t="str">
            <v xml:space="preserve">- </v>
          </cell>
          <cell r="AA191" t="str">
            <v xml:space="preserve">- </v>
          </cell>
          <cell r="AB191" t="str">
            <v xml:space="preserve">- </v>
          </cell>
          <cell r="AC191" t="str">
            <v xml:space="preserve">- </v>
          </cell>
          <cell r="AD191" t="str">
            <v xml:space="preserve">- </v>
          </cell>
          <cell r="AE191" t="str">
            <v/>
          </cell>
          <cell r="AF191" t="str">
            <v xml:space="preserve">- </v>
          </cell>
          <cell r="AG191" t="str">
            <v xml:space="preserve">- </v>
          </cell>
          <cell r="AH191" t="str">
            <v xml:space="preserve">- </v>
          </cell>
          <cell r="AI191" t="str">
            <v xml:space="preserve">- </v>
          </cell>
          <cell r="AJ191" t="str">
            <v/>
          </cell>
          <cell r="AK191" t="str">
            <v/>
          </cell>
          <cell r="AL191" t="str">
            <v/>
          </cell>
          <cell r="AM191" t="str">
            <v xml:space="preserve">- </v>
          </cell>
          <cell r="AN191" t="str">
            <v xml:space="preserve">- </v>
          </cell>
          <cell r="AO191" t="str">
            <v xml:space="preserve">- </v>
          </cell>
          <cell r="AP191" t="str">
            <v xml:space="preserve">- </v>
          </cell>
          <cell r="AQ191" t="str">
            <v xml:space="preserve">- </v>
          </cell>
          <cell r="AR191" t="str">
            <v xml:space="preserve">- </v>
          </cell>
          <cell r="AS191" t="str">
            <v xml:space="preserve">- </v>
          </cell>
          <cell r="AT191" t="str">
            <v xml:space="preserve">- </v>
          </cell>
          <cell r="AU191" t="str">
            <v xml:space="preserve">- </v>
          </cell>
          <cell r="AV191" t="str">
            <v xml:space="preserve">- </v>
          </cell>
          <cell r="AW191" t="str">
            <v xml:space="preserve">- </v>
          </cell>
          <cell r="AX191" t="str">
            <v xml:space="preserve">- </v>
          </cell>
          <cell r="AY191" t="str">
            <v xml:space="preserve">- </v>
          </cell>
          <cell r="AZ191" t="str">
            <v xml:space="preserve">- </v>
          </cell>
          <cell r="BA191" t="str">
            <v xml:space="preserve">- </v>
          </cell>
          <cell r="BB191" t="str">
            <v xml:space="preserve">- </v>
          </cell>
          <cell r="BC191" t="str">
            <v xml:space="preserve">- </v>
          </cell>
          <cell r="BD191" t="str">
            <v/>
          </cell>
          <cell r="BE191" t="str">
            <v xml:space="preserve">- </v>
          </cell>
          <cell r="BF191" t="str">
            <v/>
          </cell>
          <cell r="BG191" t="str">
            <v xml:space="preserve">- </v>
          </cell>
        </row>
        <row r="192">
          <cell r="A192">
            <v>192</v>
          </cell>
          <cell r="E192" t="str">
            <v>(政府系）</v>
          </cell>
          <cell r="F192" t="str">
            <v>単体</v>
          </cell>
          <cell r="G192" t="str">
            <v>短信有報Disclo</v>
          </cell>
          <cell r="H192" t="str">
            <v>百万円</v>
          </cell>
          <cell r="I192"/>
          <cell r="J192" t="str">
            <v/>
          </cell>
          <cell r="K192" t="str">
            <v>危機対応準備金</v>
          </cell>
          <cell r="L192" t="str">
            <v xml:space="preserve">- </v>
          </cell>
          <cell r="M192" t="str">
            <v xml:space="preserve">- </v>
          </cell>
          <cell r="N192" t="str">
            <v xml:space="preserve">- </v>
          </cell>
          <cell r="O192" t="str">
            <v xml:space="preserve">- </v>
          </cell>
          <cell r="P192" t="str">
            <v xml:space="preserve">- </v>
          </cell>
          <cell r="Q192" t="str">
            <v xml:space="preserve">- </v>
          </cell>
          <cell r="R192" t="str">
            <v xml:space="preserve">- </v>
          </cell>
          <cell r="S192" t="str">
            <v xml:space="preserve">- </v>
          </cell>
          <cell r="T192" t="str">
            <v xml:space="preserve">- </v>
          </cell>
          <cell r="U192" t="str">
            <v/>
          </cell>
          <cell r="V192" t="str">
            <v xml:space="preserve">- </v>
          </cell>
          <cell r="W192" t="str">
            <v xml:space="preserve">- </v>
          </cell>
          <cell r="X192" t="str">
            <v xml:space="preserve">- </v>
          </cell>
          <cell r="Y192" t="str">
            <v xml:space="preserve">- </v>
          </cell>
          <cell r="Z192" t="str">
            <v xml:space="preserve">- </v>
          </cell>
          <cell r="AA192" t="str">
            <v xml:space="preserve">- </v>
          </cell>
          <cell r="AB192" t="str">
            <v xml:space="preserve">- </v>
          </cell>
          <cell r="AC192" t="str">
            <v xml:space="preserve">- </v>
          </cell>
          <cell r="AD192" t="str">
            <v xml:space="preserve">- </v>
          </cell>
          <cell r="AE192" t="str">
            <v/>
          </cell>
          <cell r="AF192" t="str">
            <v xml:space="preserve">- </v>
          </cell>
          <cell r="AG192" t="str">
            <v xml:space="preserve">- </v>
          </cell>
          <cell r="AH192" t="str">
            <v xml:space="preserve">- </v>
          </cell>
          <cell r="AI192" t="str">
            <v xml:space="preserve">- </v>
          </cell>
          <cell r="AJ192" t="str">
            <v/>
          </cell>
          <cell r="AK192" t="str">
            <v/>
          </cell>
          <cell r="AL192" t="str">
            <v/>
          </cell>
          <cell r="AM192" t="str">
            <v xml:space="preserve">- </v>
          </cell>
          <cell r="AN192" t="str">
            <v xml:space="preserve">- </v>
          </cell>
          <cell r="AO192" t="str">
            <v xml:space="preserve">- </v>
          </cell>
          <cell r="AP192" t="str">
            <v xml:space="preserve">- </v>
          </cell>
          <cell r="AQ192" t="str">
            <v xml:space="preserve">- </v>
          </cell>
          <cell r="AR192" t="str">
            <v xml:space="preserve">- </v>
          </cell>
          <cell r="AS192" t="str">
            <v xml:space="preserve">- </v>
          </cell>
          <cell r="AT192" t="str">
            <v xml:space="preserve">- </v>
          </cell>
          <cell r="AU192" t="str">
            <v xml:space="preserve">- </v>
          </cell>
          <cell r="AV192" t="str">
            <v xml:space="preserve">- </v>
          </cell>
          <cell r="AW192" t="str">
            <v xml:space="preserve">- </v>
          </cell>
          <cell r="AX192" t="str">
            <v xml:space="preserve">- </v>
          </cell>
          <cell r="AY192" t="str">
            <v xml:space="preserve">- </v>
          </cell>
          <cell r="AZ192" t="str">
            <v xml:space="preserve">- </v>
          </cell>
          <cell r="BA192" t="str">
            <v xml:space="preserve">- </v>
          </cell>
          <cell r="BB192" t="str">
            <v xml:space="preserve">- </v>
          </cell>
          <cell r="BC192" t="str">
            <v xml:space="preserve">- </v>
          </cell>
          <cell r="BD192" t="str">
            <v/>
          </cell>
          <cell r="BE192" t="str">
            <v xml:space="preserve">- </v>
          </cell>
          <cell r="BF192" t="str">
            <v/>
          </cell>
          <cell r="BG192" t="str">
            <v xml:space="preserve">- </v>
          </cell>
        </row>
        <row r="193">
          <cell r="A193">
            <v>193</v>
          </cell>
          <cell r="E193" t="str">
            <v>(政府系）</v>
          </cell>
          <cell r="F193" t="str">
            <v>単体</v>
          </cell>
          <cell r="G193" t="str">
            <v>短信有報Disclo</v>
          </cell>
          <cell r="H193" t="str">
            <v>百万円</v>
          </cell>
          <cell r="I193"/>
          <cell r="J193" t="str">
            <v/>
          </cell>
          <cell r="K193" t="str">
            <v>特定投資準備金</v>
          </cell>
          <cell r="L193" t="str">
            <v xml:space="preserve">- </v>
          </cell>
          <cell r="M193" t="str">
            <v xml:space="preserve">- </v>
          </cell>
          <cell r="N193" t="str">
            <v xml:space="preserve">- </v>
          </cell>
          <cell r="O193" t="str">
            <v xml:space="preserve">- </v>
          </cell>
          <cell r="P193" t="str">
            <v xml:space="preserve">- </v>
          </cell>
          <cell r="Q193" t="str">
            <v xml:space="preserve">- </v>
          </cell>
          <cell r="R193" t="str">
            <v xml:space="preserve">- </v>
          </cell>
          <cell r="S193" t="str">
            <v xml:space="preserve">- </v>
          </cell>
          <cell r="T193" t="str">
            <v xml:space="preserve">- </v>
          </cell>
          <cell r="U193" t="str">
            <v/>
          </cell>
          <cell r="V193" t="str">
            <v xml:space="preserve">- </v>
          </cell>
          <cell r="W193" t="str">
            <v xml:space="preserve">- </v>
          </cell>
          <cell r="X193" t="str">
            <v xml:space="preserve">- </v>
          </cell>
          <cell r="Y193" t="str">
            <v xml:space="preserve">- </v>
          </cell>
          <cell r="Z193" t="str">
            <v xml:space="preserve">- </v>
          </cell>
          <cell r="AA193" t="str">
            <v xml:space="preserve">- </v>
          </cell>
          <cell r="AB193" t="str">
            <v xml:space="preserve">- </v>
          </cell>
          <cell r="AC193" t="str">
            <v xml:space="preserve">- </v>
          </cell>
          <cell r="AD193" t="str">
            <v xml:space="preserve">- </v>
          </cell>
          <cell r="AE193" t="str">
            <v/>
          </cell>
          <cell r="AF193" t="str">
            <v xml:space="preserve">- </v>
          </cell>
          <cell r="AG193" t="str">
            <v xml:space="preserve">- </v>
          </cell>
          <cell r="AH193" t="str">
            <v xml:space="preserve">- </v>
          </cell>
          <cell r="AI193" t="str">
            <v xml:space="preserve">- </v>
          </cell>
          <cell r="AJ193" t="str">
            <v/>
          </cell>
          <cell r="AK193" t="str">
            <v/>
          </cell>
          <cell r="AL193" t="str">
            <v/>
          </cell>
          <cell r="AM193" t="str">
            <v xml:space="preserve">- </v>
          </cell>
          <cell r="AN193" t="str">
            <v xml:space="preserve">- </v>
          </cell>
          <cell r="AO193" t="str">
            <v xml:space="preserve">- </v>
          </cell>
          <cell r="AP193" t="str">
            <v xml:space="preserve">- </v>
          </cell>
          <cell r="AQ193" t="str">
            <v xml:space="preserve">- </v>
          </cell>
          <cell r="AR193" t="str">
            <v xml:space="preserve">- </v>
          </cell>
          <cell r="AS193" t="str">
            <v xml:space="preserve">- </v>
          </cell>
          <cell r="AT193" t="str">
            <v xml:space="preserve">- </v>
          </cell>
          <cell r="AU193" t="str">
            <v xml:space="preserve">- </v>
          </cell>
          <cell r="AV193" t="str">
            <v xml:space="preserve">- </v>
          </cell>
          <cell r="AW193" t="str">
            <v xml:space="preserve">- </v>
          </cell>
          <cell r="AX193" t="str">
            <v xml:space="preserve">- </v>
          </cell>
          <cell r="AY193" t="str">
            <v xml:space="preserve">- </v>
          </cell>
          <cell r="AZ193" t="str">
            <v xml:space="preserve">- </v>
          </cell>
          <cell r="BA193" t="str">
            <v xml:space="preserve">- </v>
          </cell>
          <cell r="BB193" t="str">
            <v xml:space="preserve">- </v>
          </cell>
          <cell r="BC193" t="str">
            <v xml:space="preserve">- </v>
          </cell>
          <cell r="BD193" t="str">
            <v/>
          </cell>
          <cell r="BE193" t="str">
            <v xml:space="preserve">- </v>
          </cell>
          <cell r="BF193" t="str">
            <v/>
          </cell>
          <cell r="BG193" t="str">
            <v xml:space="preserve">- </v>
          </cell>
        </row>
        <row r="194">
          <cell r="A194">
            <v>194</v>
          </cell>
          <cell r="E194" t="str">
            <v>(政府系）</v>
          </cell>
          <cell r="F194" t="str">
            <v>単体</v>
          </cell>
          <cell r="G194" t="str">
            <v>短信有報Disclo</v>
          </cell>
          <cell r="H194" t="str">
            <v>百万円</v>
          </cell>
          <cell r="I194"/>
          <cell r="J194" t="str">
            <v/>
          </cell>
          <cell r="K194" t="str">
            <v>特定投資剰余金</v>
          </cell>
          <cell r="L194" t="str">
            <v xml:space="preserve">- </v>
          </cell>
          <cell r="M194" t="str">
            <v xml:space="preserve">- </v>
          </cell>
          <cell r="N194" t="str">
            <v xml:space="preserve">- </v>
          </cell>
          <cell r="O194" t="str">
            <v xml:space="preserve">- </v>
          </cell>
          <cell r="P194" t="str">
            <v xml:space="preserve">- </v>
          </cell>
          <cell r="Q194" t="str">
            <v xml:space="preserve">- </v>
          </cell>
          <cell r="R194" t="str">
            <v xml:space="preserve">- </v>
          </cell>
          <cell r="S194" t="str">
            <v xml:space="preserve">- </v>
          </cell>
          <cell r="T194" t="str">
            <v xml:space="preserve">- </v>
          </cell>
          <cell r="U194" t="str">
            <v/>
          </cell>
          <cell r="V194" t="str">
            <v xml:space="preserve">- </v>
          </cell>
          <cell r="W194" t="str">
            <v xml:space="preserve">- </v>
          </cell>
          <cell r="X194" t="str">
            <v xml:space="preserve">- </v>
          </cell>
          <cell r="Y194" t="str">
            <v xml:space="preserve">- </v>
          </cell>
          <cell r="Z194" t="str">
            <v xml:space="preserve">- </v>
          </cell>
          <cell r="AA194" t="str">
            <v xml:space="preserve">- </v>
          </cell>
          <cell r="AB194" t="str">
            <v xml:space="preserve">- </v>
          </cell>
          <cell r="AC194" t="str">
            <v xml:space="preserve">- </v>
          </cell>
          <cell r="AD194" t="str">
            <v xml:space="preserve">- </v>
          </cell>
          <cell r="AE194" t="str">
            <v/>
          </cell>
          <cell r="AF194" t="str">
            <v xml:space="preserve">- </v>
          </cell>
          <cell r="AG194" t="str">
            <v xml:space="preserve">- </v>
          </cell>
          <cell r="AH194" t="str">
            <v xml:space="preserve">- </v>
          </cell>
          <cell r="AI194" t="str">
            <v xml:space="preserve">- </v>
          </cell>
          <cell r="AJ194" t="str">
            <v/>
          </cell>
          <cell r="AK194" t="str">
            <v/>
          </cell>
          <cell r="AL194" t="str">
            <v/>
          </cell>
          <cell r="AM194" t="str">
            <v xml:space="preserve">- </v>
          </cell>
          <cell r="AN194" t="str">
            <v xml:space="preserve">- </v>
          </cell>
          <cell r="AO194" t="str">
            <v xml:space="preserve">- </v>
          </cell>
          <cell r="AP194" t="str">
            <v xml:space="preserve">- </v>
          </cell>
          <cell r="AQ194" t="str">
            <v xml:space="preserve">- </v>
          </cell>
          <cell r="AR194" t="str">
            <v xml:space="preserve">- </v>
          </cell>
          <cell r="AS194" t="str">
            <v xml:space="preserve">- </v>
          </cell>
          <cell r="AT194" t="str">
            <v xml:space="preserve">- </v>
          </cell>
          <cell r="AU194" t="str">
            <v xml:space="preserve">- </v>
          </cell>
          <cell r="AV194" t="str">
            <v xml:space="preserve">- </v>
          </cell>
          <cell r="AW194" t="str">
            <v xml:space="preserve">- </v>
          </cell>
          <cell r="AX194" t="str">
            <v xml:space="preserve">- </v>
          </cell>
          <cell r="AY194" t="str">
            <v xml:space="preserve">- </v>
          </cell>
          <cell r="AZ194" t="str">
            <v xml:space="preserve">- </v>
          </cell>
          <cell r="BA194" t="str">
            <v xml:space="preserve">- </v>
          </cell>
          <cell r="BB194" t="str">
            <v xml:space="preserve">- </v>
          </cell>
          <cell r="BC194" t="str">
            <v xml:space="preserve">- </v>
          </cell>
          <cell r="BD194" t="str">
            <v/>
          </cell>
          <cell r="BE194" t="str">
            <v xml:space="preserve">- </v>
          </cell>
          <cell r="BF194" t="str">
            <v/>
          </cell>
          <cell r="BG194" t="str">
            <v xml:space="preserve">- </v>
          </cell>
        </row>
        <row r="195">
          <cell r="A195">
            <v>195</v>
          </cell>
          <cell r="B195"/>
          <cell r="C195"/>
          <cell r="D195"/>
          <cell r="E195" t="str">
            <v/>
          </cell>
          <cell r="F195" t="str">
            <v>単体</v>
          </cell>
          <cell r="G195" t="str">
            <v>短信有報Disclo</v>
          </cell>
          <cell r="H195" t="str">
            <v>百万円</v>
          </cell>
          <cell r="I195"/>
          <cell r="J195" t="str">
            <v/>
          </cell>
          <cell r="K195" t="str">
            <v>資本剰余金</v>
          </cell>
          <cell r="L195">
            <v>644913</v>
          </cell>
          <cell r="M195">
            <v>50015</v>
          </cell>
          <cell r="N195">
            <v>40582</v>
          </cell>
          <cell r="O195">
            <v>4989</v>
          </cell>
          <cell r="P195">
            <v>11039</v>
          </cell>
          <cell r="Q195">
            <v>1783</v>
          </cell>
          <cell r="R195">
            <v>1294</v>
          </cell>
          <cell r="S195">
            <v>17500</v>
          </cell>
          <cell r="T195">
            <v>26150</v>
          </cell>
          <cell r="U195" t="str">
            <v/>
          </cell>
          <cell r="V195">
            <v>39704</v>
          </cell>
          <cell r="W195">
            <v>24600</v>
          </cell>
          <cell r="X195">
            <v>24000</v>
          </cell>
          <cell r="Y195">
            <v>5101</v>
          </cell>
          <cell r="Z195">
            <v>8208</v>
          </cell>
          <cell r="AA195">
            <v>9681</v>
          </cell>
          <cell r="AB195">
            <v>6074</v>
          </cell>
          <cell r="AC195">
            <v>3266</v>
          </cell>
          <cell r="AD195">
            <v>0</v>
          </cell>
          <cell r="AE195" t="str">
            <v/>
          </cell>
          <cell r="AF195">
            <v>13834</v>
          </cell>
          <cell r="AG195">
            <v>18645</v>
          </cell>
          <cell r="AH195">
            <v>23219</v>
          </cell>
          <cell r="AI195" t="str">
            <v xml:space="preserve">- </v>
          </cell>
          <cell r="AJ195" t="str">
            <v/>
          </cell>
          <cell r="AK195" t="str">
            <v/>
          </cell>
          <cell r="AL195" t="str">
            <v/>
          </cell>
          <cell r="AM195">
            <v>62109</v>
          </cell>
          <cell r="AN195">
            <v>7722</v>
          </cell>
          <cell r="AO195">
            <v>22553</v>
          </cell>
          <cell r="AP195">
            <v>45365</v>
          </cell>
          <cell r="AQ195">
            <v>20071</v>
          </cell>
          <cell r="AR195">
            <v>17314</v>
          </cell>
          <cell r="AS195">
            <v>11430</v>
          </cell>
          <cell r="AT195">
            <v>15502</v>
          </cell>
          <cell r="AU195">
            <v>10309</v>
          </cell>
          <cell r="AV195">
            <v>2703</v>
          </cell>
          <cell r="AW195">
            <v>1259</v>
          </cell>
          <cell r="AX195">
            <v>5963</v>
          </cell>
          <cell r="AY195">
            <v>57694</v>
          </cell>
          <cell r="AZ195">
            <v>19349</v>
          </cell>
          <cell r="BA195">
            <v>7344</v>
          </cell>
          <cell r="BB195">
            <v>5323</v>
          </cell>
          <cell r="BC195">
            <v>3219</v>
          </cell>
          <cell r="BD195" t="str">
            <v/>
          </cell>
          <cell r="BE195" t="str">
            <v xml:space="preserve">- </v>
          </cell>
          <cell r="BF195" t="str">
            <v/>
          </cell>
          <cell r="BG195" t="str">
            <v xml:space="preserve">- </v>
          </cell>
        </row>
        <row r="196">
          <cell r="A196">
            <v>196</v>
          </cell>
          <cell r="E196" t="str">
            <v/>
          </cell>
          <cell r="F196"/>
          <cell r="G196"/>
          <cell r="H196"/>
          <cell r="I196"/>
          <cell r="J196" t="str">
            <v/>
          </cell>
          <cell r="K196" t="str">
            <v>資本準備金</v>
          </cell>
          <cell r="L196">
            <v>502758</v>
          </cell>
          <cell r="M196">
            <v>50001</v>
          </cell>
          <cell r="N196">
            <v>34183</v>
          </cell>
          <cell r="O196">
            <v>4989</v>
          </cell>
          <cell r="P196">
            <v>11039</v>
          </cell>
          <cell r="Q196">
            <v>555</v>
          </cell>
          <cell r="R196">
            <v>1294</v>
          </cell>
          <cell r="S196">
            <v>17500</v>
          </cell>
          <cell r="T196">
            <v>26150</v>
          </cell>
          <cell r="U196" t="str">
            <v/>
          </cell>
          <cell r="V196">
            <v>39704</v>
          </cell>
          <cell r="W196">
            <v>24600</v>
          </cell>
          <cell r="X196">
            <v>24000</v>
          </cell>
          <cell r="Y196">
            <v>5101</v>
          </cell>
          <cell r="Z196">
            <v>8208</v>
          </cell>
          <cell r="AA196">
            <v>9681</v>
          </cell>
          <cell r="AB196">
            <v>6074</v>
          </cell>
          <cell r="AC196">
            <v>2756</v>
          </cell>
          <cell r="AD196">
            <v>0</v>
          </cell>
          <cell r="AE196" t="str">
            <v/>
          </cell>
          <cell r="AF196">
            <v>13834</v>
          </cell>
          <cell r="AG196">
            <v>18645</v>
          </cell>
          <cell r="AH196">
            <v>23219</v>
          </cell>
          <cell r="AI196" t="str">
            <v xml:space="preserve">- </v>
          </cell>
          <cell r="AJ196" t="str">
            <v/>
          </cell>
          <cell r="AK196" t="str">
            <v/>
          </cell>
          <cell r="AL196" t="str">
            <v/>
          </cell>
          <cell r="AM196">
            <v>39931</v>
          </cell>
          <cell r="AN196">
            <v>7722</v>
          </cell>
          <cell r="AO196">
            <v>12640</v>
          </cell>
          <cell r="AP196">
            <v>10000</v>
          </cell>
          <cell r="AQ196">
            <v>20071</v>
          </cell>
          <cell r="AR196">
            <v>12651</v>
          </cell>
          <cell r="AS196">
            <v>11430</v>
          </cell>
          <cell r="AT196">
            <v>15502</v>
          </cell>
          <cell r="AU196">
            <v>7651</v>
          </cell>
          <cell r="AV196">
            <v>2703</v>
          </cell>
          <cell r="AW196">
            <v>1259</v>
          </cell>
          <cell r="AX196">
            <v>3500</v>
          </cell>
          <cell r="AY196">
            <v>10000</v>
          </cell>
          <cell r="AZ196">
            <v>11352</v>
          </cell>
          <cell r="BA196">
            <v>7344</v>
          </cell>
          <cell r="BB196">
            <v>4250</v>
          </cell>
          <cell r="BC196">
            <v>3219</v>
          </cell>
          <cell r="BD196" t="str">
            <v/>
          </cell>
          <cell r="BE196" t="str">
            <v xml:space="preserve">- </v>
          </cell>
          <cell r="BF196" t="str">
            <v/>
          </cell>
          <cell r="BG196" t="str">
            <v xml:space="preserve">- </v>
          </cell>
        </row>
        <row r="197">
          <cell r="A197">
            <v>197</v>
          </cell>
          <cell r="B197"/>
          <cell r="C197"/>
          <cell r="D197"/>
          <cell r="E197" t="str">
            <v/>
          </cell>
          <cell r="F197"/>
          <cell r="G197"/>
          <cell r="H197"/>
          <cell r="I197"/>
          <cell r="J197" t="str">
            <v/>
          </cell>
          <cell r="K197" t="str">
            <v>その他資本剰余金</v>
          </cell>
          <cell r="L197">
            <v>142152</v>
          </cell>
          <cell r="M197">
            <v>14</v>
          </cell>
          <cell r="N197">
            <v>6399</v>
          </cell>
          <cell r="O197">
            <v>0</v>
          </cell>
          <cell r="P197" t="str">
            <v xml:space="preserve">- </v>
          </cell>
          <cell r="Q197">
            <v>1228</v>
          </cell>
          <cell r="R197" t="str">
            <v xml:space="preserve">- </v>
          </cell>
          <cell r="S197" t="str">
            <v xml:space="preserve">- </v>
          </cell>
          <cell r="T197" t="str">
            <v xml:space="preserve">- </v>
          </cell>
          <cell r="U197" t="str">
            <v/>
          </cell>
          <cell r="V197" t="str">
            <v xml:space="preserve">- </v>
          </cell>
          <cell r="W197" t="str">
            <v xml:space="preserve">- </v>
          </cell>
          <cell r="X197" t="str">
            <v xml:space="preserve">- </v>
          </cell>
          <cell r="Y197" t="str">
            <v xml:space="preserve">- </v>
          </cell>
          <cell r="Z197" t="str">
            <v xml:space="preserve">- </v>
          </cell>
          <cell r="AA197" t="str">
            <v xml:space="preserve">- </v>
          </cell>
          <cell r="AB197" t="str">
            <v xml:space="preserve">- </v>
          </cell>
          <cell r="AC197">
            <v>509</v>
          </cell>
          <cell r="AD197" t="str">
            <v xml:space="preserve">- </v>
          </cell>
          <cell r="AE197" t="str">
            <v/>
          </cell>
          <cell r="AF197" t="str">
            <v xml:space="preserve">- </v>
          </cell>
          <cell r="AG197" t="str">
            <v xml:space="preserve">- </v>
          </cell>
          <cell r="AH197" t="str">
            <v xml:space="preserve">- </v>
          </cell>
          <cell r="AI197" t="str">
            <v xml:space="preserve">- </v>
          </cell>
          <cell r="AJ197" t="str">
            <v/>
          </cell>
          <cell r="AK197" t="str">
            <v/>
          </cell>
          <cell r="AL197" t="str">
            <v/>
          </cell>
          <cell r="AM197">
            <v>22177</v>
          </cell>
          <cell r="AN197" t="str">
            <v xml:space="preserve">- </v>
          </cell>
          <cell r="AO197">
            <v>9913</v>
          </cell>
          <cell r="AP197">
            <v>35365</v>
          </cell>
          <cell r="AQ197" t="str">
            <v xml:space="preserve">- </v>
          </cell>
          <cell r="AR197">
            <v>4662</v>
          </cell>
          <cell r="AS197" t="str">
            <v xml:space="preserve">- </v>
          </cell>
          <cell r="AT197" t="str">
            <v xml:space="preserve">- </v>
          </cell>
          <cell r="AU197">
            <v>2658</v>
          </cell>
          <cell r="AV197" t="str">
            <v xml:space="preserve">- </v>
          </cell>
          <cell r="AW197" t="str">
            <v xml:space="preserve">- </v>
          </cell>
          <cell r="AX197">
            <v>2463</v>
          </cell>
          <cell r="AY197">
            <v>47694</v>
          </cell>
          <cell r="AZ197">
            <v>7997</v>
          </cell>
          <cell r="BA197" t="str">
            <v xml:space="preserve">- </v>
          </cell>
          <cell r="BB197">
            <v>1073</v>
          </cell>
          <cell r="BC197" t="str">
            <v xml:space="preserve">- </v>
          </cell>
          <cell r="BD197" t="str">
            <v/>
          </cell>
          <cell r="BE197" t="str">
            <v xml:space="preserve">- </v>
          </cell>
          <cell r="BF197" t="str">
            <v/>
          </cell>
          <cell r="BG197" t="str">
            <v xml:space="preserve">- </v>
          </cell>
        </row>
        <row r="198">
          <cell r="A198">
            <v>198</v>
          </cell>
          <cell r="B198"/>
          <cell r="C198"/>
          <cell r="D198"/>
          <cell r="E198" t="str">
            <v/>
          </cell>
          <cell r="F198" t="str">
            <v>単体</v>
          </cell>
          <cell r="G198" t="str">
            <v>短信有報Disclo</v>
          </cell>
          <cell r="H198" t="str">
            <v>百万円</v>
          </cell>
          <cell r="I198"/>
          <cell r="J198" t="str">
            <v/>
          </cell>
          <cell r="K198" t="str">
            <v>利益剰余金</v>
          </cell>
          <cell r="L198">
            <v>2051095</v>
          </cell>
          <cell r="M198">
            <v>190915</v>
          </cell>
          <cell r="N198">
            <v>-22277</v>
          </cell>
          <cell r="O198">
            <v>54394</v>
          </cell>
          <cell r="P198">
            <v>18533</v>
          </cell>
          <cell r="Q198">
            <v>8790</v>
          </cell>
          <cell r="R198">
            <v>23354</v>
          </cell>
          <cell r="S198">
            <v>71939</v>
          </cell>
          <cell r="T198">
            <v>117228</v>
          </cell>
          <cell r="U198" t="str">
            <v/>
          </cell>
          <cell r="V198">
            <v>194379</v>
          </cell>
          <cell r="W198">
            <v>54577</v>
          </cell>
          <cell r="X198">
            <v>116803</v>
          </cell>
          <cell r="Y198">
            <v>15057</v>
          </cell>
          <cell r="Z198">
            <v>56426</v>
          </cell>
          <cell r="AA198">
            <v>2211</v>
          </cell>
          <cell r="AB198">
            <v>83410</v>
          </cell>
          <cell r="AC198">
            <v>976</v>
          </cell>
          <cell r="AD198">
            <v>48294</v>
          </cell>
          <cell r="AE198" t="str">
            <v/>
          </cell>
          <cell r="AF198">
            <v>142794</v>
          </cell>
          <cell r="AG198">
            <v>157359</v>
          </cell>
          <cell r="AH198">
            <v>20848</v>
          </cell>
          <cell r="AI198" t="str">
            <v xml:space="preserve">- </v>
          </cell>
          <cell r="AJ198" t="str">
            <v/>
          </cell>
          <cell r="AK198" t="str">
            <v/>
          </cell>
          <cell r="AL198" t="str">
            <v/>
          </cell>
          <cell r="AM198">
            <v>64609</v>
          </cell>
          <cell r="AN198">
            <v>7167</v>
          </cell>
          <cell r="AO198">
            <v>16634</v>
          </cell>
          <cell r="AP198">
            <v>103026</v>
          </cell>
          <cell r="AQ198">
            <v>38964</v>
          </cell>
          <cell r="AR198">
            <v>107951</v>
          </cell>
          <cell r="AS198">
            <v>98905</v>
          </cell>
          <cell r="AT198">
            <v>84537</v>
          </cell>
          <cell r="AU198">
            <v>27710</v>
          </cell>
          <cell r="AV198">
            <v>16783</v>
          </cell>
          <cell r="AW198">
            <v>10941</v>
          </cell>
          <cell r="AX198">
            <v>4035</v>
          </cell>
          <cell r="AY198">
            <v>27997</v>
          </cell>
          <cell r="AZ198">
            <v>9441</v>
          </cell>
          <cell r="BA198">
            <v>21290</v>
          </cell>
          <cell r="BB198">
            <v>18635</v>
          </cell>
          <cell r="BC198">
            <v>36460</v>
          </cell>
          <cell r="BD198" t="str">
            <v/>
          </cell>
          <cell r="BE198" t="str">
            <v xml:space="preserve">- </v>
          </cell>
          <cell r="BF198" t="str">
            <v/>
          </cell>
          <cell r="BG198" t="str">
            <v xml:space="preserve">- </v>
          </cell>
        </row>
        <row r="199">
          <cell r="A199">
            <v>199</v>
          </cell>
          <cell r="B199"/>
          <cell r="C199"/>
          <cell r="D199"/>
          <cell r="E199" t="str">
            <v/>
          </cell>
          <cell r="F199"/>
          <cell r="G199"/>
          <cell r="H199"/>
          <cell r="I199"/>
          <cell r="J199" t="str">
            <v/>
          </cell>
          <cell r="K199" t="str">
            <v>利益準備金</v>
          </cell>
          <cell r="L199">
            <v>103949</v>
          </cell>
          <cell r="M199">
            <v>9546</v>
          </cell>
          <cell r="N199" t="str">
            <v xml:space="preserve">- </v>
          </cell>
          <cell r="O199">
            <v>3500</v>
          </cell>
          <cell r="P199">
            <v>573</v>
          </cell>
          <cell r="Q199">
            <v>492</v>
          </cell>
          <cell r="R199">
            <v>1021</v>
          </cell>
          <cell r="S199">
            <v>3638</v>
          </cell>
          <cell r="T199">
            <v>1745</v>
          </cell>
          <cell r="U199" t="str">
            <v/>
          </cell>
          <cell r="V199">
            <v>10055</v>
          </cell>
          <cell r="W199">
            <v>1904</v>
          </cell>
          <cell r="X199">
            <v>2000</v>
          </cell>
          <cell r="Y199">
            <v>1090</v>
          </cell>
          <cell r="Z199">
            <v>1791</v>
          </cell>
          <cell r="AA199">
            <v>3426</v>
          </cell>
          <cell r="AB199">
            <v>4108</v>
          </cell>
          <cell r="AC199" t="str">
            <v xml:space="preserve">- </v>
          </cell>
          <cell r="AD199">
            <v>2000</v>
          </cell>
          <cell r="AE199" t="str">
            <v/>
          </cell>
          <cell r="AF199">
            <v>5392</v>
          </cell>
          <cell r="AG199">
            <v>8029</v>
          </cell>
          <cell r="AH199">
            <v>4643</v>
          </cell>
          <cell r="AI199" t="str">
            <v xml:space="preserve">- </v>
          </cell>
          <cell r="AJ199" t="str">
            <v/>
          </cell>
          <cell r="AK199" t="str">
            <v/>
          </cell>
          <cell r="AL199" t="str">
            <v/>
          </cell>
          <cell r="AM199">
            <v>53</v>
          </cell>
          <cell r="AN199">
            <v>43</v>
          </cell>
          <cell r="AO199">
            <v>1773</v>
          </cell>
          <cell r="AP199">
            <v>11612</v>
          </cell>
          <cell r="AQ199">
            <v>2266</v>
          </cell>
          <cell r="AR199">
            <v>2280</v>
          </cell>
          <cell r="AS199">
            <v>2674</v>
          </cell>
          <cell r="AT199">
            <v>5864</v>
          </cell>
          <cell r="AU199">
            <v>1363</v>
          </cell>
          <cell r="AV199">
            <v>1396</v>
          </cell>
          <cell r="AW199">
            <v>1007</v>
          </cell>
          <cell r="AX199">
            <v>244</v>
          </cell>
          <cell r="AY199" t="str">
            <v xml:space="preserve">- </v>
          </cell>
          <cell r="AZ199">
            <v>1208</v>
          </cell>
          <cell r="BA199">
            <v>1188</v>
          </cell>
          <cell r="BB199">
            <v>1488</v>
          </cell>
          <cell r="BC199">
            <v>4537</v>
          </cell>
          <cell r="BD199" t="str">
            <v/>
          </cell>
          <cell r="BE199" t="str">
            <v xml:space="preserve">- </v>
          </cell>
          <cell r="BF199" t="str">
            <v/>
          </cell>
          <cell r="BG199" t="str">
            <v xml:space="preserve">- </v>
          </cell>
        </row>
        <row r="200">
          <cell r="A200">
            <v>200</v>
          </cell>
          <cell r="B200"/>
          <cell r="C200"/>
          <cell r="D200"/>
          <cell r="E200" t="str">
            <v/>
          </cell>
          <cell r="F200"/>
          <cell r="G200"/>
          <cell r="H200"/>
          <cell r="I200"/>
          <cell r="J200" t="str">
            <v/>
          </cell>
          <cell r="K200" t="str">
            <v>その他利益剰余金</v>
          </cell>
          <cell r="L200">
            <v>1947134</v>
          </cell>
          <cell r="M200">
            <v>181368</v>
          </cell>
          <cell r="N200">
            <v>-22277</v>
          </cell>
          <cell r="O200">
            <v>50893</v>
          </cell>
          <cell r="P200">
            <v>17960</v>
          </cell>
          <cell r="Q200">
            <v>8298</v>
          </cell>
          <cell r="R200">
            <v>22332</v>
          </cell>
          <cell r="S200">
            <v>68301</v>
          </cell>
          <cell r="T200">
            <v>115483</v>
          </cell>
          <cell r="U200" t="str">
            <v/>
          </cell>
          <cell r="V200">
            <v>184324</v>
          </cell>
          <cell r="W200">
            <v>52673</v>
          </cell>
          <cell r="X200">
            <v>114803</v>
          </cell>
          <cell r="Y200">
            <v>13967</v>
          </cell>
          <cell r="Z200">
            <v>54635</v>
          </cell>
          <cell r="AA200">
            <v>-1214</v>
          </cell>
          <cell r="AB200">
            <v>79302</v>
          </cell>
          <cell r="AC200">
            <v>976</v>
          </cell>
          <cell r="AD200">
            <v>46293</v>
          </cell>
          <cell r="AE200" t="str">
            <v/>
          </cell>
          <cell r="AF200">
            <v>137402</v>
          </cell>
          <cell r="AG200">
            <v>149329</v>
          </cell>
          <cell r="AH200">
            <v>16205</v>
          </cell>
          <cell r="AI200" t="str">
            <v xml:space="preserve">- </v>
          </cell>
          <cell r="AJ200" t="str">
            <v/>
          </cell>
          <cell r="AK200" t="str">
            <v/>
          </cell>
          <cell r="AL200" t="str">
            <v/>
          </cell>
          <cell r="AM200">
            <v>64555</v>
          </cell>
          <cell r="AN200">
            <v>7124</v>
          </cell>
          <cell r="AO200">
            <v>14861</v>
          </cell>
          <cell r="AP200">
            <v>91413</v>
          </cell>
          <cell r="AQ200">
            <v>36697</v>
          </cell>
          <cell r="AR200">
            <v>105671</v>
          </cell>
          <cell r="AS200">
            <v>96230</v>
          </cell>
          <cell r="AT200">
            <v>78672</v>
          </cell>
          <cell r="AU200">
            <v>26346</v>
          </cell>
          <cell r="AV200">
            <v>15387</v>
          </cell>
          <cell r="AW200">
            <v>9934</v>
          </cell>
          <cell r="AX200">
            <v>3790</v>
          </cell>
          <cell r="AY200">
            <v>27997</v>
          </cell>
          <cell r="AZ200">
            <v>8233</v>
          </cell>
          <cell r="BA200">
            <v>20102</v>
          </cell>
          <cell r="BB200">
            <v>17147</v>
          </cell>
          <cell r="BC200">
            <v>31922</v>
          </cell>
          <cell r="BD200" t="str">
            <v/>
          </cell>
          <cell r="BE200" t="str">
            <v xml:space="preserve">- </v>
          </cell>
          <cell r="BF200" t="str">
            <v/>
          </cell>
          <cell r="BG200" t="str">
            <v xml:space="preserve">- </v>
          </cell>
        </row>
        <row r="201">
          <cell r="A201">
            <v>201</v>
          </cell>
          <cell r="B201"/>
          <cell r="C201"/>
          <cell r="D201"/>
          <cell r="E201" t="str">
            <v/>
          </cell>
          <cell r="F201"/>
          <cell r="G201"/>
          <cell r="H201"/>
          <cell r="I201"/>
          <cell r="J201" t="str">
            <v/>
          </cell>
          <cell r="K201" t="str">
            <v>目的別積立金 ※３</v>
          </cell>
          <cell r="L201">
            <v>8701</v>
          </cell>
          <cell r="M201">
            <v>904</v>
          </cell>
          <cell r="N201" t="str">
            <v xml:space="preserve">- </v>
          </cell>
          <cell r="O201">
            <v>207</v>
          </cell>
          <cell r="P201" t="str">
            <v xml:space="preserve">- </v>
          </cell>
          <cell r="Q201" t="str">
            <v xml:space="preserve">- </v>
          </cell>
          <cell r="R201" t="str">
            <v xml:space="preserve">- </v>
          </cell>
          <cell r="S201" t="str">
            <v xml:space="preserve">- </v>
          </cell>
          <cell r="T201" t="str">
            <v xml:space="preserve">- </v>
          </cell>
          <cell r="U201" t="str">
            <v/>
          </cell>
          <cell r="V201" t="str">
            <v xml:space="preserve">- </v>
          </cell>
          <cell r="W201" t="str">
            <v xml:space="preserve">- </v>
          </cell>
          <cell r="X201" t="str">
            <v xml:space="preserve">- </v>
          </cell>
          <cell r="Y201" t="str">
            <v xml:space="preserve">- </v>
          </cell>
          <cell r="Z201">
            <v>2</v>
          </cell>
          <cell r="AA201" t="str">
            <v xml:space="preserve">- </v>
          </cell>
          <cell r="AB201" t="str">
            <v xml:space="preserve">- </v>
          </cell>
          <cell r="AC201" t="str">
            <v xml:space="preserve">- </v>
          </cell>
          <cell r="AD201">
            <v>3750</v>
          </cell>
          <cell r="AE201" t="str">
            <v/>
          </cell>
          <cell r="AF201">
            <v>434</v>
          </cell>
          <cell r="AG201">
            <v>1620</v>
          </cell>
          <cell r="AH201">
            <v>323</v>
          </cell>
          <cell r="AI201" t="str">
            <v xml:space="preserve">- </v>
          </cell>
          <cell r="AJ201" t="str">
            <v/>
          </cell>
          <cell r="AK201" t="str">
            <v/>
          </cell>
          <cell r="AL201" t="str">
            <v/>
          </cell>
          <cell r="AM201" t="str">
            <v xml:space="preserve">- </v>
          </cell>
          <cell r="AN201" t="str">
            <v xml:space="preserve">- </v>
          </cell>
          <cell r="AO201">
            <v>163</v>
          </cell>
          <cell r="AP201" t="str">
            <v xml:space="preserve">- </v>
          </cell>
          <cell r="AQ201" t="str">
            <v xml:space="preserve">- </v>
          </cell>
          <cell r="AR201">
            <v>86</v>
          </cell>
          <cell r="AS201">
            <v>20</v>
          </cell>
          <cell r="AT201">
            <v>31</v>
          </cell>
          <cell r="AU201">
            <v>237</v>
          </cell>
          <cell r="AV201">
            <v>504</v>
          </cell>
          <cell r="AW201" t="str">
            <v xml:space="preserve">- </v>
          </cell>
          <cell r="AX201" t="str">
            <v xml:space="preserve">- </v>
          </cell>
          <cell r="AY201" t="str">
            <v xml:space="preserve">- </v>
          </cell>
          <cell r="AZ201" t="str">
            <v xml:space="preserve">- </v>
          </cell>
          <cell r="BA201" t="str">
            <v xml:space="preserve">- </v>
          </cell>
          <cell r="BB201" t="str">
            <v xml:space="preserve">- </v>
          </cell>
          <cell r="BC201">
            <v>420</v>
          </cell>
          <cell r="BD201" t="str">
            <v/>
          </cell>
          <cell r="BE201" t="str">
            <v xml:space="preserve">- </v>
          </cell>
          <cell r="BF201" t="str">
            <v/>
          </cell>
          <cell r="BG201" t="str">
            <v xml:space="preserve">- </v>
          </cell>
        </row>
        <row r="202">
          <cell r="A202">
            <v>202</v>
          </cell>
          <cell r="B202"/>
          <cell r="C202"/>
          <cell r="D202"/>
          <cell r="E202" t="str">
            <v/>
          </cell>
          <cell r="F202"/>
          <cell r="G202"/>
          <cell r="H202"/>
          <cell r="I202"/>
          <cell r="J202" t="str">
            <v/>
          </cell>
          <cell r="K202" t="str">
            <v>（以下、個別行明細）</v>
          </cell>
          <cell r="L202" t="str">
            <v/>
          </cell>
          <cell r="M202" t="str">
            <v>固定資産圧縮積立金</v>
          </cell>
          <cell r="N202" t="str">
            <v xml:space="preserve">- </v>
          </cell>
          <cell r="O202" t="str">
            <v>圧縮積立金</v>
          </cell>
          <cell r="P202" t="str">
            <v xml:space="preserve">- </v>
          </cell>
          <cell r="Q202" t="str">
            <v xml:space="preserve">- </v>
          </cell>
          <cell r="R202" t="str">
            <v xml:space="preserve">- </v>
          </cell>
          <cell r="S202" t="str">
            <v xml:space="preserve">- </v>
          </cell>
          <cell r="T202" t="str">
            <v xml:space="preserve">- </v>
          </cell>
          <cell r="U202" t="str">
            <v/>
          </cell>
          <cell r="V202" t="str">
            <v xml:space="preserve">- </v>
          </cell>
          <cell r="W202" t="str">
            <v xml:space="preserve">- </v>
          </cell>
          <cell r="X202" t="str">
            <v xml:space="preserve">- </v>
          </cell>
          <cell r="Y202" t="str">
            <v xml:space="preserve">- </v>
          </cell>
          <cell r="Z202" t="str">
            <v>固定資産圧縮積立金</v>
          </cell>
          <cell r="AA202" t="str">
            <v xml:space="preserve">- </v>
          </cell>
          <cell r="AB202" t="str">
            <v xml:space="preserve">- </v>
          </cell>
          <cell r="AC202" t="str">
            <v xml:space="preserve">- </v>
          </cell>
          <cell r="AD202" t="str">
            <v>役員退職積立金</v>
          </cell>
          <cell r="AE202" t="str">
            <v/>
          </cell>
          <cell r="AF202" t="str">
            <v>買換資産圧縮積立金</v>
          </cell>
          <cell r="AG202" t="str">
            <v>買換資産圧縮積立金</v>
          </cell>
          <cell r="AH202" t="str">
            <v>固定資産圧縮積立金</v>
          </cell>
          <cell r="AI202" t="str">
            <v xml:space="preserve">- </v>
          </cell>
          <cell r="AJ202" t="str">
            <v/>
          </cell>
          <cell r="AK202" t="str">
            <v/>
          </cell>
          <cell r="AL202" t="str">
            <v/>
          </cell>
          <cell r="AM202" t="str">
            <v xml:space="preserve">- </v>
          </cell>
          <cell r="AN202" t="str">
            <v xml:space="preserve">- </v>
          </cell>
          <cell r="AO202" t="str">
            <v>不動産圧縮積立金</v>
          </cell>
          <cell r="AP202" t="str">
            <v xml:space="preserve">- </v>
          </cell>
          <cell r="AQ202" t="str">
            <v xml:space="preserve">- </v>
          </cell>
          <cell r="AR202" t="str">
            <v>圧縮積立金</v>
          </cell>
          <cell r="AS202" t="str">
            <v>圧縮積立金</v>
          </cell>
          <cell r="AT202" t="str">
            <v>固定資産圧縮積立金</v>
          </cell>
          <cell r="AU202" t="str">
            <v>圧縮記帳積立金</v>
          </cell>
          <cell r="AV202" t="str">
            <v>固定資産圧縮積立金</v>
          </cell>
          <cell r="AW202" t="str">
            <v xml:space="preserve">- </v>
          </cell>
          <cell r="AX202" t="str">
            <v xml:space="preserve">- </v>
          </cell>
          <cell r="AY202" t="str">
            <v xml:space="preserve">- </v>
          </cell>
          <cell r="AZ202" t="str">
            <v xml:space="preserve">- </v>
          </cell>
          <cell r="BA202" t="str">
            <v xml:space="preserve">- </v>
          </cell>
          <cell r="BB202" t="str">
            <v xml:space="preserve">- </v>
          </cell>
          <cell r="BC202" t="str">
            <v>圧縮記帳積立金</v>
          </cell>
          <cell r="BD202" t="str">
            <v/>
          </cell>
          <cell r="BE202" t="str">
            <v xml:space="preserve">- </v>
          </cell>
          <cell r="BF202" t="str">
            <v/>
          </cell>
          <cell r="BG202" t="str">
            <v xml:space="preserve">- </v>
          </cell>
        </row>
        <row r="203">
          <cell r="A203">
            <v>203</v>
          </cell>
          <cell r="B203"/>
          <cell r="C203"/>
          <cell r="D203"/>
          <cell r="E203" t="str">
            <v/>
          </cell>
          <cell r="F203"/>
          <cell r="G203"/>
          <cell r="H203"/>
          <cell r="I203"/>
          <cell r="J203" t="str">
            <v/>
          </cell>
          <cell r="K203" t="str">
            <v/>
          </cell>
          <cell r="L203" t="str">
            <v/>
          </cell>
          <cell r="M203">
            <v>904</v>
          </cell>
          <cell r="N203" t="str">
            <v xml:space="preserve">- </v>
          </cell>
          <cell r="O203">
            <v>207</v>
          </cell>
          <cell r="P203" t="str">
            <v xml:space="preserve">- </v>
          </cell>
          <cell r="Q203" t="str">
            <v xml:space="preserve">- </v>
          </cell>
          <cell r="R203" t="str">
            <v xml:space="preserve">- </v>
          </cell>
          <cell r="S203" t="str">
            <v xml:space="preserve">- </v>
          </cell>
          <cell r="T203" t="str">
            <v xml:space="preserve">- </v>
          </cell>
          <cell r="U203" t="str">
            <v/>
          </cell>
          <cell r="V203" t="str">
            <v xml:space="preserve">- </v>
          </cell>
          <cell r="W203" t="str">
            <v xml:space="preserve">- </v>
          </cell>
          <cell r="X203" t="str">
            <v xml:space="preserve">- </v>
          </cell>
          <cell r="Y203" t="str">
            <v xml:space="preserve">- </v>
          </cell>
          <cell r="Z203">
            <v>2</v>
          </cell>
          <cell r="AA203" t="str">
            <v xml:space="preserve">- </v>
          </cell>
          <cell r="AB203" t="str">
            <v xml:space="preserve">- </v>
          </cell>
          <cell r="AC203" t="str">
            <v xml:space="preserve">- </v>
          </cell>
          <cell r="AD203">
            <v>1000</v>
          </cell>
          <cell r="AE203" t="str">
            <v/>
          </cell>
          <cell r="AF203">
            <v>434</v>
          </cell>
          <cell r="AG203">
            <v>1620</v>
          </cell>
          <cell r="AH203">
            <v>323</v>
          </cell>
          <cell r="AI203" t="str">
            <v xml:space="preserve">- </v>
          </cell>
          <cell r="AJ203" t="str">
            <v/>
          </cell>
          <cell r="AK203" t="str">
            <v/>
          </cell>
          <cell r="AL203" t="str">
            <v/>
          </cell>
          <cell r="AM203" t="str">
            <v xml:space="preserve">- </v>
          </cell>
          <cell r="AN203" t="str">
            <v xml:space="preserve">- </v>
          </cell>
          <cell r="AO203">
            <v>163</v>
          </cell>
          <cell r="AP203" t="str">
            <v xml:space="preserve">- </v>
          </cell>
          <cell r="AQ203" t="str">
            <v xml:space="preserve">- </v>
          </cell>
          <cell r="AR203">
            <v>86</v>
          </cell>
          <cell r="AS203">
            <v>20</v>
          </cell>
          <cell r="AT203">
            <v>31</v>
          </cell>
          <cell r="AU203">
            <v>237</v>
          </cell>
          <cell r="AV203">
            <v>504</v>
          </cell>
          <cell r="AW203" t="str">
            <v xml:space="preserve">- </v>
          </cell>
          <cell r="AX203" t="str">
            <v xml:space="preserve">- </v>
          </cell>
          <cell r="AY203" t="str">
            <v xml:space="preserve">- </v>
          </cell>
          <cell r="AZ203" t="str">
            <v xml:space="preserve">- </v>
          </cell>
          <cell r="BA203" t="str">
            <v xml:space="preserve">- </v>
          </cell>
          <cell r="BB203" t="str">
            <v xml:space="preserve">- </v>
          </cell>
          <cell r="BC203">
            <v>20</v>
          </cell>
          <cell r="BD203" t="str">
            <v/>
          </cell>
          <cell r="BE203" t="str">
            <v xml:space="preserve">- </v>
          </cell>
          <cell r="BF203" t="str">
            <v/>
          </cell>
          <cell r="BG203" t="str">
            <v xml:space="preserve">- </v>
          </cell>
        </row>
        <row r="204">
          <cell r="A204">
            <v>204</v>
          </cell>
          <cell r="B204"/>
          <cell r="C204"/>
          <cell r="D204"/>
          <cell r="E204" t="str">
            <v/>
          </cell>
          <cell r="F204"/>
          <cell r="G204"/>
          <cell r="H204"/>
          <cell r="I204"/>
          <cell r="J204" t="str">
            <v/>
          </cell>
          <cell r="K204" t="str">
            <v/>
          </cell>
          <cell r="L204" t="str">
            <v/>
          </cell>
          <cell r="M204" t="str">
            <v xml:space="preserve">- </v>
          </cell>
          <cell r="N204" t="str">
            <v xml:space="preserve">- </v>
          </cell>
          <cell r="O204" t="str">
            <v xml:space="preserve">- </v>
          </cell>
          <cell r="P204" t="str">
            <v xml:space="preserve">- </v>
          </cell>
          <cell r="Q204" t="str">
            <v xml:space="preserve">- </v>
          </cell>
          <cell r="R204" t="str">
            <v xml:space="preserve">- </v>
          </cell>
          <cell r="S204" t="str">
            <v xml:space="preserve">- </v>
          </cell>
          <cell r="T204" t="str">
            <v xml:space="preserve">- </v>
          </cell>
          <cell r="U204" t="str">
            <v/>
          </cell>
          <cell r="V204" t="str">
            <v xml:space="preserve">- </v>
          </cell>
          <cell r="W204" t="str">
            <v xml:space="preserve">- </v>
          </cell>
          <cell r="X204" t="str">
            <v xml:space="preserve">- </v>
          </cell>
          <cell r="Y204" t="str">
            <v xml:space="preserve">- </v>
          </cell>
          <cell r="Z204" t="str">
            <v xml:space="preserve">- </v>
          </cell>
          <cell r="AA204" t="str">
            <v xml:space="preserve">- </v>
          </cell>
          <cell r="AB204" t="str">
            <v xml:space="preserve">- </v>
          </cell>
          <cell r="AC204" t="str">
            <v xml:space="preserve">- </v>
          </cell>
          <cell r="AD204" t="str">
            <v>有価証券償却準備積立金</v>
          </cell>
          <cell r="AE204" t="str">
            <v/>
          </cell>
          <cell r="AF204" t="str">
            <v xml:space="preserve">- </v>
          </cell>
          <cell r="AG204" t="str">
            <v xml:space="preserve">- </v>
          </cell>
          <cell r="AH204" t="str">
            <v xml:space="preserve">- </v>
          </cell>
          <cell r="AI204" t="str">
            <v xml:space="preserve">- </v>
          </cell>
          <cell r="AJ204" t="str">
            <v/>
          </cell>
          <cell r="AK204" t="str">
            <v/>
          </cell>
          <cell r="AL204" t="str">
            <v/>
          </cell>
          <cell r="AM204" t="str">
            <v xml:space="preserve">- </v>
          </cell>
          <cell r="AN204" t="str">
            <v xml:space="preserve">- </v>
          </cell>
          <cell r="AO204" t="str">
            <v xml:space="preserve">- </v>
          </cell>
          <cell r="AP204" t="str">
            <v xml:space="preserve">- </v>
          </cell>
          <cell r="AQ204" t="str">
            <v xml:space="preserve">- </v>
          </cell>
          <cell r="AR204" t="str">
            <v xml:space="preserve">- </v>
          </cell>
          <cell r="AS204" t="str">
            <v xml:space="preserve">- </v>
          </cell>
          <cell r="AT204" t="str">
            <v xml:space="preserve">- </v>
          </cell>
          <cell r="AU204" t="str">
            <v xml:space="preserve">- </v>
          </cell>
          <cell r="AV204" t="str">
            <v xml:space="preserve">- </v>
          </cell>
          <cell r="AW204" t="str">
            <v xml:space="preserve">- </v>
          </cell>
          <cell r="AX204" t="str">
            <v xml:space="preserve">- </v>
          </cell>
          <cell r="AY204" t="str">
            <v xml:space="preserve">- </v>
          </cell>
          <cell r="AZ204" t="str">
            <v xml:space="preserve">- </v>
          </cell>
          <cell r="BA204" t="str">
            <v xml:space="preserve">- </v>
          </cell>
          <cell r="BB204" t="str">
            <v xml:space="preserve">- </v>
          </cell>
          <cell r="BC204" t="str">
            <v>事務機械化準備金</v>
          </cell>
          <cell r="BD204" t="str">
            <v/>
          </cell>
          <cell r="BE204" t="str">
            <v xml:space="preserve">- </v>
          </cell>
          <cell r="BF204" t="str">
            <v/>
          </cell>
          <cell r="BG204" t="str">
            <v xml:space="preserve">- </v>
          </cell>
        </row>
        <row r="205">
          <cell r="A205">
            <v>205</v>
          </cell>
          <cell r="B205"/>
          <cell r="C205"/>
          <cell r="D205"/>
          <cell r="E205" t="str">
            <v/>
          </cell>
          <cell r="F205"/>
          <cell r="G205"/>
          <cell r="H205"/>
          <cell r="I205"/>
          <cell r="J205" t="str">
            <v/>
          </cell>
          <cell r="K205" t="str">
            <v/>
          </cell>
          <cell r="L205" t="str">
            <v/>
          </cell>
          <cell r="M205" t="str">
            <v xml:space="preserve">- </v>
          </cell>
          <cell r="N205" t="str">
            <v xml:space="preserve">- </v>
          </cell>
          <cell r="O205" t="str">
            <v xml:space="preserve">- </v>
          </cell>
          <cell r="P205" t="str">
            <v xml:space="preserve">- </v>
          </cell>
          <cell r="Q205" t="str">
            <v xml:space="preserve">- </v>
          </cell>
          <cell r="R205" t="str">
            <v xml:space="preserve">- </v>
          </cell>
          <cell r="S205" t="str">
            <v xml:space="preserve">- </v>
          </cell>
          <cell r="T205" t="str">
            <v xml:space="preserve">- </v>
          </cell>
          <cell r="U205" t="str">
            <v/>
          </cell>
          <cell r="V205" t="str">
            <v xml:space="preserve">- </v>
          </cell>
          <cell r="W205" t="str">
            <v xml:space="preserve">- </v>
          </cell>
          <cell r="X205" t="str">
            <v xml:space="preserve">- </v>
          </cell>
          <cell r="Y205" t="str">
            <v xml:space="preserve">- </v>
          </cell>
          <cell r="Z205" t="str">
            <v xml:space="preserve">- </v>
          </cell>
          <cell r="AA205" t="str">
            <v xml:space="preserve">- </v>
          </cell>
          <cell r="AB205" t="str">
            <v xml:space="preserve">- </v>
          </cell>
          <cell r="AC205" t="str">
            <v xml:space="preserve">- </v>
          </cell>
          <cell r="AD205">
            <v>2750</v>
          </cell>
          <cell r="AE205" t="str">
            <v/>
          </cell>
          <cell r="AF205" t="str">
            <v xml:space="preserve">- </v>
          </cell>
          <cell r="AG205" t="str">
            <v xml:space="preserve">- </v>
          </cell>
          <cell r="AH205" t="str">
            <v xml:space="preserve">- </v>
          </cell>
          <cell r="AI205" t="str">
            <v xml:space="preserve">- </v>
          </cell>
          <cell r="AJ205" t="str">
            <v/>
          </cell>
          <cell r="AK205" t="str">
            <v/>
          </cell>
          <cell r="AL205" t="str">
            <v/>
          </cell>
          <cell r="AM205" t="str">
            <v xml:space="preserve">- </v>
          </cell>
          <cell r="AN205" t="str">
            <v xml:space="preserve">- </v>
          </cell>
          <cell r="AO205" t="str">
            <v xml:space="preserve">- </v>
          </cell>
          <cell r="AP205" t="str">
            <v xml:space="preserve">- </v>
          </cell>
          <cell r="AQ205" t="str">
            <v xml:space="preserve">- </v>
          </cell>
          <cell r="AR205" t="str">
            <v xml:space="preserve">- </v>
          </cell>
          <cell r="AS205" t="str">
            <v xml:space="preserve">- </v>
          </cell>
          <cell r="AT205" t="str">
            <v xml:space="preserve">- </v>
          </cell>
          <cell r="AU205" t="str">
            <v xml:space="preserve">- </v>
          </cell>
          <cell r="AV205" t="str">
            <v xml:space="preserve">- </v>
          </cell>
          <cell r="AW205" t="str">
            <v xml:space="preserve">- </v>
          </cell>
          <cell r="AX205" t="str">
            <v xml:space="preserve">- </v>
          </cell>
          <cell r="AY205" t="str">
            <v xml:space="preserve">- </v>
          </cell>
          <cell r="AZ205" t="str">
            <v xml:space="preserve">- </v>
          </cell>
          <cell r="BA205" t="str">
            <v xml:space="preserve">- </v>
          </cell>
          <cell r="BB205" t="str">
            <v xml:space="preserve">- </v>
          </cell>
          <cell r="BC205">
            <v>400</v>
          </cell>
          <cell r="BD205" t="str">
            <v/>
          </cell>
          <cell r="BE205" t="str">
            <v xml:space="preserve">- </v>
          </cell>
          <cell r="BF205" t="str">
            <v/>
          </cell>
          <cell r="BG205" t="str">
            <v xml:space="preserve">- </v>
          </cell>
        </row>
        <row r="206">
          <cell r="A206">
            <v>206</v>
          </cell>
          <cell r="B206"/>
          <cell r="C206"/>
          <cell r="D206"/>
          <cell r="E206" t="str">
            <v/>
          </cell>
          <cell r="F206"/>
          <cell r="G206"/>
          <cell r="H206"/>
          <cell r="I206"/>
          <cell r="J206" t="str">
            <v/>
          </cell>
          <cell r="K206" t="str">
            <v>（その他の目的別積立金）</v>
          </cell>
          <cell r="L206" t="str">
            <v/>
          </cell>
          <cell r="M206" t="str">
            <v xml:space="preserve">- </v>
          </cell>
          <cell r="N206" t="str">
            <v xml:space="preserve">- </v>
          </cell>
          <cell r="O206" t="str">
            <v xml:space="preserve">- </v>
          </cell>
          <cell r="P206" t="str">
            <v xml:space="preserve">- </v>
          </cell>
          <cell r="Q206" t="str">
            <v xml:space="preserve">- </v>
          </cell>
          <cell r="R206" t="str">
            <v xml:space="preserve">- </v>
          </cell>
          <cell r="S206" t="str">
            <v xml:space="preserve">- </v>
          </cell>
          <cell r="T206" t="str">
            <v xml:space="preserve">- </v>
          </cell>
          <cell r="U206" t="str">
            <v/>
          </cell>
          <cell r="V206" t="str">
            <v xml:space="preserve">- </v>
          </cell>
          <cell r="W206" t="str">
            <v xml:space="preserve">- </v>
          </cell>
          <cell r="X206" t="str">
            <v xml:space="preserve">- </v>
          </cell>
          <cell r="Y206" t="str">
            <v xml:space="preserve">- </v>
          </cell>
          <cell r="Z206" t="str">
            <v xml:space="preserve">- </v>
          </cell>
          <cell r="AA206" t="str">
            <v xml:space="preserve">- </v>
          </cell>
          <cell r="AB206" t="str">
            <v xml:space="preserve">- </v>
          </cell>
          <cell r="AC206" t="str">
            <v xml:space="preserve">- </v>
          </cell>
          <cell r="AD206" t="str">
            <v xml:space="preserve">- </v>
          </cell>
          <cell r="AE206" t="str">
            <v/>
          </cell>
          <cell r="AF206" t="str">
            <v xml:space="preserve">- </v>
          </cell>
          <cell r="AG206" t="str">
            <v xml:space="preserve">- </v>
          </cell>
          <cell r="AH206" t="str">
            <v xml:space="preserve">- </v>
          </cell>
          <cell r="AI206" t="str">
            <v xml:space="preserve">- </v>
          </cell>
          <cell r="AJ206" t="str">
            <v/>
          </cell>
          <cell r="AK206" t="str">
            <v/>
          </cell>
          <cell r="AL206" t="str">
            <v/>
          </cell>
          <cell r="AM206" t="str">
            <v xml:space="preserve">- </v>
          </cell>
          <cell r="AN206" t="str">
            <v xml:space="preserve">- </v>
          </cell>
          <cell r="AO206" t="str">
            <v xml:space="preserve">- </v>
          </cell>
          <cell r="AP206" t="str">
            <v xml:space="preserve">- </v>
          </cell>
          <cell r="AQ206" t="str">
            <v xml:space="preserve">- </v>
          </cell>
          <cell r="AR206" t="str">
            <v xml:space="preserve">- </v>
          </cell>
          <cell r="AS206" t="str">
            <v xml:space="preserve">- </v>
          </cell>
          <cell r="AT206" t="str">
            <v xml:space="preserve">- </v>
          </cell>
          <cell r="AU206" t="str">
            <v xml:space="preserve">- </v>
          </cell>
          <cell r="AV206" t="str">
            <v xml:space="preserve">- </v>
          </cell>
          <cell r="AW206" t="str">
            <v xml:space="preserve">- </v>
          </cell>
          <cell r="AX206" t="str">
            <v xml:space="preserve">- </v>
          </cell>
          <cell r="AY206" t="str">
            <v xml:space="preserve">- </v>
          </cell>
          <cell r="AZ206" t="str">
            <v xml:space="preserve">- </v>
          </cell>
          <cell r="BA206" t="str">
            <v xml:space="preserve">- </v>
          </cell>
          <cell r="BB206" t="str">
            <v xml:space="preserve">- </v>
          </cell>
          <cell r="BC206" t="str">
            <v xml:space="preserve">- </v>
          </cell>
          <cell r="BD206" t="str">
            <v/>
          </cell>
          <cell r="BE206" t="str">
            <v xml:space="preserve">- </v>
          </cell>
          <cell r="BF206" t="str">
            <v/>
          </cell>
          <cell r="BG206" t="str">
            <v xml:space="preserve">- </v>
          </cell>
        </row>
        <row r="207">
          <cell r="A207">
            <v>207</v>
          </cell>
          <cell r="B207"/>
          <cell r="C207"/>
          <cell r="D207"/>
          <cell r="E207" t="str">
            <v/>
          </cell>
          <cell r="F207"/>
          <cell r="G207"/>
          <cell r="H207"/>
          <cell r="I207"/>
          <cell r="J207" t="str">
            <v/>
          </cell>
          <cell r="K207" t="str">
            <v/>
          </cell>
          <cell r="L207" t="str">
            <v/>
          </cell>
          <cell r="M207" t="str">
            <v xml:space="preserve">- </v>
          </cell>
          <cell r="N207" t="str">
            <v xml:space="preserve">- </v>
          </cell>
          <cell r="O207" t="str">
            <v xml:space="preserve">- </v>
          </cell>
          <cell r="P207" t="str">
            <v xml:space="preserve">- </v>
          </cell>
          <cell r="Q207" t="str">
            <v xml:space="preserve">- </v>
          </cell>
          <cell r="R207" t="str">
            <v xml:space="preserve">- </v>
          </cell>
          <cell r="S207" t="str">
            <v xml:space="preserve">- </v>
          </cell>
          <cell r="T207" t="str">
            <v xml:space="preserve">- </v>
          </cell>
          <cell r="U207" t="str">
            <v/>
          </cell>
          <cell r="V207" t="str">
            <v xml:space="preserve">- </v>
          </cell>
          <cell r="W207" t="str">
            <v xml:space="preserve">- </v>
          </cell>
          <cell r="X207" t="str">
            <v xml:space="preserve">- </v>
          </cell>
          <cell r="Y207" t="str">
            <v xml:space="preserve">- </v>
          </cell>
          <cell r="Z207" t="str">
            <v xml:space="preserve">- </v>
          </cell>
          <cell r="AA207" t="str">
            <v xml:space="preserve">- </v>
          </cell>
          <cell r="AB207" t="str">
            <v xml:space="preserve">- </v>
          </cell>
          <cell r="AC207" t="str">
            <v xml:space="preserve">- </v>
          </cell>
          <cell r="AD207" t="str">
            <v xml:space="preserve">- </v>
          </cell>
          <cell r="AE207" t="str">
            <v/>
          </cell>
          <cell r="AF207" t="str">
            <v xml:space="preserve">- </v>
          </cell>
          <cell r="AG207" t="str">
            <v xml:space="preserve">- </v>
          </cell>
          <cell r="AH207" t="str">
            <v xml:space="preserve">- </v>
          </cell>
          <cell r="AI207" t="str">
            <v xml:space="preserve">- </v>
          </cell>
          <cell r="AJ207" t="str">
            <v/>
          </cell>
          <cell r="AK207" t="str">
            <v/>
          </cell>
          <cell r="AL207" t="str">
            <v/>
          </cell>
          <cell r="AM207" t="str">
            <v xml:space="preserve">- </v>
          </cell>
          <cell r="AN207" t="str">
            <v xml:space="preserve">- </v>
          </cell>
          <cell r="AO207" t="str">
            <v xml:space="preserve">- </v>
          </cell>
          <cell r="AP207" t="str">
            <v xml:space="preserve">- </v>
          </cell>
          <cell r="AQ207" t="str">
            <v xml:space="preserve">- </v>
          </cell>
          <cell r="AR207" t="str">
            <v xml:space="preserve">- </v>
          </cell>
          <cell r="AS207" t="str">
            <v xml:space="preserve">- </v>
          </cell>
          <cell r="AT207" t="str">
            <v xml:space="preserve">- </v>
          </cell>
          <cell r="AU207" t="str">
            <v xml:space="preserve">- </v>
          </cell>
          <cell r="AV207" t="str">
            <v xml:space="preserve">- </v>
          </cell>
          <cell r="AW207" t="str">
            <v xml:space="preserve">- </v>
          </cell>
          <cell r="AX207" t="str">
            <v xml:space="preserve">- </v>
          </cell>
          <cell r="AY207" t="str">
            <v xml:space="preserve">- </v>
          </cell>
          <cell r="AZ207" t="str">
            <v xml:space="preserve">- </v>
          </cell>
          <cell r="BA207" t="str">
            <v xml:space="preserve">- </v>
          </cell>
          <cell r="BB207" t="str">
            <v xml:space="preserve">- </v>
          </cell>
          <cell r="BC207" t="str">
            <v xml:space="preserve">- </v>
          </cell>
          <cell r="BD207" t="str">
            <v/>
          </cell>
          <cell r="BE207" t="str">
            <v xml:space="preserve">- </v>
          </cell>
          <cell r="BF207" t="str">
            <v/>
          </cell>
          <cell r="BG207" t="str">
            <v xml:space="preserve">- </v>
          </cell>
        </row>
        <row r="208">
          <cell r="A208">
            <v>208</v>
          </cell>
          <cell r="B208"/>
          <cell r="C208"/>
          <cell r="D208"/>
          <cell r="E208" t="str">
            <v/>
          </cell>
          <cell r="F208"/>
          <cell r="G208"/>
          <cell r="H208"/>
          <cell r="I208"/>
          <cell r="J208" t="str">
            <v/>
          </cell>
          <cell r="K208" t="str">
            <v>別途積立金</v>
          </cell>
          <cell r="L208">
            <v>866966</v>
          </cell>
          <cell r="M208" t="str">
            <v xml:space="preserve">- </v>
          </cell>
          <cell r="N208" t="str">
            <v xml:space="preserve">- </v>
          </cell>
          <cell r="O208">
            <v>47440</v>
          </cell>
          <cell r="P208" t="str">
            <v xml:space="preserve">- </v>
          </cell>
          <cell r="Q208">
            <v>3500</v>
          </cell>
          <cell r="R208">
            <v>14900</v>
          </cell>
          <cell r="S208" t="str">
            <v xml:space="preserve">- </v>
          </cell>
          <cell r="T208">
            <v>106987</v>
          </cell>
          <cell r="U208" t="str">
            <v/>
          </cell>
          <cell r="V208">
            <v>169720</v>
          </cell>
          <cell r="W208" t="str">
            <v xml:space="preserve">- </v>
          </cell>
          <cell r="X208" t="str">
            <v xml:space="preserve">- </v>
          </cell>
          <cell r="Y208">
            <v>6492</v>
          </cell>
          <cell r="Z208">
            <v>21000</v>
          </cell>
          <cell r="AA208">
            <v>5997</v>
          </cell>
          <cell r="AB208">
            <v>38860</v>
          </cell>
          <cell r="AC208" t="str">
            <v xml:space="preserve">- </v>
          </cell>
          <cell r="AD208">
            <v>39608</v>
          </cell>
          <cell r="AE208" t="str">
            <v/>
          </cell>
          <cell r="AF208">
            <v>129280</v>
          </cell>
          <cell r="AG208">
            <v>57720</v>
          </cell>
          <cell r="AH208">
            <v>11000</v>
          </cell>
          <cell r="AI208" t="str">
            <v xml:space="preserve">- </v>
          </cell>
          <cell r="AJ208" t="str">
            <v/>
          </cell>
          <cell r="AK208" t="str">
            <v/>
          </cell>
          <cell r="AL208" t="str">
            <v/>
          </cell>
          <cell r="AM208">
            <v>2325</v>
          </cell>
          <cell r="AN208" t="str">
            <v xml:space="preserve">- </v>
          </cell>
          <cell r="AO208">
            <v>3547</v>
          </cell>
          <cell r="AP208" t="str">
            <v xml:space="preserve">- </v>
          </cell>
          <cell r="AQ208">
            <v>2832</v>
          </cell>
          <cell r="AR208">
            <v>40147</v>
          </cell>
          <cell r="AS208">
            <v>43436</v>
          </cell>
          <cell r="AT208">
            <v>73253</v>
          </cell>
          <cell r="AU208" t="str">
            <v xml:space="preserve">- </v>
          </cell>
          <cell r="AV208">
            <v>15660</v>
          </cell>
          <cell r="AW208">
            <v>4367</v>
          </cell>
          <cell r="AX208" t="str">
            <v xml:space="preserve">- </v>
          </cell>
          <cell r="AY208" t="str">
            <v xml:space="preserve">- </v>
          </cell>
          <cell r="AZ208" t="str">
            <v xml:space="preserve">- </v>
          </cell>
          <cell r="BA208" t="str">
            <v xml:space="preserve">- </v>
          </cell>
          <cell r="BB208" t="str">
            <v xml:space="preserve">- </v>
          </cell>
          <cell r="BC208">
            <v>28895</v>
          </cell>
          <cell r="BD208" t="str">
            <v/>
          </cell>
          <cell r="BE208" t="str">
            <v xml:space="preserve">- </v>
          </cell>
          <cell r="BF208" t="str">
            <v/>
          </cell>
          <cell r="BG208" t="str">
            <v xml:space="preserve">- </v>
          </cell>
        </row>
        <row r="209">
          <cell r="A209">
            <v>209</v>
          </cell>
          <cell r="B209"/>
          <cell r="C209"/>
          <cell r="D209"/>
          <cell r="E209" t="str">
            <v/>
          </cell>
          <cell r="F209"/>
          <cell r="G209"/>
          <cell r="H209"/>
          <cell r="I209"/>
          <cell r="J209" t="str">
            <v/>
          </cell>
          <cell r="K209" t="str">
            <v>特別積立金</v>
          </cell>
          <cell r="L209" t="str">
            <v xml:space="preserve">- </v>
          </cell>
          <cell r="M209" t="str">
            <v xml:space="preserve">- </v>
          </cell>
          <cell r="N209" t="str">
            <v xml:space="preserve">- </v>
          </cell>
          <cell r="O209" t="str">
            <v xml:space="preserve">- </v>
          </cell>
          <cell r="P209" t="str">
            <v xml:space="preserve">- </v>
          </cell>
          <cell r="Q209" t="str">
            <v xml:space="preserve">- </v>
          </cell>
          <cell r="R209" t="str">
            <v xml:space="preserve">- </v>
          </cell>
          <cell r="S209" t="str">
            <v xml:space="preserve">- </v>
          </cell>
          <cell r="T209" t="str">
            <v xml:space="preserve">- </v>
          </cell>
          <cell r="U209" t="str">
            <v/>
          </cell>
          <cell r="V209" t="str">
            <v xml:space="preserve">- </v>
          </cell>
          <cell r="W209" t="str">
            <v xml:space="preserve">- </v>
          </cell>
          <cell r="X209" t="str">
            <v xml:space="preserve">- </v>
          </cell>
          <cell r="Y209" t="str">
            <v xml:space="preserve">- </v>
          </cell>
          <cell r="Z209" t="str">
            <v xml:space="preserve">- </v>
          </cell>
          <cell r="AA209" t="str">
            <v xml:space="preserve">- </v>
          </cell>
          <cell r="AB209" t="str">
            <v xml:space="preserve">- </v>
          </cell>
          <cell r="AC209" t="str">
            <v xml:space="preserve">- </v>
          </cell>
          <cell r="AD209" t="str">
            <v xml:space="preserve">- </v>
          </cell>
          <cell r="AE209" t="str">
            <v/>
          </cell>
          <cell r="AF209" t="str">
            <v xml:space="preserve">- </v>
          </cell>
          <cell r="AG209" t="str">
            <v xml:space="preserve">- </v>
          </cell>
          <cell r="AH209" t="str">
            <v xml:space="preserve">- </v>
          </cell>
          <cell r="AI209" t="str">
            <v xml:space="preserve">- </v>
          </cell>
          <cell r="AJ209" t="str">
            <v/>
          </cell>
          <cell r="AK209" t="str">
            <v/>
          </cell>
          <cell r="AL209" t="str">
            <v/>
          </cell>
          <cell r="AM209" t="str">
            <v xml:space="preserve">- </v>
          </cell>
          <cell r="AN209" t="str">
            <v xml:space="preserve">- </v>
          </cell>
          <cell r="AO209" t="str">
            <v xml:space="preserve">- </v>
          </cell>
          <cell r="AP209" t="str">
            <v xml:space="preserve">- </v>
          </cell>
          <cell r="AQ209" t="str">
            <v xml:space="preserve">- </v>
          </cell>
          <cell r="AR209" t="str">
            <v xml:space="preserve">- </v>
          </cell>
          <cell r="AS209" t="str">
            <v xml:space="preserve">- </v>
          </cell>
          <cell r="AT209" t="str">
            <v xml:space="preserve">- </v>
          </cell>
          <cell r="AU209" t="str">
            <v xml:space="preserve">- </v>
          </cell>
          <cell r="AV209" t="str">
            <v xml:space="preserve">- </v>
          </cell>
          <cell r="AW209" t="str">
            <v xml:space="preserve">- </v>
          </cell>
          <cell r="AX209" t="str">
            <v xml:space="preserve">- </v>
          </cell>
          <cell r="AY209" t="str">
            <v xml:space="preserve">- </v>
          </cell>
          <cell r="AZ209" t="str">
            <v xml:space="preserve">- </v>
          </cell>
          <cell r="BA209" t="str">
            <v xml:space="preserve">- </v>
          </cell>
          <cell r="BB209" t="str">
            <v xml:space="preserve">- </v>
          </cell>
          <cell r="BC209" t="str">
            <v xml:space="preserve">- </v>
          </cell>
          <cell r="BD209" t="str">
            <v/>
          </cell>
          <cell r="BE209" t="str">
            <v xml:space="preserve">- </v>
          </cell>
          <cell r="BF209" t="str">
            <v/>
          </cell>
          <cell r="BG209" t="str">
            <v xml:space="preserve">- </v>
          </cell>
        </row>
        <row r="210">
          <cell r="A210">
            <v>210</v>
          </cell>
          <cell r="B210"/>
          <cell r="C210"/>
          <cell r="D210"/>
          <cell r="E210" t="str">
            <v/>
          </cell>
          <cell r="F210"/>
          <cell r="G210"/>
          <cell r="H210"/>
          <cell r="I210"/>
          <cell r="J210" t="str">
            <v/>
          </cell>
          <cell r="K210" t="str">
            <v>当期未処分剰余金</v>
          </cell>
          <cell r="L210" t="str">
            <v xml:space="preserve">- </v>
          </cell>
          <cell r="M210" t="str">
            <v xml:space="preserve">- </v>
          </cell>
          <cell r="N210" t="str">
            <v xml:space="preserve">- </v>
          </cell>
          <cell r="O210" t="str">
            <v xml:space="preserve">- </v>
          </cell>
          <cell r="P210" t="str">
            <v xml:space="preserve">- </v>
          </cell>
          <cell r="Q210" t="str">
            <v xml:space="preserve">- </v>
          </cell>
          <cell r="R210" t="str">
            <v xml:space="preserve">- </v>
          </cell>
          <cell r="S210" t="str">
            <v xml:space="preserve">- </v>
          </cell>
          <cell r="T210" t="str">
            <v xml:space="preserve">- </v>
          </cell>
          <cell r="U210" t="str">
            <v/>
          </cell>
          <cell r="V210" t="str">
            <v xml:space="preserve">- </v>
          </cell>
          <cell r="W210" t="str">
            <v xml:space="preserve">- </v>
          </cell>
          <cell r="X210" t="str">
            <v xml:space="preserve">- </v>
          </cell>
          <cell r="Y210" t="str">
            <v xml:space="preserve">- </v>
          </cell>
          <cell r="Z210" t="str">
            <v xml:space="preserve">- </v>
          </cell>
          <cell r="AA210" t="str">
            <v xml:space="preserve">- </v>
          </cell>
          <cell r="AB210" t="str">
            <v xml:space="preserve">- </v>
          </cell>
          <cell r="AC210" t="str">
            <v xml:space="preserve">- </v>
          </cell>
          <cell r="AD210" t="str">
            <v xml:space="preserve">- </v>
          </cell>
          <cell r="AE210" t="str">
            <v/>
          </cell>
          <cell r="AF210" t="str">
            <v xml:space="preserve">- </v>
          </cell>
          <cell r="AG210" t="str">
            <v xml:space="preserve">- </v>
          </cell>
          <cell r="AH210" t="str">
            <v xml:space="preserve">- </v>
          </cell>
          <cell r="AI210" t="str">
            <v xml:space="preserve">- </v>
          </cell>
          <cell r="AJ210" t="str">
            <v/>
          </cell>
          <cell r="AK210" t="str">
            <v/>
          </cell>
          <cell r="AL210" t="str">
            <v/>
          </cell>
          <cell r="AM210" t="str">
            <v xml:space="preserve">- </v>
          </cell>
          <cell r="AN210" t="str">
            <v xml:space="preserve">- </v>
          </cell>
          <cell r="AO210" t="str">
            <v xml:space="preserve">- </v>
          </cell>
          <cell r="AP210" t="str">
            <v xml:space="preserve">- </v>
          </cell>
          <cell r="AQ210" t="str">
            <v xml:space="preserve">- </v>
          </cell>
          <cell r="AR210" t="str">
            <v xml:space="preserve">- </v>
          </cell>
          <cell r="AS210" t="str">
            <v xml:space="preserve">- </v>
          </cell>
          <cell r="AT210" t="str">
            <v xml:space="preserve">- </v>
          </cell>
          <cell r="AU210" t="str">
            <v xml:space="preserve">- </v>
          </cell>
          <cell r="AV210" t="str">
            <v xml:space="preserve">- </v>
          </cell>
          <cell r="AW210" t="str">
            <v xml:space="preserve">- </v>
          </cell>
          <cell r="AX210" t="str">
            <v xml:space="preserve">- </v>
          </cell>
          <cell r="AY210" t="str">
            <v xml:space="preserve">- </v>
          </cell>
          <cell r="AZ210" t="str">
            <v xml:space="preserve">- </v>
          </cell>
          <cell r="BA210" t="str">
            <v xml:space="preserve">- </v>
          </cell>
          <cell r="BB210" t="str">
            <v xml:space="preserve">- </v>
          </cell>
          <cell r="BC210" t="str">
            <v xml:space="preserve">- </v>
          </cell>
          <cell r="BD210" t="str">
            <v/>
          </cell>
          <cell r="BE210" t="str">
            <v xml:space="preserve">- </v>
          </cell>
          <cell r="BF210" t="str">
            <v/>
          </cell>
          <cell r="BG210" t="str">
            <v xml:space="preserve">- </v>
          </cell>
        </row>
        <row r="211">
          <cell r="A211">
            <v>211</v>
          </cell>
          <cell r="B211"/>
          <cell r="C211"/>
          <cell r="D211"/>
          <cell r="E211" t="str">
            <v/>
          </cell>
          <cell r="F211"/>
          <cell r="G211"/>
          <cell r="H211"/>
          <cell r="I211"/>
          <cell r="J211" t="str">
            <v/>
          </cell>
          <cell r="K211" t="str">
            <v>繰越利益剰余金</v>
          </cell>
          <cell r="L211">
            <v>1071457</v>
          </cell>
          <cell r="M211">
            <v>180464</v>
          </cell>
          <cell r="N211">
            <v>-22277</v>
          </cell>
          <cell r="O211">
            <v>3246</v>
          </cell>
          <cell r="P211">
            <v>17960</v>
          </cell>
          <cell r="Q211">
            <v>4798</v>
          </cell>
          <cell r="R211">
            <v>7432</v>
          </cell>
          <cell r="S211">
            <v>68301</v>
          </cell>
          <cell r="T211">
            <v>8496</v>
          </cell>
          <cell r="U211" t="str">
            <v/>
          </cell>
          <cell r="V211">
            <v>14604</v>
          </cell>
          <cell r="W211">
            <v>52673</v>
          </cell>
          <cell r="X211">
            <v>114803</v>
          </cell>
          <cell r="Y211">
            <v>7474</v>
          </cell>
          <cell r="Z211">
            <v>33632</v>
          </cell>
          <cell r="AA211">
            <v>-7211</v>
          </cell>
          <cell r="AB211">
            <v>40442</v>
          </cell>
          <cell r="AC211">
            <v>976</v>
          </cell>
          <cell r="AD211">
            <v>2935</v>
          </cell>
          <cell r="AE211" t="str">
            <v/>
          </cell>
          <cell r="AF211">
            <v>7687</v>
          </cell>
          <cell r="AG211">
            <v>89989</v>
          </cell>
          <cell r="AH211">
            <v>4881</v>
          </cell>
          <cell r="AI211" t="str">
            <v xml:space="preserve">- </v>
          </cell>
          <cell r="AJ211" t="str">
            <v/>
          </cell>
          <cell r="AK211" t="str">
            <v/>
          </cell>
          <cell r="AL211" t="str">
            <v/>
          </cell>
          <cell r="AM211">
            <v>62230</v>
          </cell>
          <cell r="AN211">
            <v>7124</v>
          </cell>
          <cell r="AO211">
            <v>11150</v>
          </cell>
          <cell r="AP211">
            <v>91413</v>
          </cell>
          <cell r="AQ211">
            <v>33865</v>
          </cell>
          <cell r="AR211">
            <v>65437</v>
          </cell>
          <cell r="AS211">
            <v>52773</v>
          </cell>
          <cell r="AT211">
            <v>5387</v>
          </cell>
          <cell r="AU211">
            <v>26109</v>
          </cell>
          <cell r="AV211">
            <v>-778</v>
          </cell>
          <cell r="AW211">
            <v>5567</v>
          </cell>
          <cell r="AX211">
            <v>3790</v>
          </cell>
          <cell r="AY211">
            <v>27997</v>
          </cell>
          <cell r="AZ211">
            <v>8233</v>
          </cell>
          <cell r="BA211">
            <v>20102</v>
          </cell>
          <cell r="BB211">
            <v>17147</v>
          </cell>
          <cell r="BC211">
            <v>2606</v>
          </cell>
          <cell r="BD211" t="str">
            <v/>
          </cell>
          <cell r="BE211" t="str">
            <v xml:space="preserve">- </v>
          </cell>
          <cell r="BF211" t="str">
            <v/>
          </cell>
          <cell r="BG211" t="str">
            <v xml:space="preserve">- </v>
          </cell>
        </row>
        <row r="212">
          <cell r="A212">
            <v>212</v>
          </cell>
          <cell r="B212"/>
          <cell r="C212"/>
          <cell r="D212"/>
          <cell r="E212" t="str">
            <v/>
          </cell>
          <cell r="F212" t="str">
            <v>単体</v>
          </cell>
          <cell r="G212" t="str">
            <v>短信有報Disclo</v>
          </cell>
          <cell r="H212" t="str">
            <v>百万円</v>
          </cell>
          <cell r="I212"/>
          <cell r="J212" t="str">
            <v/>
          </cell>
          <cell r="K212" t="str">
            <v>自己株式</v>
          </cell>
          <cell r="L212">
            <v>-22920</v>
          </cell>
          <cell r="M212">
            <v>-3925</v>
          </cell>
          <cell r="N212" t="str">
            <v xml:space="preserve">- </v>
          </cell>
          <cell r="O212">
            <v>-829</v>
          </cell>
          <cell r="P212" t="str">
            <v xml:space="preserve">- </v>
          </cell>
          <cell r="Q212">
            <v>-20</v>
          </cell>
          <cell r="R212">
            <v>-15</v>
          </cell>
          <cell r="S212">
            <v>-139</v>
          </cell>
          <cell r="T212">
            <v>-2314</v>
          </cell>
          <cell r="U212" t="str">
            <v/>
          </cell>
          <cell r="V212">
            <v>-6052</v>
          </cell>
          <cell r="W212" t="str">
            <v xml:space="preserve">- </v>
          </cell>
          <cell r="X212" t="str">
            <v xml:space="preserve">- </v>
          </cell>
          <cell r="Y212" t="str">
            <v xml:space="preserve">- </v>
          </cell>
          <cell r="Z212">
            <v>-312</v>
          </cell>
          <cell r="AA212" t="str">
            <v xml:space="preserve">- </v>
          </cell>
          <cell r="AB212">
            <v>-586</v>
          </cell>
          <cell r="AC212">
            <v>-289</v>
          </cell>
          <cell r="AD212" t="str">
            <v xml:space="preserve">- </v>
          </cell>
          <cell r="AE212" t="str">
            <v/>
          </cell>
          <cell r="AF212" t="str">
            <v xml:space="preserve">- </v>
          </cell>
          <cell r="AG212">
            <v>-367</v>
          </cell>
          <cell r="AH212" t="str">
            <v xml:space="preserve">- </v>
          </cell>
          <cell r="AI212" t="str">
            <v xml:space="preserve">- </v>
          </cell>
          <cell r="AJ212" t="str">
            <v/>
          </cell>
          <cell r="AK212" t="str">
            <v/>
          </cell>
          <cell r="AL212" t="str">
            <v/>
          </cell>
          <cell r="AM212" t="str">
            <v xml:space="preserve">- </v>
          </cell>
          <cell r="AN212">
            <v>-107</v>
          </cell>
          <cell r="AO212">
            <v>-254</v>
          </cell>
          <cell r="AP212" t="str">
            <v xml:space="preserve">- </v>
          </cell>
          <cell r="AQ212">
            <v>-135</v>
          </cell>
          <cell r="AR212" t="str">
            <v xml:space="preserve">- </v>
          </cell>
          <cell r="AS212" t="str">
            <v xml:space="preserve">- </v>
          </cell>
          <cell r="AT212">
            <v>-617</v>
          </cell>
          <cell r="AU212">
            <v>-169</v>
          </cell>
          <cell r="AV212" t="str">
            <v xml:space="preserve">- </v>
          </cell>
          <cell r="AW212">
            <v>-83</v>
          </cell>
          <cell r="AX212" t="str">
            <v xml:space="preserve">- </v>
          </cell>
          <cell r="AY212" t="str">
            <v xml:space="preserve">- </v>
          </cell>
          <cell r="AZ212">
            <v>-6503</v>
          </cell>
          <cell r="BA212">
            <v>-162</v>
          </cell>
          <cell r="BB212">
            <v>-13</v>
          </cell>
          <cell r="BC212">
            <v>-29</v>
          </cell>
          <cell r="BD212" t="str">
            <v/>
          </cell>
          <cell r="BE212" t="str">
            <v xml:space="preserve">- </v>
          </cell>
          <cell r="BF212" t="str">
            <v/>
          </cell>
          <cell r="BG212" t="str">
            <v xml:space="preserve">- </v>
          </cell>
        </row>
        <row r="213">
          <cell r="A213">
            <v>213</v>
          </cell>
          <cell r="B213"/>
          <cell r="C213"/>
          <cell r="D213"/>
          <cell r="E213" t="str">
            <v/>
          </cell>
          <cell r="F213" t="str">
            <v>単体</v>
          </cell>
          <cell r="G213" t="str">
            <v>短信有報Disclo</v>
          </cell>
          <cell r="H213" t="str">
            <v>百万円</v>
          </cell>
          <cell r="I213"/>
          <cell r="J213" t="str">
            <v/>
          </cell>
          <cell r="K213" t="str">
            <v>自己株式申込証拠金</v>
          </cell>
          <cell r="L213" t="str">
            <v xml:space="preserve">- </v>
          </cell>
          <cell r="M213" t="str">
            <v xml:space="preserve">- </v>
          </cell>
          <cell r="N213" t="str">
            <v xml:space="preserve">- </v>
          </cell>
          <cell r="O213" t="str">
            <v xml:space="preserve">- </v>
          </cell>
          <cell r="P213" t="str">
            <v xml:space="preserve">- </v>
          </cell>
          <cell r="Q213" t="str">
            <v xml:space="preserve">- </v>
          </cell>
          <cell r="R213" t="str">
            <v xml:space="preserve">- </v>
          </cell>
          <cell r="S213" t="str">
            <v xml:space="preserve">- </v>
          </cell>
          <cell r="T213" t="str">
            <v xml:space="preserve">- </v>
          </cell>
          <cell r="U213" t="str">
            <v/>
          </cell>
          <cell r="V213" t="str">
            <v xml:space="preserve">- </v>
          </cell>
          <cell r="W213" t="str">
            <v xml:space="preserve">- </v>
          </cell>
          <cell r="X213" t="str">
            <v xml:space="preserve">- </v>
          </cell>
          <cell r="Y213" t="str">
            <v xml:space="preserve">- </v>
          </cell>
          <cell r="Z213" t="str">
            <v xml:space="preserve">- </v>
          </cell>
          <cell r="AA213" t="str">
            <v xml:space="preserve">- </v>
          </cell>
          <cell r="AB213" t="str">
            <v xml:space="preserve">- </v>
          </cell>
          <cell r="AC213" t="str">
            <v xml:space="preserve">- </v>
          </cell>
          <cell r="AD213" t="str">
            <v xml:space="preserve">- </v>
          </cell>
          <cell r="AE213" t="str">
            <v/>
          </cell>
          <cell r="AF213" t="str">
            <v xml:space="preserve">- </v>
          </cell>
          <cell r="AG213" t="str">
            <v xml:space="preserve">- </v>
          </cell>
          <cell r="AH213" t="str">
            <v xml:space="preserve">- </v>
          </cell>
          <cell r="AI213" t="str">
            <v xml:space="preserve">- </v>
          </cell>
          <cell r="AJ213" t="str">
            <v/>
          </cell>
          <cell r="AK213" t="str">
            <v/>
          </cell>
          <cell r="AL213" t="str">
            <v/>
          </cell>
          <cell r="AM213" t="str">
            <v xml:space="preserve">- </v>
          </cell>
          <cell r="AN213" t="str">
            <v xml:space="preserve">- </v>
          </cell>
          <cell r="AO213" t="str">
            <v xml:space="preserve">- </v>
          </cell>
          <cell r="AP213" t="str">
            <v xml:space="preserve">- </v>
          </cell>
          <cell r="AQ213" t="str">
            <v xml:space="preserve">- </v>
          </cell>
          <cell r="AR213" t="str">
            <v xml:space="preserve">- </v>
          </cell>
          <cell r="AS213" t="str">
            <v xml:space="preserve">- </v>
          </cell>
          <cell r="AT213" t="str">
            <v xml:space="preserve">- </v>
          </cell>
          <cell r="AU213" t="str">
            <v xml:space="preserve">- </v>
          </cell>
          <cell r="AV213" t="str">
            <v xml:space="preserve">- </v>
          </cell>
          <cell r="AW213" t="str">
            <v xml:space="preserve">- </v>
          </cell>
          <cell r="AX213" t="str">
            <v xml:space="preserve">- </v>
          </cell>
          <cell r="AY213" t="str">
            <v xml:space="preserve">- </v>
          </cell>
          <cell r="AZ213" t="str">
            <v xml:space="preserve">- </v>
          </cell>
          <cell r="BA213" t="str">
            <v xml:space="preserve">- </v>
          </cell>
          <cell r="BB213" t="str">
            <v xml:space="preserve">- </v>
          </cell>
          <cell r="BC213" t="str">
            <v xml:space="preserve">- </v>
          </cell>
          <cell r="BD213" t="str">
            <v/>
          </cell>
          <cell r="BE213" t="str">
            <v xml:space="preserve">- </v>
          </cell>
          <cell r="BF213" t="str">
            <v/>
          </cell>
          <cell r="BG213" t="str">
            <v xml:space="preserve">- </v>
          </cell>
        </row>
        <row r="214">
          <cell r="A214">
            <v>214</v>
          </cell>
          <cell r="B214"/>
          <cell r="C214"/>
          <cell r="D214"/>
          <cell r="E214" t="str">
            <v/>
          </cell>
          <cell r="F214" t="str">
            <v>単体</v>
          </cell>
          <cell r="G214" t="str">
            <v>短信有報Disclo</v>
          </cell>
          <cell r="H214" t="str">
            <v>百万円</v>
          </cell>
          <cell r="I214"/>
          <cell r="J214" t="str">
            <v/>
          </cell>
          <cell r="K214" t="str">
            <v>株主資本合計</v>
          </cell>
          <cell r="L214">
            <v>3428796</v>
          </cell>
          <cell r="M214">
            <v>358105</v>
          </cell>
          <cell r="N214">
            <v>52487</v>
          </cell>
          <cell r="O214">
            <v>66315</v>
          </cell>
          <cell r="P214">
            <v>52308</v>
          </cell>
          <cell r="Q214">
            <v>29237</v>
          </cell>
          <cell r="R214">
            <v>39376</v>
          </cell>
          <cell r="S214">
            <v>127953</v>
          </cell>
          <cell r="T214">
            <v>168472</v>
          </cell>
          <cell r="U214" t="str">
            <v/>
          </cell>
          <cell r="V214">
            <v>277791</v>
          </cell>
          <cell r="W214">
            <v>117477</v>
          </cell>
          <cell r="X214">
            <v>166803</v>
          </cell>
          <cell r="Y214">
            <v>26350</v>
          </cell>
          <cell r="Z214">
            <v>74322</v>
          </cell>
          <cell r="AA214">
            <v>24910</v>
          </cell>
          <cell r="AB214">
            <v>99080</v>
          </cell>
          <cell r="AC214">
            <v>13753</v>
          </cell>
          <cell r="AD214">
            <v>50295</v>
          </cell>
          <cell r="AE214" t="str">
            <v/>
          </cell>
          <cell r="AF214">
            <v>174629</v>
          </cell>
          <cell r="AG214">
            <v>200728</v>
          </cell>
          <cell r="AH214">
            <v>75947</v>
          </cell>
          <cell r="AI214" t="str">
            <v xml:space="preserve">- </v>
          </cell>
          <cell r="AJ214" t="str">
            <v/>
          </cell>
          <cell r="AK214" t="str">
            <v/>
          </cell>
          <cell r="AL214" t="str">
            <v/>
          </cell>
          <cell r="AM214">
            <v>166703</v>
          </cell>
          <cell r="AN214">
            <v>22669</v>
          </cell>
          <cell r="AO214">
            <v>53244</v>
          </cell>
          <cell r="AP214">
            <v>158391</v>
          </cell>
          <cell r="AQ214">
            <v>87398</v>
          </cell>
          <cell r="AR214">
            <v>139439</v>
          </cell>
          <cell r="AS214">
            <v>124442</v>
          </cell>
          <cell r="AT214">
            <v>120791</v>
          </cell>
          <cell r="AU214">
            <v>53294</v>
          </cell>
          <cell r="AV214">
            <v>23487</v>
          </cell>
          <cell r="AW214">
            <v>14797</v>
          </cell>
          <cell r="AX214">
            <v>17620</v>
          </cell>
          <cell r="AY214">
            <v>95691</v>
          </cell>
          <cell r="AZ214">
            <v>35783</v>
          </cell>
          <cell r="BA214">
            <v>37225</v>
          </cell>
          <cell r="BB214">
            <v>37296</v>
          </cell>
          <cell r="BC214">
            <v>44188</v>
          </cell>
          <cell r="BD214" t="str">
            <v/>
          </cell>
          <cell r="BE214" t="str">
            <v xml:space="preserve">- </v>
          </cell>
          <cell r="BF214" t="str">
            <v/>
          </cell>
          <cell r="BG214" t="str">
            <v xml:space="preserve">- </v>
          </cell>
        </row>
        <row r="215">
          <cell r="A215">
            <v>215</v>
          </cell>
          <cell r="B215"/>
          <cell r="C215"/>
          <cell r="D215"/>
          <cell r="E215" t="str">
            <v/>
          </cell>
          <cell r="F215" t="str">
            <v>単体</v>
          </cell>
          <cell r="G215" t="str">
            <v>短信有報Disclo</v>
          </cell>
          <cell r="H215" t="str">
            <v>百万円</v>
          </cell>
          <cell r="I215"/>
          <cell r="J215" t="str">
            <v/>
          </cell>
          <cell r="K215" t="str">
            <v>その他有価証券評価差額金</v>
          </cell>
          <cell r="L215">
            <v>273551</v>
          </cell>
          <cell r="M215">
            <v>67503</v>
          </cell>
          <cell r="N215">
            <v>-9648</v>
          </cell>
          <cell r="O215">
            <v>11510</v>
          </cell>
          <cell r="P215">
            <v>-12656</v>
          </cell>
          <cell r="Q215">
            <v>-6693</v>
          </cell>
          <cell r="R215">
            <v>-4804</v>
          </cell>
          <cell r="S215">
            <v>-15103</v>
          </cell>
          <cell r="T215">
            <v>-27730</v>
          </cell>
          <cell r="U215" t="str">
            <v/>
          </cell>
          <cell r="V215">
            <v>31663</v>
          </cell>
          <cell r="W215">
            <v>10893</v>
          </cell>
          <cell r="X215">
            <v>-315</v>
          </cell>
          <cell r="Y215">
            <v>2082</v>
          </cell>
          <cell r="Z215">
            <v>-542</v>
          </cell>
          <cell r="AA215">
            <v>-1442</v>
          </cell>
          <cell r="AB215">
            <v>44537</v>
          </cell>
          <cell r="AC215" t="str">
            <v xml:space="preserve">- </v>
          </cell>
          <cell r="AD215">
            <v>11078</v>
          </cell>
          <cell r="AE215" t="str">
            <v/>
          </cell>
          <cell r="AF215">
            <v>73890</v>
          </cell>
          <cell r="AG215">
            <v>80829</v>
          </cell>
          <cell r="AH215">
            <v>8745</v>
          </cell>
          <cell r="AI215" t="str">
            <v xml:space="preserve">- </v>
          </cell>
          <cell r="AJ215" t="str">
            <v/>
          </cell>
          <cell r="AK215" t="str">
            <v/>
          </cell>
          <cell r="AL215" t="str">
            <v/>
          </cell>
          <cell r="AM215">
            <v>14233</v>
          </cell>
          <cell r="AN215">
            <v>-5654</v>
          </cell>
          <cell r="AO215">
            <v>1189</v>
          </cell>
          <cell r="AP215">
            <v>-15595</v>
          </cell>
          <cell r="AQ215">
            <v>1068</v>
          </cell>
          <cell r="AR215">
            <v>3731</v>
          </cell>
          <cell r="AS215">
            <v>-1521</v>
          </cell>
          <cell r="AT215">
            <v>2710</v>
          </cell>
          <cell r="AU215">
            <v>-239</v>
          </cell>
          <cell r="AV215">
            <v>2872</v>
          </cell>
          <cell r="AW215">
            <v>3181</v>
          </cell>
          <cell r="AX215">
            <v>460</v>
          </cell>
          <cell r="AY215">
            <v>-3652</v>
          </cell>
          <cell r="AZ215">
            <v>388</v>
          </cell>
          <cell r="BA215">
            <v>5369</v>
          </cell>
          <cell r="BB215">
            <v>1704</v>
          </cell>
          <cell r="BC215">
            <v>-490</v>
          </cell>
          <cell r="BD215" t="str">
            <v/>
          </cell>
          <cell r="BE215" t="str">
            <v xml:space="preserve">- </v>
          </cell>
          <cell r="BF215" t="str">
            <v/>
          </cell>
          <cell r="BG215" t="str">
            <v xml:space="preserve">- </v>
          </cell>
        </row>
        <row r="216">
          <cell r="A216">
            <v>216</v>
          </cell>
          <cell r="B216"/>
          <cell r="C216"/>
          <cell r="D216"/>
          <cell r="E216" t="str">
            <v/>
          </cell>
          <cell r="F216" t="str">
            <v>単体</v>
          </cell>
          <cell r="G216" t="str">
            <v>短信有報Disclo</v>
          </cell>
          <cell r="H216" t="str">
            <v>百万円</v>
          </cell>
          <cell r="I216"/>
          <cell r="J216" t="str">
            <v/>
          </cell>
          <cell r="K216" t="str">
            <v>繰延ヘッジ損益</v>
          </cell>
          <cell r="L216">
            <v>9479</v>
          </cell>
          <cell r="M216" t="str">
            <v xml:space="preserve">- </v>
          </cell>
          <cell r="N216" t="str">
            <v xml:space="preserve">- </v>
          </cell>
          <cell r="O216" t="str">
            <v xml:space="preserve">- </v>
          </cell>
          <cell r="P216" t="str">
            <v xml:space="preserve">- </v>
          </cell>
          <cell r="Q216" t="str">
            <v xml:space="preserve">- </v>
          </cell>
          <cell r="R216" t="str">
            <v xml:space="preserve">- </v>
          </cell>
          <cell r="S216" t="str">
            <v xml:space="preserve">- </v>
          </cell>
          <cell r="T216" t="str">
            <v xml:space="preserve">- </v>
          </cell>
          <cell r="U216" t="str">
            <v/>
          </cell>
          <cell r="V216" t="str">
            <v xml:space="preserve">- </v>
          </cell>
          <cell r="W216" t="str">
            <v xml:space="preserve">- </v>
          </cell>
          <cell r="X216" t="str">
            <v xml:space="preserve">- </v>
          </cell>
          <cell r="Y216" t="str">
            <v xml:space="preserve">- </v>
          </cell>
          <cell r="Z216" t="str">
            <v xml:space="preserve">- </v>
          </cell>
          <cell r="AA216" t="str">
            <v xml:space="preserve">- </v>
          </cell>
          <cell r="AB216" t="str">
            <v xml:space="preserve">- </v>
          </cell>
          <cell r="AC216" t="str">
            <v xml:space="preserve">- </v>
          </cell>
          <cell r="AD216" t="str">
            <v xml:space="preserve">- </v>
          </cell>
          <cell r="AE216" t="str">
            <v/>
          </cell>
          <cell r="AF216">
            <v>1320</v>
          </cell>
          <cell r="AG216" t="str">
            <v xml:space="preserve">- </v>
          </cell>
          <cell r="AH216">
            <v>682</v>
          </cell>
          <cell r="AI216" t="str">
            <v xml:space="preserve">- </v>
          </cell>
          <cell r="AJ216" t="str">
            <v/>
          </cell>
          <cell r="AK216" t="str">
            <v/>
          </cell>
          <cell r="AL216" t="str">
            <v/>
          </cell>
          <cell r="AM216">
            <v>227</v>
          </cell>
          <cell r="AN216" t="str">
            <v xml:space="preserve">- </v>
          </cell>
          <cell r="AO216" t="str">
            <v xml:space="preserve">- </v>
          </cell>
          <cell r="AP216">
            <v>5191</v>
          </cell>
          <cell r="AQ216">
            <v>818</v>
          </cell>
          <cell r="AR216">
            <v>0</v>
          </cell>
          <cell r="AS216" t="str">
            <v xml:space="preserve">- </v>
          </cell>
          <cell r="AT216" t="str">
            <v xml:space="preserve">- </v>
          </cell>
          <cell r="AU216" t="str">
            <v xml:space="preserve">- </v>
          </cell>
          <cell r="AV216" t="str">
            <v xml:space="preserve">- </v>
          </cell>
          <cell r="AW216" t="str">
            <v xml:space="preserve">- </v>
          </cell>
          <cell r="AX216" t="str">
            <v xml:space="preserve">- </v>
          </cell>
          <cell r="AY216">
            <v>1241</v>
          </cell>
          <cell r="AZ216" t="str">
            <v xml:space="preserve">- </v>
          </cell>
          <cell r="BA216" t="str">
            <v xml:space="preserve">- </v>
          </cell>
          <cell r="BB216" t="str">
            <v xml:space="preserve">- </v>
          </cell>
          <cell r="BC216" t="str">
            <v xml:space="preserve">- </v>
          </cell>
          <cell r="BD216" t="str">
            <v/>
          </cell>
          <cell r="BE216" t="str">
            <v xml:space="preserve">- </v>
          </cell>
          <cell r="BF216" t="str">
            <v/>
          </cell>
          <cell r="BG216" t="str">
            <v xml:space="preserve">- </v>
          </cell>
        </row>
        <row r="217">
          <cell r="A217">
            <v>217</v>
          </cell>
          <cell r="B217"/>
          <cell r="C217"/>
          <cell r="D217"/>
          <cell r="E217" t="str">
            <v/>
          </cell>
          <cell r="F217" t="str">
            <v>単体</v>
          </cell>
          <cell r="G217" t="str">
            <v>短信有報Disclo</v>
          </cell>
          <cell r="H217" t="str">
            <v>百万円</v>
          </cell>
          <cell r="I217"/>
          <cell r="J217" t="str">
            <v/>
          </cell>
          <cell r="K217" t="str">
            <v>土地再評価差額金</v>
          </cell>
          <cell r="L217">
            <v>91790</v>
          </cell>
          <cell r="M217">
            <v>3522</v>
          </cell>
          <cell r="N217">
            <v>1806</v>
          </cell>
          <cell r="O217">
            <v>4666</v>
          </cell>
          <cell r="P217">
            <v>1746</v>
          </cell>
          <cell r="Q217">
            <v>717</v>
          </cell>
          <cell r="R217">
            <v>1724</v>
          </cell>
          <cell r="S217">
            <v>2147</v>
          </cell>
          <cell r="T217">
            <v>-637</v>
          </cell>
          <cell r="U217" t="str">
            <v/>
          </cell>
          <cell r="V217">
            <v>7040</v>
          </cell>
          <cell r="W217">
            <v>5660</v>
          </cell>
          <cell r="X217" t="str">
            <v xml:space="preserve">- </v>
          </cell>
          <cell r="Y217">
            <v>975</v>
          </cell>
          <cell r="Z217">
            <v>2813</v>
          </cell>
          <cell r="AA217" t="str">
            <v xml:space="preserve">- </v>
          </cell>
          <cell r="AB217">
            <v>1048</v>
          </cell>
          <cell r="AC217">
            <v>363</v>
          </cell>
          <cell r="AD217">
            <v>3055</v>
          </cell>
          <cell r="AE217" t="str">
            <v/>
          </cell>
          <cell r="AF217">
            <v>8308</v>
          </cell>
          <cell r="AG217">
            <v>3867</v>
          </cell>
          <cell r="AH217">
            <v>4391</v>
          </cell>
          <cell r="AI217" t="str">
            <v xml:space="preserve">- </v>
          </cell>
          <cell r="AJ217" t="str">
            <v/>
          </cell>
          <cell r="AK217" t="str">
            <v/>
          </cell>
          <cell r="AL217" t="str">
            <v/>
          </cell>
          <cell r="AM217" t="str">
            <v xml:space="preserve">- </v>
          </cell>
          <cell r="AN217">
            <v>381</v>
          </cell>
          <cell r="AO217">
            <v>671</v>
          </cell>
          <cell r="AP217">
            <v>7737</v>
          </cell>
          <cell r="AQ217">
            <v>1548</v>
          </cell>
          <cell r="AR217">
            <v>1695</v>
          </cell>
          <cell r="AS217">
            <v>6391</v>
          </cell>
          <cell r="AT217">
            <v>5939</v>
          </cell>
          <cell r="AU217">
            <v>3146</v>
          </cell>
          <cell r="AV217">
            <v>4086</v>
          </cell>
          <cell r="AW217">
            <v>385</v>
          </cell>
          <cell r="AX217">
            <v>1150</v>
          </cell>
          <cell r="AY217">
            <v>781</v>
          </cell>
          <cell r="AZ217">
            <v>995</v>
          </cell>
          <cell r="BA217">
            <v>1264</v>
          </cell>
          <cell r="BB217">
            <v>2410</v>
          </cell>
          <cell r="BC217" t="str">
            <v xml:space="preserve">- </v>
          </cell>
          <cell r="BD217" t="str">
            <v/>
          </cell>
          <cell r="BE217" t="str">
            <v xml:space="preserve">- </v>
          </cell>
          <cell r="BF217" t="str">
            <v/>
          </cell>
          <cell r="BG217" t="str">
            <v xml:space="preserve">- </v>
          </cell>
        </row>
        <row r="218">
          <cell r="A218">
            <v>218</v>
          </cell>
          <cell r="B218"/>
          <cell r="C218"/>
          <cell r="D218"/>
          <cell r="E218" t="str">
            <v/>
          </cell>
          <cell r="F218" t="str">
            <v>単体</v>
          </cell>
          <cell r="G218" t="str">
            <v>短信有報Disclo</v>
          </cell>
          <cell r="H218" t="str">
            <v>百万円</v>
          </cell>
          <cell r="I218"/>
          <cell r="J218" t="str">
            <v/>
          </cell>
          <cell r="K218" t="str">
            <v>評価・換算差額等合計</v>
          </cell>
          <cell r="L218">
            <v>374838</v>
          </cell>
          <cell r="M218">
            <v>71025</v>
          </cell>
          <cell r="N218">
            <v>-7842</v>
          </cell>
          <cell r="O218">
            <v>16177</v>
          </cell>
          <cell r="P218">
            <v>-10910</v>
          </cell>
          <cell r="Q218">
            <v>-5976</v>
          </cell>
          <cell r="R218">
            <v>-3079</v>
          </cell>
          <cell r="S218">
            <v>-12956</v>
          </cell>
          <cell r="T218">
            <v>-28367</v>
          </cell>
          <cell r="U218" t="str">
            <v/>
          </cell>
          <cell r="V218">
            <v>38704</v>
          </cell>
          <cell r="W218">
            <v>16554</v>
          </cell>
          <cell r="X218">
            <v>-315</v>
          </cell>
          <cell r="Y218">
            <v>3058</v>
          </cell>
          <cell r="Z218">
            <v>2270</v>
          </cell>
          <cell r="AA218">
            <v>-1442</v>
          </cell>
          <cell r="AB218">
            <v>45585</v>
          </cell>
          <cell r="AC218">
            <v>363</v>
          </cell>
          <cell r="AD218">
            <v>14133</v>
          </cell>
          <cell r="AE218" t="str">
            <v/>
          </cell>
          <cell r="AF218">
            <v>83518</v>
          </cell>
          <cell r="AG218">
            <v>84696</v>
          </cell>
          <cell r="AH218">
            <v>13819</v>
          </cell>
          <cell r="AI218" t="str">
            <v xml:space="preserve">- </v>
          </cell>
          <cell r="AJ218" t="str">
            <v/>
          </cell>
          <cell r="AK218" t="str">
            <v/>
          </cell>
          <cell r="AL218" t="str">
            <v/>
          </cell>
          <cell r="AM218">
            <v>14460</v>
          </cell>
          <cell r="AN218">
            <v>-5273</v>
          </cell>
          <cell r="AO218">
            <v>1861</v>
          </cell>
          <cell r="AP218">
            <v>-2666</v>
          </cell>
          <cell r="AQ218">
            <v>3436</v>
          </cell>
          <cell r="AR218">
            <v>5427</v>
          </cell>
          <cell r="AS218">
            <v>4870</v>
          </cell>
          <cell r="AT218">
            <v>8650</v>
          </cell>
          <cell r="AU218">
            <v>2907</v>
          </cell>
          <cell r="AV218">
            <v>6959</v>
          </cell>
          <cell r="AW218">
            <v>3567</v>
          </cell>
          <cell r="AX218">
            <v>1611</v>
          </cell>
          <cell r="AY218">
            <v>-1629</v>
          </cell>
          <cell r="AZ218">
            <v>1384</v>
          </cell>
          <cell r="BA218">
            <v>6634</v>
          </cell>
          <cell r="BB218">
            <v>4115</v>
          </cell>
          <cell r="BC218">
            <v>-490</v>
          </cell>
          <cell r="BD218" t="str">
            <v/>
          </cell>
          <cell r="BE218" t="str">
            <v xml:space="preserve">- </v>
          </cell>
          <cell r="BF218" t="str">
            <v/>
          </cell>
          <cell r="BG218" t="str">
            <v xml:space="preserve">- </v>
          </cell>
        </row>
        <row r="219">
          <cell r="A219">
            <v>219</v>
          </cell>
          <cell r="B219"/>
          <cell r="C219"/>
          <cell r="D219"/>
          <cell r="E219" t="str">
            <v/>
          </cell>
          <cell r="F219" t="str">
            <v>単体</v>
          </cell>
          <cell r="G219" t="str">
            <v>短信有報Disclo</v>
          </cell>
          <cell r="H219" t="str">
            <v>百万円</v>
          </cell>
          <cell r="I219"/>
          <cell r="J219" t="str">
            <v/>
          </cell>
          <cell r="K219" t="str">
            <v>新株予約権</v>
          </cell>
          <cell r="L219">
            <v>510</v>
          </cell>
          <cell r="M219">
            <v>28</v>
          </cell>
          <cell r="N219" t="str">
            <v xml:space="preserve">- </v>
          </cell>
          <cell r="O219">
            <v>66</v>
          </cell>
          <cell r="P219" t="str">
            <v xml:space="preserve">- </v>
          </cell>
          <cell r="Q219" t="str">
            <v xml:space="preserve">- </v>
          </cell>
          <cell r="R219" t="str">
            <v xml:space="preserve">- </v>
          </cell>
          <cell r="S219">
            <v>249</v>
          </cell>
          <cell r="T219" t="str">
            <v xml:space="preserve">- </v>
          </cell>
          <cell r="U219" t="str">
            <v/>
          </cell>
          <cell r="V219" t="str">
            <v xml:space="preserve">- </v>
          </cell>
          <cell r="W219" t="str">
            <v xml:space="preserve">- </v>
          </cell>
          <cell r="X219" t="str">
            <v xml:space="preserve">- </v>
          </cell>
          <cell r="Y219" t="str">
            <v xml:space="preserve">- </v>
          </cell>
          <cell r="Z219">
            <v>139</v>
          </cell>
          <cell r="AA219" t="str">
            <v xml:space="preserve">- </v>
          </cell>
          <cell r="AB219" t="str">
            <v xml:space="preserve">- </v>
          </cell>
          <cell r="AC219" t="str">
            <v xml:space="preserve">- </v>
          </cell>
          <cell r="AD219" t="str">
            <v xml:space="preserve">- </v>
          </cell>
          <cell r="AE219" t="str">
            <v/>
          </cell>
          <cell r="AF219" t="str">
            <v xml:space="preserve">- </v>
          </cell>
          <cell r="AG219" t="str">
            <v xml:space="preserve">- </v>
          </cell>
          <cell r="AH219" t="str">
            <v xml:space="preserve">- </v>
          </cell>
          <cell r="AI219" t="str">
            <v xml:space="preserve">- </v>
          </cell>
          <cell r="AJ219" t="str">
            <v/>
          </cell>
          <cell r="AK219" t="str">
            <v/>
          </cell>
          <cell r="AL219" t="str">
            <v/>
          </cell>
          <cell r="AM219" t="str">
            <v xml:space="preserve">- </v>
          </cell>
          <cell r="AN219" t="str">
            <v xml:space="preserve">- </v>
          </cell>
          <cell r="AO219" t="str">
            <v xml:space="preserve">- </v>
          </cell>
          <cell r="AP219" t="str">
            <v xml:space="preserve">- </v>
          </cell>
          <cell r="AQ219" t="str">
            <v xml:space="preserve">- </v>
          </cell>
          <cell r="AR219" t="str">
            <v xml:space="preserve">- </v>
          </cell>
          <cell r="AS219" t="str">
            <v xml:space="preserve">- </v>
          </cell>
          <cell r="AT219" t="str">
            <v xml:space="preserve">- </v>
          </cell>
          <cell r="AU219">
            <v>28</v>
          </cell>
          <cell r="AV219" t="str">
            <v xml:space="preserve">- </v>
          </cell>
          <cell r="AW219" t="str">
            <v xml:space="preserve">- </v>
          </cell>
          <cell r="AX219" t="str">
            <v xml:space="preserve">- </v>
          </cell>
          <cell r="AY219" t="str">
            <v xml:space="preserve">- </v>
          </cell>
          <cell r="AZ219" t="str">
            <v xml:space="preserve">- </v>
          </cell>
          <cell r="BA219" t="str">
            <v xml:space="preserve">- </v>
          </cell>
          <cell r="BB219" t="str">
            <v xml:space="preserve">- </v>
          </cell>
          <cell r="BC219" t="str">
            <v xml:space="preserve">- </v>
          </cell>
          <cell r="BD219" t="str">
            <v/>
          </cell>
          <cell r="BE219" t="str">
            <v xml:space="preserve">- </v>
          </cell>
          <cell r="BF219" t="str">
            <v/>
          </cell>
          <cell r="BG219" t="str">
            <v xml:space="preserve">- </v>
          </cell>
        </row>
        <row r="220">
          <cell r="A220">
            <v>220</v>
          </cell>
          <cell r="B220"/>
          <cell r="C220"/>
          <cell r="D220"/>
          <cell r="E220" t="str">
            <v/>
          </cell>
          <cell r="F220" t="str">
            <v>単体</v>
          </cell>
          <cell r="G220" t="str">
            <v>短信有報Disclo</v>
          </cell>
          <cell r="H220" t="str">
            <v>百万円</v>
          </cell>
          <cell r="I220"/>
          <cell r="J220" t="str">
            <v/>
          </cell>
          <cell r="K220" t="str">
            <v>純資産の部合計</v>
          </cell>
          <cell r="L220">
            <v>3804153</v>
          </cell>
          <cell r="M220">
            <v>429159</v>
          </cell>
          <cell r="N220">
            <v>44645</v>
          </cell>
          <cell r="O220">
            <v>82560</v>
          </cell>
          <cell r="P220">
            <v>41397</v>
          </cell>
          <cell r="Q220">
            <v>23260</v>
          </cell>
          <cell r="R220">
            <v>36297</v>
          </cell>
          <cell r="S220">
            <v>115247</v>
          </cell>
          <cell r="T220">
            <v>140105</v>
          </cell>
          <cell r="U220" t="str">
            <v/>
          </cell>
          <cell r="V220">
            <v>316495</v>
          </cell>
          <cell r="W220">
            <v>134032</v>
          </cell>
          <cell r="X220">
            <v>166487</v>
          </cell>
          <cell r="Y220">
            <v>29408</v>
          </cell>
          <cell r="Z220">
            <v>76733</v>
          </cell>
          <cell r="AA220">
            <v>23467</v>
          </cell>
          <cell r="AB220">
            <v>144666</v>
          </cell>
          <cell r="AC220">
            <v>14116</v>
          </cell>
          <cell r="AD220">
            <v>64429</v>
          </cell>
          <cell r="AE220" t="str">
            <v/>
          </cell>
          <cell r="AF220">
            <v>258148</v>
          </cell>
          <cell r="AG220">
            <v>285425</v>
          </cell>
          <cell r="AH220">
            <v>89766</v>
          </cell>
          <cell r="AI220" t="str">
            <v xml:space="preserve">- </v>
          </cell>
          <cell r="AJ220" t="str">
            <v/>
          </cell>
          <cell r="AK220" t="str">
            <v/>
          </cell>
          <cell r="AL220" t="str">
            <v/>
          </cell>
          <cell r="AM220">
            <v>181163</v>
          </cell>
          <cell r="AN220">
            <v>17396</v>
          </cell>
          <cell r="AO220">
            <v>55105</v>
          </cell>
          <cell r="AP220">
            <v>155725</v>
          </cell>
          <cell r="AQ220">
            <v>90834</v>
          </cell>
          <cell r="AR220">
            <v>144866</v>
          </cell>
          <cell r="AS220">
            <v>129312</v>
          </cell>
          <cell r="AT220">
            <v>129441</v>
          </cell>
          <cell r="AU220">
            <v>56230</v>
          </cell>
          <cell r="AV220">
            <v>30446</v>
          </cell>
          <cell r="AW220">
            <v>18364</v>
          </cell>
          <cell r="AX220">
            <v>19231</v>
          </cell>
          <cell r="AY220">
            <v>94062</v>
          </cell>
          <cell r="AZ220">
            <v>37167</v>
          </cell>
          <cell r="BA220">
            <v>43860</v>
          </cell>
          <cell r="BB220">
            <v>41412</v>
          </cell>
          <cell r="BC220">
            <v>43697</v>
          </cell>
          <cell r="BD220" t="str">
            <v/>
          </cell>
          <cell r="BE220" t="str">
            <v xml:space="preserve">- </v>
          </cell>
          <cell r="BF220" t="str">
            <v/>
          </cell>
          <cell r="BG220" t="str">
            <v xml:space="preserve">- </v>
          </cell>
        </row>
        <row r="221">
          <cell r="A221">
            <v>221</v>
          </cell>
          <cell r="B221"/>
          <cell r="C221"/>
          <cell r="D221"/>
          <cell r="E221" t="str">
            <v/>
          </cell>
          <cell r="F221" t="str">
            <v>単体</v>
          </cell>
          <cell r="G221" t="str">
            <v>短信有報Disclo</v>
          </cell>
          <cell r="H221" t="str">
            <v>百万円</v>
          </cell>
          <cell r="I221"/>
          <cell r="J221" t="str">
            <v/>
          </cell>
          <cell r="K221" t="str">
            <v>負債及び純資産の部合計</v>
          </cell>
          <cell r="L221">
            <v>82892684</v>
          </cell>
          <cell r="M221">
            <v>13202957</v>
          </cell>
          <cell r="N221">
            <v>1336535</v>
          </cell>
          <cell r="O221">
            <v>1518208</v>
          </cell>
          <cell r="P221">
            <v>1338964</v>
          </cell>
          <cell r="Q221">
            <v>825587</v>
          </cell>
          <cell r="R221">
            <v>873657</v>
          </cell>
          <cell r="S221">
            <v>2395194</v>
          </cell>
          <cell r="T221">
            <v>3293396</v>
          </cell>
          <cell r="U221" t="str">
            <v/>
          </cell>
          <cell r="V221">
            <v>6532697</v>
          </cell>
          <cell r="W221">
            <v>2190412</v>
          </cell>
          <cell r="X221">
            <v>2309658</v>
          </cell>
          <cell r="Y221">
            <v>525785</v>
          </cell>
          <cell r="Z221">
            <v>1622888</v>
          </cell>
          <cell r="AA221">
            <v>1023259</v>
          </cell>
          <cell r="AB221">
            <v>1564433</v>
          </cell>
          <cell r="AC221">
            <v>450743</v>
          </cell>
          <cell r="AD221">
            <v>859593</v>
          </cell>
          <cell r="AE221" t="str">
            <v/>
          </cell>
          <cell r="AF221">
            <v>4581512</v>
          </cell>
          <cell r="AG221">
            <v>5380511</v>
          </cell>
          <cell r="AH221">
            <v>2208592</v>
          </cell>
          <cell r="AI221" t="str">
            <v xml:space="preserve">- </v>
          </cell>
          <cell r="AJ221" t="str">
            <v/>
          </cell>
          <cell r="AK221" t="str">
            <v/>
          </cell>
          <cell r="AL221" t="str">
            <v/>
          </cell>
          <cell r="AM221">
            <v>4514643</v>
          </cell>
          <cell r="AN221">
            <v>532123</v>
          </cell>
          <cell r="AO221">
            <v>1332106</v>
          </cell>
          <cell r="AP221">
            <v>3743086</v>
          </cell>
          <cell r="AQ221">
            <v>2453937</v>
          </cell>
          <cell r="AR221">
            <v>2615830</v>
          </cell>
          <cell r="AS221">
            <v>2186454</v>
          </cell>
          <cell r="AT221">
            <v>2879980</v>
          </cell>
          <cell r="AU221">
            <v>1131952</v>
          </cell>
          <cell r="AV221">
            <v>630740</v>
          </cell>
          <cell r="AW221">
            <v>254839</v>
          </cell>
          <cell r="AX221">
            <v>321321</v>
          </cell>
          <cell r="AY221">
            <v>3222723</v>
          </cell>
          <cell r="AZ221">
            <v>620810</v>
          </cell>
          <cell r="BA221">
            <v>803711</v>
          </cell>
          <cell r="BB221">
            <v>825761</v>
          </cell>
          <cell r="BC221">
            <v>788087</v>
          </cell>
          <cell r="BD221" t="str">
            <v/>
          </cell>
          <cell r="BE221" t="str">
            <v xml:space="preserve">- </v>
          </cell>
          <cell r="BF221" t="str">
            <v/>
          </cell>
          <cell r="BG221" t="str">
            <v xml:space="preserve">- </v>
          </cell>
        </row>
        <row r="222">
          <cell r="A222">
            <v>222</v>
          </cell>
          <cell r="B222"/>
          <cell r="C222"/>
          <cell r="D222"/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/>
          <cell r="J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</row>
        <row r="223">
          <cell r="A223">
            <v>223</v>
          </cell>
          <cell r="B223"/>
          <cell r="C223"/>
          <cell r="D223"/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/>
          <cell r="J223" t="str">
            <v>２．損益計算書</v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</row>
        <row r="224">
          <cell r="A224">
            <v>224</v>
          </cell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</row>
        <row r="225">
          <cell r="A225">
            <v>225</v>
          </cell>
          <cell r="B225"/>
          <cell r="C225"/>
          <cell r="D225"/>
          <cell r="E225" t="str">
            <v/>
          </cell>
          <cell r="F225" t="str">
            <v>単体</v>
          </cell>
          <cell r="G225" t="str">
            <v>短信有報Disclo</v>
          </cell>
          <cell r="H225" t="str">
            <v>百万円</v>
          </cell>
          <cell r="I225"/>
          <cell r="J225" t="str">
            <v/>
          </cell>
          <cell r="K225" t="str">
            <v>経常収益</v>
          </cell>
          <cell r="L225">
            <v>1083193</v>
          </cell>
          <cell r="M225">
            <v>106601</v>
          </cell>
          <cell r="N225">
            <v>17272</v>
          </cell>
          <cell r="O225">
            <v>24423</v>
          </cell>
          <cell r="P225">
            <v>15118</v>
          </cell>
          <cell r="Q225">
            <v>10974</v>
          </cell>
          <cell r="R225">
            <v>12261</v>
          </cell>
          <cell r="S225">
            <v>30314</v>
          </cell>
          <cell r="T225">
            <v>40265</v>
          </cell>
          <cell r="U225" t="str">
            <v/>
          </cell>
          <cell r="V225">
            <v>69197</v>
          </cell>
          <cell r="W225">
            <v>30352</v>
          </cell>
          <cell r="X225">
            <v>54553</v>
          </cell>
          <cell r="Y225">
            <v>11001</v>
          </cell>
          <cell r="Z225">
            <v>21558</v>
          </cell>
          <cell r="AA225">
            <v>14683</v>
          </cell>
          <cell r="AB225">
            <v>32883</v>
          </cell>
          <cell r="AC225">
            <v>7896</v>
          </cell>
          <cell r="AD225">
            <v>13948</v>
          </cell>
          <cell r="AE225" t="str">
            <v/>
          </cell>
          <cell r="AF225">
            <v>52823</v>
          </cell>
          <cell r="AG225">
            <v>75989</v>
          </cell>
          <cell r="AH225">
            <v>26978</v>
          </cell>
          <cell r="AI225" t="str">
            <v xml:space="preserve">- </v>
          </cell>
          <cell r="AJ225" t="str">
            <v/>
          </cell>
          <cell r="AK225" t="str">
            <v/>
          </cell>
          <cell r="AL225" t="str">
            <v/>
          </cell>
          <cell r="AM225">
            <v>52144</v>
          </cell>
          <cell r="AN225">
            <v>7154</v>
          </cell>
          <cell r="AO225">
            <v>17876</v>
          </cell>
          <cell r="AP225">
            <v>44021</v>
          </cell>
          <cell r="AQ225">
            <v>34310</v>
          </cell>
          <cell r="AR225">
            <v>47805</v>
          </cell>
          <cell r="AS225">
            <v>34495</v>
          </cell>
          <cell r="AT225">
            <v>60558</v>
          </cell>
          <cell r="AU225">
            <v>17474</v>
          </cell>
          <cell r="AV225">
            <v>10388</v>
          </cell>
          <cell r="AW225">
            <v>6094</v>
          </cell>
          <cell r="AX225">
            <v>4807</v>
          </cell>
          <cell r="AY225">
            <v>27432</v>
          </cell>
          <cell r="AZ225">
            <v>10465</v>
          </cell>
          <cell r="BA225">
            <v>12424</v>
          </cell>
          <cell r="BB225">
            <v>14135</v>
          </cell>
          <cell r="BC225">
            <v>12522</v>
          </cell>
          <cell r="BD225" t="str">
            <v/>
          </cell>
          <cell r="BE225" t="str">
            <v xml:space="preserve">- </v>
          </cell>
          <cell r="BF225" t="str">
            <v/>
          </cell>
          <cell r="BG225" t="str">
            <v xml:space="preserve">- </v>
          </cell>
        </row>
        <row r="226">
          <cell r="A226">
            <v>226</v>
          </cell>
          <cell r="B226"/>
          <cell r="C226"/>
          <cell r="D226"/>
          <cell r="E226" t="str">
            <v/>
          </cell>
          <cell r="F226" t="str">
            <v>単体</v>
          </cell>
          <cell r="G226" t="str">
            <v>短信有報Disclo</v>
          </cell>
          <cell r="H226" t="str">
            <v>百万円</v>
          </cell>
          <cell r="I226"/>
          <cell r="J226" t="str">
            <v/>
          </cell>
          <cell r="K226" t="str">
            <v>資金運用収益</v>
          </cell>
          <cell r="L226">
            <v>785778</v>
          </cell>
          <cell r="M226">
            <v>72906</v>
          </cell>
          <cell r="N226">
            <v>12020</v>
          </cell>
          <cell r="O226">
            <v>17148</v>
          </cell>
          <cell r="P226">
            <v>11422</v>
          </cell>
          <cell r="Q226">
            <v>7847</v>
          </cell>
          <cell r="R226">
            <v>8830</v>
          </cell>
          <cell r="S226">
            <v>21685</v>
          </cell>
          <cell r="T226">
            <v>28491</v>
          </cell>
          <cell r="U226" t="str">
            <v/>
          </cell>
          <cell r="V226">
            <v>47554</v>
          </cell>
          <cell r="W226">
            <v>23550</v>
          </cell>
          <cell r="X226">
            <v>44453</v>
          </cell>
          <cell r="Y226">
            <v>7334</v>
          </cell>
          <cell r="Z226">
            <v>15104</v>
          </cell>
          <cell r="AA226">
            <v>9059</v>
          </cell>
          <cell r="AB226">
            <v>20818</v>
          </cell>
          <cell r="AC226">
            <v>5236</v>
          </cell>
          <cell r="AD226">
            <v>10515</v>
          </cell>
          <cell r="AE226" t="str">
            <v/>
          </cell>
          <cell r="AF226">
            <v>36478</v>
          </cell>
          <cell r="AG226">
            <v>41946</v>
          </cell>
          <cell r="AH226">
            <v>18691</v>
          </cell>
          <cell r="AI226" t="str">
            <v xml:space="preserve">- </v>
          </cell>
          <cell r="AJ226" t="str">
            <v/>
          </cell>
          <cell r="AK226" t="str">
            <v/>
          </cell>
          <cell r="AL226" t="str">
            <v/>
          </cell>
          <cell r="AM226">
            <v>34779</v>
          </cell>
          <cell r="AN226">
            <v>5336</v>
          </cell>
          <cell r="AO226">
            <v>13487</v>
          </cell>
          <cell r="AP226">
            <v>35939</v>
          </cell>
          <cell r="AQ226">
            <v>27072</v>
          </cell>
          <cell r="AR226">
            <v>39886</v>
          </cell>
          <cell r="AS226">
            <v>24675</v>
          </cell>
          <cell r="AT226">
            <v>51348</v>
          </cell>
          <cell r="AU226">
            <v>13746</v>
          </cell>
          <cell r="AV226">
            <v>7301</v>
          </cell>
          <cell r="AW226">
            <v>5130</v>
          </cell>
          <cell r="AX226">
            <v>3948</v>
          </cell>
          <cell r="AY226">
            <v>21281</v>
          </cell>
          <cell r="AZ226">
            <v>8204</v>
          </cell>
          <cell r="BA226">
            <v>9972</v>
          </cell>
          <cell r="BB226">
            <v>12199</v>
          </cell>
          <cell r="BC226">
            <v>10388</v>
          </cell>
          <cell r="BD226" t="str">
            <v/>
          </cell>
          <cell r="BE226" t="str">
            <v xml:space="preserve">- </v>
          </cell>
          <cell r="BF226" t="str">
            <v/>
          </cell>
          <cell r="BG226" t="str">
            <v xml:space="preserve">- </v>
          </cell>
        </row>
        <row r="227">
          <cell r="A227">
            <v>227</v>
          </cell>
          <cell r="B227"/>
          <cell r="C227"/>
          <cell r="D227"/>
          <cell r="E227" t="str">
            <v/>
          </cell>
          <cell r="F227"/>
          <cell r="G227"/>
          <cell r="H227"/>
          <cell r="I227"/>
          <cell r="J227" t="str">
            <v/>
          </cell>
          <cell r="K227" t="str">
            <v>貸出金利息</v>
          </cell>
          <cell r="L227">
            <v>594855</v>
          </cell>
          <cell r="M227">
            <v>58238</v>
          </cell>
          <cell r="N227">
            <v>11378</v>
          </cell>
          <cell r="O227">
            <v>12484</v>
          </cell>
          <cell r="P227">
            <v>10974</v>
          </cell>
          <cell r="Q227">
            <v>6807</v>
          </cell>
          <cell r="R227">
            <v>7497</v>
          </cell>
          <cell r="S227">
            <v>18509</v>
          </cell>
          <cell r="T227">
            <v>20866</v>
          </cell>
          <cell r="U227" t="str">
            <v/>
          </cell>
          <cell r="V227">
            <v>35971</v>
          </cell>
          <cell r="W227">
            <v>20086</v>
          </cell>
          <cell r="X227">
            <v>32499</v>
          </cell>
          <cell r="Y227">
            <v>6680</v>
          </cell>
          <cell r="Z227">
            <v>11542</v>
          </cell>
          <cell r="AA227">
            <v>7508</v>
          </cell>
          <cell r="AB227">
            <v>9549</v>
          </cell>
          <cell r="AC227">
            <v>5132</v>
          </cell>
          <cell r="AD227">
            <v>8736</v>
          </cell>
          <cell r="AE227" t="str">
            <v/>
          </cell>
          <cell r="AF227">
            <v>23344</v>
          </cell>
          <cell r="AG227">
            <v>28636</v>
          </cell>
          <cell r="AH227">
            <v>12716</v>
          </cell>
          <cell r="AI227" t="str">
            <v xml:space="preserve">- </v>
          </cell>
          <cell r="AJ227" t="str">
            <v/>
          </cell>
          <cell r="AK227" t="str">
            <v/>
          </cell>
          <cell r="AL227" t="str">
            <v/>
          </cell>
          <cell r="AM227">
            <v>27940</v>
          </cell>
          <cell r="AN227">
            <v>4612</v>
          </cell>
          <cell r="AO227">
            <v>11363</v>
          </cell>
          <cell r="AP227">
            <v>25069</v>
          </cell>
          <cell r="AQ227">
            <v>21152</v>
          </cell>
          <cell r="AR227">
            <v>27146</v>
          </cell>
          <cell r="AS227">
            <v>20304</v>
          </cell>
          <cell r="AT227">
            <v>31364</v>
          </cell>
          <cell r="AU227">
            <v>9725</v>
          </cell>
          <cell r="AV227">
            <v>6332</v>
          </cell>
          <cell r="AW227">
            <v>4331</v>
          </cell>
          <cell r="AX227">
            <v>3492</v>
          </cell>
          <cell r="AY227">
            <v>16473</v>
          </cell>
          <cell r="AZ227">
            <v>7543</v>
          </cell>
          <cell r="BA227">
            <v>8216</v>
          </cell>
          <cell r="BB227">
            <v>11168</v>
          </cell>
          <cell r="BC227">
            <v>9473</v>
          </cell>
          <cell r="BD227" t="str">
            <v/>
          </cell>
          <cell r="BE227" t="str">
            <v xml:space="preserve">- </v>
          </cell>
          <cell r="BF227" t="str">
            <v/>
          </cell>
          <cell r="BG227" t="str">
            <v xml:space="preserve">- </v>
          </cell>
        </row>
        <row r="228">
          <cell r="A228">
            <v>228</v>
          </cell>
          <cell r="B228"/>
          <cell r="C228"/>
          <cell r="D228"/>
          <cell r="E228" t="str">
            <v/>
          </cell>
          <cell r="F228"/>
          <cell r="G228"/>
          <cell r="H228"/>
          <cell r="I228"/>
          <cell r="J228" t="str">
            <v/>
          </cell>
          <cell r="K228" t="str">
            <v>有価証券利息配当金</v>
          </cell>
          <cell r="L228">
            <v>170836</v>
          </cell>
          <cell r="M228">
            <v>13225</v>
          </cell>
          <cell r="N228">
            <v>507</v>
          </cell>
          <cell r="O228">
            <v>4446</v>
          </cell>
          <cell r="P228">
            <v>278</v>
          </cell>
          <cell r="Q228">
            <v>917</v>
          </cell>
          <cell r="R228">
            <v>1229</v>
          </cell>
          <cell r="S228">
            <v>3078</v>
          </cell>
          <cell r="T228">
            <v>6769</v>
          </cell>
          <cell r="U228" t="str">
            <v/>
          </cell>
          <cell r="V228">
            <v>10630</v>
          </cell>
          <cell r="W228">
            <v>3391</v>
          </cell>
          <cell r="X228">
            <v>10303</v>
          </cell>
          <cell r="Y228">
            <v>613</v>
          </cell>
          <cell r="Z228">
            <v>3302</v>
          </cell>
          <cell r="AA228">
            <v>1503</v>
          </cell>
          <cell r="AB228">
            <v>11106</v>
          </cell>
          <cell r="AC228">
            <v>73</v>
          </cell>
          <cell r="AD228">
            <v>1715</v>
          </cell>
          <cell r="AE228" t="str">
            <v/>
          </cell>
          <cell r="AF228">
            <v>12743</v>
          </cell>
          <cell r="AG228">
            <v>12139</v>
          </cell>
          <cell r="AH228">
            <v>5671</v>
          </cell>
          <cell r="AI228" t="str">
            <v xml:space="preserve">- </v>
          </cell>
          <cell r="AJ228" t="str">
            <v/>
          </cell>
          <cell r="AK228" t="str">
            <v/>
          </cell>
          <cell r="AL228" t="str">
            <v/>
          </cell>
          <cell r="AM228">
            <v>5148</v>
          </cell>
          <cell r="AN228">
            <v>671</v>
          </cell>
          <cell r="AO228">
            <v>2004</v>
          </cell>
          <cell r="AP228">
            <v>8014</v>
          </cell>
          <cell r="AQ228">
            <v>4887</v>
          </cell>
          <cell r="AR228">
            <v>12366</v>
          </cell>
          <cell r="AS228">
            <v>4120</v>
          </cell>
          <cell r="AT228">
            <v>18872</v>
          </cell>
          <cell r="AU228">
            <v>3914</v>
          </cell>
          <cell r="AV228">
            <v>892</v>
          </cell>
          <cell r="AW228">
            <v>772</v>
          </cell>
          <cell r="AX228">
            <v>433</v>
          </cell>
          <cell r="AY228">
            <v>1208</v>
          </cell>
          <cell r="AZ228">
            <v>555</v>
          </cell>
          <cell r="BA228">
            <v>1650</v>
          </cell>
          <cell r="BB228">
            <v>873</v>
          </cell>
          <cell r="BC228">
            <v>819</v>
          </cell>
          <cell r="BD228" t="str">
            <v/>
          </cell>
          <cell r="BE228" t="str">
            <v xml:space="preserve">- </v>
          </cell>
          <cell r="BF228" t="str">
            <v/>
          </cell>
          <cell r="BG228" t="str">
            <v xml:space="preserve">- </v>
          </cell>
        </row>
        <row r="229">
          <cell r="A229">
            <v>229</v>
          </cell>
          <cell r="B229"/>
          <cell r="C229"/>
          <cell r="D229"/>
          <cell r="E229" t="str">
            <v/>
          </cell>
          <cell r="F229"/>
          <cell r="G229"/>
          <cell r="H229"/>
          <cell r="I229"/>
          <cell r="J229" t="str">
            <v/>
          </cell>
          <cell r="K229" t="str">
            <v>コールローン利息</v>
          </cell>
          <cell r="L229">
            <v>1145.9000000000001</v>
          </cell>
          <cell r="M229">
            <v>24</v>
          </cell>
          <cell r="N229" t="str">
            <v xml:space="preserve">- </v>
          </cell>
          <cell r="O229">
            <v>18</v>
          </cell>
          <cell r="P229">
            <v>0</v>
          </cell>
          <cell r="Q229">
            <v>0</v>
          </cell>
          <cell r="R229" t="str">
            <v xml:space="preserve">- </v>
          </cell>
          <cell r="S229">
            <v>21</v>
          </cell>
          <cell r="T229">
            <v>59</v>
          </cell>
          <cell r="U229" t="str">
            <v/>
          </cell>
          <cell r="V229">
            <v>86</v>
          </cell>
          <cell r="W229">
            <v>-0.1</v>
          </cell>
          <cell r="X229">
            <v>1</v>
          </cell>
          <cell r="Y229">
            <v>0</v>
          </cell>
          <cell r="Z229">
            <v>0</v>
          </cell>
          <cell r="AA229">
            <v>1</v>
          </cell>
          <cell r="AB229" t="str">
            <v xml:space="preserve">- </v>
          </cell>
          <cell r="AC229" t="str">
            <v xml:space="preserve">- </v>
          </cell>
          <cell r="AD229" t="str">
            <v xml:space="preserve">- </v>
          </cell>
          <cell r="AE229" t="str">
            <v/>
          </cell>
          <cell r="AF229">
            <v>49</v>
          </cell>
          <cell r="AG229">
            <v>177</v>
          </cell>
          <cell r="AH229">
            <v>-7</v>
          </cell>
          <cell r="AI229" t="str">
            <v xml:space="preserve">- </v>
          </cell>
          <cell r="AJ229" t="str">
            <v/>
          </cell>
          <cell r="AK229" t="str">
            <v/>
          </cell>
          <cell r="AL229" t="str">
            <v/>
          </cell>
          <cell r="AM229">
            <v>147</v>
          </cell>
          <cell r="AN229" t="str">
            <v xml:space="preserve">- </v>
          </cell>
          <cell r="AO229" t="str">
            <v xml:space="preserve">- </v>
          </cell>
          <cell r="AP229">
            <v>266</v>
          </cell>
          <cell r="AQ229">
            <v>0</v>
          </cell>
          <cell r="AR229" t="str">
            <v xml:space="preserve">- </v>
          </cell>
          <cell r="AS229" t="str">
            <v xml:space="preserve">- </v>
          </cell>
          <cell r="AT229">
            <v>254</v>
          </cell>
          <cell r="AU229" t="str">
            <v xml:space="preserve">- </v>
          </cell>
          <cell r="AV229" t="str">
            <v xml:space="preserve">- </v>
          </cell>
          <cell r="AW229" t="str">
            <v xml:space="preserve">- </v>
          </cell>
          <cell r="AX229" t="str">
            <v xml:space="preserve">- </v>
          </cell>
          <cell r="AY229">
            <v>38</v>
          </cell>
          <cell r="AZ229">
            <v>0</v>
          </cell>
          <cell r="BA229">
            <v>2</v>
          </cell>
          <cell r="BB229" t="str">
            <v xml:space="preserve">- </v>
          </cell>
          <cell r="BC229">
            <v>10</v>
          </cell>
          <cell r="BD229" t="str">
            <v/>
          </cell>
          <cell r="BE229" t="str">
            <v xml:space="preserve">- </v>
          </cell>
          <cell r="BF229" t="str">
            <v/>
          </cell>
          <cell r="BG229" t="str">
            <v xml:space="preserve">- </v>
          </cell>
        </row>
        <row r="230">
          <cell r="A230">
            <v>230</v>
          </cell>
          <cell r="B230"/>
          <cell r="C230"/>
          <cell r="D230"/>
          <cell r="E230" t="str">
            <v/>
          </cell>
          <cell r="F230"/>
          <cell r="G230"/>
          <cell r="H230"/>
          <cell r="I230"/>
          <cell r="J230" t="str">
            <v/>
          </cell>
          <cell r="K230" t="str">
            <v>買現先利息</v>
          </cell>
          <cell r="L230" t="str">
            <v xml:space="preserve">- </v>
          </cell>
          <cell r="M230" t="str">
            <v xml:space="preserve">- </v>
          </cell>
          <cell r="N230" t="str">
            <v xml:space="preserve">- </v>
          </cell>
          <cell r="O230" t="str">
            <v xml:space="preserve">- </v>
          </cell>
          <cell r="P230" t="str">
            <v xml:space="preserve">- </v>
          </cell>
          <cell r="Q230" t="str">
            <v xml:space="preserve">- </v>
          </cell>
          <cell r="R230" t="str">
            <v xml:space="preserve">- </v>
          </cell>
          <cell r="S230" t="str">
            <v xml:space="preserve">- </v>
          </cell>
          <cell r="T230" t="str">
            <v xml:space="preserve">- </v>
          </cell>
          <cell r="U230" t="str">
            <v/>
          </cell>
          <cell r="V230" t="str">
            <v xml:space="preserve">- </v>
          </cell>
          <cell r="W230" t="str">
            <v xml:space="preserve">- </v>
          </cell>
          <cell r="X230" t="str">
            <v xml:space="preserve">- </v>
          </cell>
          <cell r="Y230" t="str">
            <v xml:space="preserve">- </v>
          </cell>
          <cell r="Z230" t="str">
            <v xml:space="preserve">- </v>
          </cell>
          <cell r="AA230" t="str">
            <v xml:space="preserve">- </v>
          </cell>
          <cell r="AB230" t="str">
            <v xml:space="preserve">- </v>
          </cell>
          <cell r="AC230" t="str">
            <v xml:space="preserve">- </v>
          </cell>
          <cell r="AD230" t="str">
            <v xml:space="preserve">- </v>
          </cell>
          <cell r="AE230" t="str">
            <v/>
          </cell>
          <cell r="AF230" t="str">
            <v xml:space="preserve">- </v>
          </cell>
          <cell r="AG230" t="str">
            <v xml:space="preserve">- </v>
          </cell>
          <cell r="AH230" t="str">
            <v xml:space="preserve">- </v>
          </cell>
          <cell r="AI230" t="str">
            <v xml:space="preserve">- </v>
          </cell>
          <cell r="AJ230" t="str">
            <v/>
          </cell>
          <cell r="AK230" t="str">
            <v/>
          </cell>
          <cell r="AL230" t="str">
            <v/>
          </cell>
          <cell r="AM230" t="str">
            <v xml:space="preserve">- </v>
          </cell>
          <cell r="AN230" t="str">
            <v xml:space="preserve">- </v>
          </cell>
          <cell r="AO230" t="str">
            <v xml:space="preserve">- </v>
          </cell>
          <cell r="AP230" t="str">
            <v xml:space="preserve">- </v>
          </cell>
          <cell r="AQ230" t="str">
            <v xml:space="preserve">- </v>
          </cell>
          <cell r="AR230" t="str">
            <v xml:space="preserve">- </v>
          </cell>
          <cell r="AS230" t="str">
            <v xml:space="preserve">- </v>
          </cell>
          <cell r="AT230" t="str">
            <v xml:space="preserve">- </v>
          </cell>
          <cell r="AU230" t="str">
            <v xml:space="preserve">- </v>
          </cell>
          <cell r="AV230" t="str">
            <v xml:space="preserve">- </v>
          </cell>
          <cell r="AW230" t="str">
            <v xml:space="preserve">- </v>
          </cell>
          <cell r="AX230" t="str">
            <v xml:space="preserve">- </v>
          </cell>
          <cell r="AY230" t="str">
            <v xml:space="preserve">- </v>
          </cell>
          <cell r="AZ230" t="str">
            <v xml:space="preserve">- </v>
          </cell>
          <cell r="BA230" t="str">
            <v xml:space="preserve">- </v>
          </cell>
          <cell r="BB230" t="str">
            <v xml:space="preserve">- </v>
          </cell>
          <cell r="BC230" t="str">
            <v xml:space="preserve">- </v>
          </cell>
          <cell r="BD230" t="str">
            <v/>
          </cell>
          <cell r="BE230" t="str">
            <v xml:space="preserve">- </v>
          </cell>
          <cell r="BF230" t="str">
            <v/>
          </cell>
          <cell r="BG230" t="str">
            <v xml:space="preserve">- </v>
          </cell>
        </row>
        <row r="231">
          <cell r="A231">
            <v>231</v>
          </cell>
          <cell r="B231"/>
          <cell r="C231"/>
          <cell r="D231"/>
          <cell r="E231" t="str">
            <v/>
          </cell>
          <cell r="F231"/>
          <cell r="G231"/>
          <cell r="H231"/>
          <cell r="I231"/>
          <cell r="J231" t="str">
            <v/>
          </cell>
          <cell r="K231" t="str">
            <v>債券貸借取引受入利息</v>
          </cell>
          <cell r="L231">
            <v>116</v>
          </cell>
          <cell r="M231" t="str">
            <v xml:space="preserve">- </v>
          </cell>
          <cell r="N231" t="str">
            <v xml:space="preserve">- </v>
          </cell>
          <cell r="O231" t="str">
            <v xml:space="preserve">- </v>
          </cell>
          <cell r="P231" t="str">
            <v xml:space="preserve">- </v>
          </cell>
          <cell r="Q231" t="str">
            <v xml:space="preserve">- </v>
          </cell>
          <cell r="R231" t="str">
            <v xml:space="preserve">- </v>
          </cell>
          <cell r="S231" t="str">
            <v xml:space="preserve">- </v>
          </cell>
          <cell r="T231" t="str">
            <v xml:space="preserve">- </v>
          </cell>
          <cell r="U231" t="str">
            <v/>
          </cell>
          <cell r="V231" t="str">
            <v xml:space="preserve">- </v>
          </cell>
          <cell r="W231" t="str">
            <v xml:space="preserve">- </v>
          </cell>
          <cell r="X231">
            <v>2</v>
          </cell>
          <cell r="Y231" t="str">
            <v xml:space="preserve">- </v>
          </cell>
          <cell r="Z231" t="str">
            <v xml:space="preserve">- </v>
          </cell>
          <cell r="AA231" t="str">
            <v xml:space="preserve">- </v>
          </cell>
          <cell r="AB231" t="str">
            <v xml:space="preserve">- </v>
          </cell>
          <cell r="AC231" t="str">
            <v xml:space="preserve">- </v>
          </cell>
          <cell r="AD231" t="str">
            <v xml:space="preserve">- </v>
          </cell>
          <cell r="AE231" t="str">
            <v/>
          </cell>
          <cell r="AF231" t="str">
            <v xml:space="preserve">- </v>
          </cell>
          <cell r="AG231" t="str">
            <v xml:space="preserve">- </v>
          </cell>
          <cell r="AH231" t="str">
            <v xml:space="preserve">- </v>
          </cell>
          <cell r="AI231" t="str">
            <v xml:space="preserve">- </v>
          </cell>
          <cell r="AJ231" t="str">
            <v/>
          </cell>
          <cell r="AK231" t="str">
            <v/>
          </cell>
          <cell r="AL231" t="str">
            <v/>
          </cell>
          <cell r="AM231" t="str">
            <v xml:space="preserve">- </v>
          </cell>
          <cell r="AN231" t="str">
            <v xml:space="preserve">- </v>
          </cell>
          <cell r="AO231" t="str">
            <v xml:space="preserve">- </v>
          </cell>
          <cell r="AP231" t="str">
            <v xml:space="preserve">- </v>
          </cell>
          <cell r="AQ231">
            <v>114</v>
          </cell>
          <cell r="AR231" t="str">
            <v xml:space="preserve">- </v>
          </cell>
          <cell r="AS231" t="str">
            <v xml:space="preserve">- </v>
          </cell>
          <cell r="AT231" t="str">
            <v xml:space="preserve">- </v>
          </cell>
          <cell r="AU231" t="str">
            <v xml:space="preserve">- </v>
          </cell>
          <cell r="AV231" t="str">
            <v xml:space="preserve">- </v>
          </cell>
          <cell r="AW231" t="str">
            <v xml:space="preserve">- </v>
          </cell>
          <cell r="AX231" t="str">
            <v xml:space="preserve">- </v>
          </cell>
          <cell r="AY231">
            <v>0</v>
          </cell>
          <cell r="AZ231" t="str">
            <v xml:space="preserve">- </v>
          </cell>
          <cell r="BA231" t="str">
            <v xml:space="preserve">- </v>
          </cell>
          <cell r="BB231" t="str">
            <v xml:space="preserve">- </v>
          </cell>
          <cell r="BC231" t="str">
            <v xml:space="preserve">- </v>
          </cell>
          <cell r="BD231" t="str">
            <v/>
          </cell>
          <cell r="BE231" t="str">
            <v xml:space="preserve">- </v>
          </cell>
          <cell r="BF231" t="str">
            <v/>
          </cell>
          <cell r="BG231" t="str">
            <v xml:space="preserve">- </v>
          </cell>
        </row>
        <row r="232">
          <cell r="A232">
            <v>232</v>
          </cell>
          <cell r="B232"/>
          <cell r="C232"/>
          <cell r="D232"/>
          <cell r="E232" t="str">
            <v/>
          </cell>
          <cell r="F232"/>
          <cell r="G232"/>
          <cell r="H232"/>
          <cell r="I232"/>
          <cell r="J232" t="str">
            <v/>
          </cell>
          <cell r="K232" t="str">
            <v>買入手形利息</v>
          </cell>
          <cell r="L232" t="str">
            <v xml:space="preserve">- </v>
          </cell>
          <cell r="M232" t="str">
            <v xml:space="preserve">- </v>
          </cell>
          <cell r="N232" t="str">
            <v xml:space="preserve">- </v>
          </cell>
          <cell r="O232" t="str">
            <v xml:space="preserve">- </v>
          </cell>
          <cell r="P232" t="str">
            <v xml:space="preserve">- </v>
          </cell>
          <cell r="Q232" t="str">
            <v xml:space="preserve">- </v>
          </cell>
          <cell r="R232" t="str">
            <v xml:space="preserve">- </v>
          </cell>
          <cell r="S232" t="str">
            <v xml:space="preserve">- </v>
          </cell>
          <cell r="T232" t="str">
            <v xml:space="preserve">- </v>
          </cell>
          <cell r="U232" t="str">
            <v/>
          </cell>
          <cell r="V232" t="str">
            <v xml:space="preserve">- </v>
          </cell>
          <cell r="W232" t="str">
            <v xml:space="preserve">- </v>
          </cell>
          <cell r="X232" t="str">
            <v xml:space="preserve">- </v>
          </cell>
          <cell r="Y232" t="str">
            <v xml:space="preserve">- </v>
          </cell>
          <cell r="Z232" t="str">
            <v xml:space="preserve">- </v>
          </cell>
          <cell r="AA232" t="str">
            <v xml:space="preserve">- </v>
          </cell>
          <cell r="AB232" t="str">
            <v xml:space="preserve">- </v>
          </cell>
          <cell r="AC232" t="str">
            <v xml:space="preserve">- </v>
          </cell>
          <cell r="AD232" t="str">
            <v xml:space="preserve">- </v>
          </cell>
          <cell r="AE232" t="str">
            <v/>
          </cell>
          <cell r="AF232" t="str">
            <v xml:space="preserve">- </v>
          </cell>
          <cell r="AG232" t="str">
            <v xml:space="preserve">- </v>
          </cell>
          <cell r="AH232" t="str">
            <v xml:space="preserve">- </v>
          </cell>
          <cell r="AI232" t="str">
            <v xml:space="preserve">- </v>
          </cell>
          <cell r="AJ232" t="str">
            <v/>
          </cell>
          <cell r="AK232" t="str">
            <v/>
          </cell>
          <cell r="AL232" t="str">
            <v/>
          </cell>
          <cell r="AM232" t="str">
            <v xml:space="preserve">- </v>
          </cell>
          <cell r="AN232" t="str">
            <v xml:space="preserve">- </v>
          </cell>
          <cell r="AO232" t="str">
            <v xml:space="preserve">- </v>
          </cell>
          <cell r="AP232" t="str">
            <v xml:space="preserve">- </v>
          </cell>
          <cell r="AQ232" t="str">
            <v xml:space="preserve">- </v>
          </cell>
          <cell r="AR232" t="str">
            <v xml:space="preserve">- </v>
          </cell>
          <cell r="AS232" t="str">
            <v xml:space="preserve">- </v>
          </cell>
          <cell r="AT232" t="str">
            <v xml:space="preserve">- </v>
          </cell>
          <cell r="AU232" t="str">
            <v xml:space="preserve">- </v>
          </cell>
          <cell r="AV232" t="str">
            <v xml:space="preserve">- </v>
          </cell>
          <cell r="AW232" t="str">
            <v xml:space="preserve">- </v>
          </cell>
          <cell r="AX232" t="str">
            <v xml:space="preserve">- </v>
          </cell>
          <cell r="AY232" t="str">
            <v xml:space="preserve">- </v>
          </cell>
          <cell r="AZ232" t="str">
            <v xml:space="preserve">- </v>
          </cell>
          <cell r="BA232" t="str">
            <v xml:space="preserve">- </v>
          </cell>
          <cell r="BB232" t="str">
            <v xml:space="preserve">- </v>
          </cell>
          <cell r="BC232" t="str">
            <v xml:space="preserve">- </v>
          </cell>
          <cell r="BD232" t="str">
            <v/>
          </cell>
          <cell r="BE232" t="str">
            <v xml:space="preserve">- </v>
          </cell>
          <cell r="BF232" t="str">
            <v/>
          </cell>
          <cell r="BG232" t="str">
            <v xml:space="preserve">- </v>
          </cell>
        </row>
        <row r="233">
          <cell r="A233">
            <v>233</v>
          </cell>
          <cell r="B233"/>
          <cell r="C233"/>
          <cell r="D233"/>
          <cell r="E233" t="str">
            <v/>
          </cell>
          <cell r="F233"/>
          <cell r="G233"/>
          <cell r="H233"/>
          <cell r="I233"/>
          <cell r="J233" t="str">
            <v/>
          </cell>
          <cell r="K233" t="str">
            <v>預け金利息</v>
          </cell>
          <cell r="L233">
            <v>9077</v>
          </cell>
          <cell r="M233">
            <v>1217</v>
          </cell>
          <cell r="N233">
            <v>134</v>
          </cell>
          <cell r="O233">
            <v>188</v>
          </cell>
          <cell r="P233">
            <v>145</v>
          </cell>
          <cell r="Q233">
            <v>122</v>
          </cell>
          <cell r="R233">
            <v>103</v>
          </cell>
          <cell r="S233">
            <v>69</v>
          </cell>
          <cell r="T233">
            <v>790</v>
          </cell>
          <cell r="U233" t="str">
            <v/>
          </cell>
          <cell r="V233">
            <v>857</v>
          </cell>
          <cell r="W233">
            <v>71</v>
          </cell>
          <cell r="X233">
            <v>748</v>
          </cell>
          <cell r="Y233">
            <v>39</v>
          </cell>
          <cell r="Z233">
            <v>128</v>
          </cell>
          <cell r="AA233">
            <v>32</v>
          </cell>
          <cell r="AB233">
            <v>145</v>
          </cell>
          <cell r="AC233">
            <v>26</v>
          </cell>
          <cell r="AD233">
            <v>64</v>
          </cell>
          <cell r="AE233" t="str">
            <v/>
          </cell>
          <cell r="AF233">
            <v>259</v>
          </cell>
          <cell r="AG233">
            <v>619</v>
          </cell>
          <cell r="AH233">
            <v>117</v>
          </cell>
          <cell r="AI233" t="str">
            <v xml:space="preserve">- </v>
          </cell>
          <cell r="AJ233" t="str">
            <v/>
          </cell>
          <cell r="AK233" t="str">
            <v/>
          </cell>
          <cell r="AL233" t="str">
            <v/>
          </cell>
          <cell r="AM233">
            <v>1025</v>
          </cell>
          <cell r="AN233">
            <v>52</v>
          </cell>
          <cell r="AO233">
            <v>93</v>
          </cell>
          <cell r="AP233">
            <v>443</v>
          </cell>
          <cell r="AQ233">
            <v>211</v>
          </cell>
          <cell r="AR233">
            <v>348</v>
          </cell>
          <cell r="AS233">
            <v>204</v>
          </cell>
          <cell r="AT233">
            <v>234</v>
          </cell>
          <cell r="AU233">
            <v>98</v>
          </cell>
          <cell r="AV233">
            <v>0</v>
          </cell>
          <cell r="AW233">
            <v>26</v>
          </cell>
          <cell r="AX233">
            <v>22</v>
          </cell>
          <cell r="AY233">
            <v>0</v>
          </cell>
          <cell r="AZ233">
            <v>104</v>
          </cell>
          <cell r="BA233">
            <v>102</v>
          </cell>
          <cell r="BB233">
            <v>157</v>
          </cell>
          <cell r="BC233">
            <v>85</v>
          </cell>
          <cell r="BD233" t="str">
            <v/>
          </cell>
          <cell r="BE233" t="str">
            <v xml:space="preserve">- </v>
          </cell>
          <cell r="BF233" t="str">
            <v/>
          </cell>
          <cell r="BG233" t="str">
            <v xml:space="preserve">- </v>
          </cell>
        </row>
        <row r="234">
          <cell r="A234">
            <v>234</v>
          </cell>
          <cell r="B234"/>
          <cell r="C234"/>
          <cell r="D234"/>
          <cell r="E234" t="str">
            <v/>
          </cell>
          <cell r="F234"/>
          <cell r="G234"/>
          <cell r="H234"/>
          <cell r="I234"/>
          <cell r="J234" t="str">
            <v/>
          </cell>
          <cell r="K234" t="str">
            <v>金利スワップ受入利息</v>
          </cell>
          <cell r="L234">
            <v>5906</v>
          </cell>
          <cell r="M234" t="str">
            <v xml:space="preserve">- </v>
          </cell>
          <cell r="N234" t="str">
            <v xml:space="preserve">- </v>
          </cell>
          <cell r="O234" t="str">
            <v xml:space="preserve">- </v>
          </cell>
          <cell r="P234" t="str">
            <v xml:space="preserve">- </v>
          </cell>
          <cell r="Q234" t="str">
            <v xml:space="preserve">- </v>
          </cell>
          <cell r="R234" t="str">
            <v xml:space="preserve">- </v>
          </cell>
          <cell r="S234" t="str">
            <v xml:space="preserve">- </v>
          </cell>
          <cell r="T234" t="str">
            <v xml:space="preserve">- </v>
          </cell>
          <cell r="U234" t="str">
            <v/>
          </cell>
          <cell r="V234" t="str">
            <v xml:space="preserve">- </v>
          </cell>
          <cell r="W234" t="str">
            <v xml:space="preserve">- </v>
          </cell>
          <cell r="X234" t="str">
            <v xml:space="preserve">- </v>
          </cell>
          <cell r="Y234" t="str">
            <v xml:space="preserve">- </v>
          </cell>
          <cell r="Z234" t="str">
            <v xml:space="preserve">- </v>
          </cell>
          <cell r="AA234" t="str">
            <v xml:space="preserve">- </v>
          </cell>
          <cell r="AB234" t="str">
            <v xml:space="preserve">- </v>
          </cell>
          <cell r="AC234" t="str">
            <v xml:space="preserve">- </v>
          </cell>
          <cell r="AD234" t="str">
            <v xml:space="preserve">- </v>
          </cell>
          <cell r="AE234" t="str">
            <v/>
          </cell>
          <cell r="AF234" t="str">
            <v xml:space="preserve">- </v>
          </cell>
          <cell r="AG234" t="str">
            <v xml:space="preserve">- </v>
          </cell>
          <cell r="AH234">
            <v>4</v>
          </cell>
          <cell r="AI234" t="str">
            <v xml:space="preserve">- </v>
          </cell>
          <cell r="AJ234" t="str">
            <v/>
          </cell>
          <cell r="AK234" t="str">
            <v/>
          </cell>
          <cell r="AL234" t="str">
            <v/>
          </cell>
          <cell r="AM234">
            <v>326</v>
          </cell>
          <cell r="AN234" t="str">
            <v xml:space="preserve">- </v>
          </cell>
          <cell r="AO234" t="str">
            <v xml:space="preserve">- </v>
          </cell>
          <cell r="AP234">
            <v>2140</v>
          </cell>
          <cell r="AQ234">
            <v>701</v>
          </cell>
          <cell r="AR234" t="str">
            <v xml:space="preserve">- </v>
          </cell>
          <cell r="AS234" t="str">
            <v xml:space="preserve">- </v>
          </cell>
          <cell r="AT234" t="str">
            <v xml:space="preserve">- </v>
          </cell>
          <cell r="AU234" t="str">
            <v xml:space="preserve">- </v>
          </cell>
          <cell r="AV234" t="str">
            <v xml:space="preserve">- </v>
          </cell>
          <cell r="AW234" t="str">
            <v xml:space="preserve">- </v>
          </cell>
          <cell r="AX234" t="str">
            <v xml:space="preserve">- </v>
          </cell>
          <cell r="AY234">
            <v>2735</v>
          </cell>
          <cell r="AZ234" t="str">
            <v xml:space="preserve">- </v>
          </cell>
          <cell r="BA234" t="str">
            <v xml:space="preserve">- </v>
          </cell>
          <cell r="BB234" t="str">
            <v xml:space="preserve">- </v>
          </cell>
          <cell r="BC234" t="str">
            <v xml:space="preserve">- </v>
          </cell>
          <cell r="BD234" t="str">
            <v/>
          </cell>
          <cell r="BE234" t="str">
            <v xml:space="preserve">- </v>
          </cell>
          <cell r="BF234" t="str">
            <v/>
          </cell>
          <cell r="BG234" t="str">
            <v xml:space="preserve">- </v>
          </cell>
        </row>
        <row r="235">
          <cell r="A235">
            <v>235</v>
          </cell>
          <cell r="B235"/>
          <cell r="C235"/>
          <cell r="D235"/>
          <cell r="E235" t="str">
            <v/>
          </cell>
          <cell r="F235"/>
          <cell r="G235"/>
          <cell r="H235"/>
          <cell r="I235"/>
          <cell r="J235" t="str">
            <v/>
          </cell>
          <cell r="K235" t="str">
            <v>その他の受入利息</v>
          </cell>
          <cell r="L235">
            <v>3788</v>
          </cell>
          <cell r="M235">
            <v>200</v>
          </cell>
          <cell r="N235">
            <v>0</v>
          </cell>
          <cell r="O235">
            <v>13</v>
          </cell>
          <cell r="P235">
            <v>23</v>
          </cell>
          <cell r="Q235">
            <v>1</v>
          </cell>
          <cell r="R235">
            <v>0</v>
          </cell>
          <cell r="S235">
            <v>6</v>
          </cell>
          <cell r="T235">
            <v>4</v>
          </cell>
          <cell r="U235" t="str">
            <v/>
          </cell>
          <cell r="V235">
            <v>7</v>
          </cell>
          <cell r="W235">
            <v>2</v>
          </cell>
          <cell r="X235">
            <v>897</v>
          </cell>
          <cell r="Y235">
            <v>1</v>
          </cell>
          <cell r="Z235">
            <v>131</v>
          </cell>
          <cell r="AA235">
            <v>12</v>
          </cell>
          <cell r="AB235">
            <v>16</v>
          </cell>
          <cell r="AC235">
            <v>4</v>
          </cell>
          <cell r="AD235">
            <v>0</v>
          </cell>
          <cell r="AE235" t="str">
            <v/>
          </cell>
          <cell r="AF235">
            <v>81</v>
          </cell>
          <cell r="AG235">
            <v>373</v>
          </cell>
          <cell r="AH235">
            <v>189</v>
          </cell>
          <cell r="AI235" t="str">
            <v xml:space="preserve">- </v>
          </cell>
          <cell r="AJ235" t="str">
            <v/>
          </cell>
          <cell r="AK235" t="str">
            <v/>
          </cell>
          <cell r="AL235" t="str">
            <v/>
          </cell>
          <cell r="AM235">
            <v>191</v>
          </cell>
          <cell r="AN235" t="str">
            <v xml:space="preserve">- </v>
          </cell>
          <cell r="AO235">
            <v>26</v>
          </cell>
          <cell r="AP235">
            <v>5</v>
          </cell>
          <cell r="AQ235">
            <v>5</v>
          </cell>
          <cell r="AR235">
            <v>24</v>
          </cell>
          <cell r="AS235">
            <v>46</v>
          </cell>
          <cell r="AT235">
            <v>622</v>
          </cell>
          <cell r="AU235">
            <v>8</v>
          </cell>
          <cell r="AV235">
            <v>76</v>
          </cell>
          <cell r="AW235">
            <v>0</v>
          </cell>
          <cell r="AX235">
            <v>0</v>
          </cell>
          <cell r="AY235">
            <v>825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 t="str">
            <v/>
          </cell>
          <cell r="BE235" t="str">
            <v xml:space="preserve">- </v>
          </cell>
          <cell r="BF235" t="str">
            <v/>
          </cell>
          <cell r="BG235" t="str">
            <v xml:space="preserve">- </v>
          </cell>
        </row>
        <row r="236">
          <cell r="A236">
            <v>236</v>
          </cell>
          <cell r="B236"/>
          <cell r="C236"/>
          <cell r="D236"/>
          <cell r="E236" t="str">
            <v/>
          </cell>
          <cell r="F236" t="str">
            <v>単体</v>
          </cell>
          <cell r="G236" t="str">
            <v>短信有報Disclo</v>
          </cell>
          <cell r="H236" t="str">
            <v>百万円</v>
          </cell>
          <cell r="I236"/>
          <cell r="J236" t="str">
            <v/>
          </cell>
          <cell r="K236" t="str">
            <v>信託報酬</v>
          </cell>
          <cell r="L236">
            <v>48</v>
          </cell>
          <cell r="M236" t="str">
            <v xml:space="preserve">- </v>
          </cell>
          <cell r="N236" t="str">
            <v xml:space="preserve">- </v>
          </cell>
          <cell r="O236" t="str">
            <v xml:space="preserve">- </v>
          </cell>
          <cell r="P236" t="str">
            <v xml:space="preserve">- </v>
          </cell>
          <cell r="Q236" t="str">
            <v xml:space="preserve">- </v>
          </cell>
          <cell r="R236" t="str">
            <v xml:space="preserve">- </v>
          </cell>
          <cell r="S236" t="str">
            <v xml:space="preserve">- </v>
          </cell>
          <cell r="T236" t="str">
            <v xml:space="preserve">- </v>
          </cell>
          <cell r="U236" t="str">
            <v/>
          </cell>
          <cell r="V236" t="str">
            <v xml:space="preserve">- </v>
          </cell>
          <cell r="W236" t="str">
            <v xml:space="preserve">- </v>
          </cell>
          <cell r="X236" t="str">
            <v xml:space="preserve">- </v>
          </cell>
          <cell r="Y236" t="str">
            <v xml:space="preserve">- </v>
          </cell>
          <cell r="Z236" t="str">
            <v xml:space="preserve">- </v>
          </cell>
          <cell r="AA236" t="str">
            <v xml:space="preserve">- </v>
          </cell>
          <cell r="AB236" t="str">
            <v xml:space="preserve">- </v>
          </cell>
          <cell r="AC236" t="str">
            <v xml:space="preserve">- </v>
          </cell>
          <cell r="AD236" t="str">
            <v xml:space="preserve">- </v>
          </cell>
          <cell r="AE236" t="str">
            <v/>
          </cell>
          <cell r="AF236" t="str">
            <v xml:space="preserve">- </v>
          </cell>
          <cell r="AG236">
            <v>48</v>
          </cell>
          <cell r="AH236" t="str">
            <v xml:space="preserve">- </v>
          </cell>
          <cell r="AI236" t="str">
            <v xml:space="preserve">- </v>
          </cell>
          <cell r="AJ236" t="str">
            <v/>
          </cell>
          <cell r="AK236" t="str">
            <v/>
          </cell>
          <cell r="AL236" t="str">
            <v/>
          </cell>
          <cell r="AM236" t="str">
            <v xml:space="preserve">- </v>
          </cell>
          <cell r="AN236" t="str">
            <v xml:space="preserve">- </v>
          </cell>
          <cell r="AO236" t="str">
            <v xml:space="preserve">- </v>
          </cell>
          <cell r="AP236" t="str">
            <v xml:space="preserve">- </v>
          </cell>
          <cell r="AQ236" t="str">
            <v xml:space="preserve">- </v>
          </cell>
          <cell r="AR236" t="str">
            <v xml:space="preserve">- </v>
          </cell>
          <cell r="AS236" t="str">
            <v xml:space="preserve">- </v>
          </cell>
          <cell r="AT236" t="str">
            <v xml:space="preserve">- </v>
          </cell>
          <cell r="AU236" t="str">
            <v xml:space="preserve">- </v>
          </cell>
          <cell r="AV236" t="str">
            <v xml:space="preserve">- </v>
          </cell>
          <cell r="AW236" t="str">
            <v xml:space="preserve">- </v>
          </cell>
          <cell r="AX236" t="str">
            <v xml:space="preserve">- </v>
          </cell>
          <cell r="AY236" t="str">
            <v xml:space="preserve">- </v>
          </cell>
          <cell r="AZ236" t="str">
            <v xml:space="preserve">- </v>
          </cell>
          <cell r="BA236" t="str">
            <v xml:space="preserve">- </v>
          </cell>
          <cell r="BB236" t="str">
            <v xml:space="preserve">- </v>
          </cell>
          <cell r="BC236" t="str">
            <v xml:space="preserve">- </v>
          </cell>
          <cell r="BD236" t="str">
            <v/>
          </cell>
          <cell r="BE236" t="str">
            <v xml:space="preserve">- </v>
          </cell>
          <cell r="BF236" t="str">
            <v/>
          </cell>
          <cell r="BG236" t="str">
            <v xml:space="preserve">- </v>
          </cell>
        </row>
        <row r="237">
          <cell r="A237">
            <v>237</v>
          </cell>
          <cell r="B237"/>
          <cell r="C237"/>
          <cell r="D237"/>
          <cell r="E237" t="str">
            <v/>
          </cell>
          <cell r="F237" t="str">
            <v>単体</v>
          </cell>
          <cell r="G237" t="str">
            <v>短信有報Disclo</v>
          </cell>
          <cell r="H237" t="str">
            <v>百万円</v>
          </cell>
          <cell r="I237"/>
          <cell r="J237" t="str">
            <v/>
          </cell>
          <cell r="K237" t="str">
            <v>役務取引等収益</v>
          </cell>
          <cell r="L237">
            <v>180409</v>
          </cell>
          <cell r="M237">
            <v>23835</v>
          </cell>
          <cell r="N237">
            <v>3461</v>
          </cell>
          <cell r="O237">
            <v>2754</v>
          </cell>
          <cell r="P237">
            <v>3072</v>
          </cell>
          <cell r="Q237">
            <v>2819</v>
          </cell>
          <cell r="R237">
            <v>2655</v>
          </cell>
          <cell r="S237">
            <v>5865</v>
          </cell>
          <cell r="T237">
            <v>8632</v>
          </cell>
          <cell r="U237" t="str">
            <v/>
          </cell>
          <cell r="V237">
            <v>12737</v>
          </cell>
          <cell r="W237">
            <v>4894</v>
          </cell>
          <cell r="X237">
            <v>7118</v>
          </cell>
          <cell r="Y237">
            <v>1437</v>
          </cell>
          <cell r="Z237">
            <v>3286</v>
          </cell>
          <cell r="AA237">
            <v>1763</v>
          </cell>
          <cell r="AB237">
            <v>2476</v>
          </cell>
          <cell r="AC237">
            <v>1143</v>
          </cell>
          <cell r="AD237">
            <v>1339</v>
          </cell>
          <cell r="AE237" t="str">
            <v/>
          </cell>
          <cell r="AF237">
            <v>10236</v>
          </cell>
          <cell r="AG237">
            <v>13370</v>
          </cell>
          <cell r="AH237">
            <v>5433</v>
          </cell>
          <cell r="AI237" t="str">
            <v xml:space="preserve">- </v>
          </cell>
          <cell r="AJ237" t="str">
            <v/>
          </cell>
          <cell r="AK237" t="str">
            <v/>
          </cell>
          <cell r="AL237" t="str">
            <v/>
          </cell>
          <cell r="AM237">
            <v>14647</v>
          </cell>
          <cell r="AN237">
            <v>1291</v>
          </cell>
          <cell r="AO237">
            <v>3720</v>
          </cell>
          <cell r="AP237">
            <v>6342</v>
          </cell>
          <cell r="AQ237">
            <v>3927</v>
          </cell>
          <cell r="AR237">
            <v>5586</v>
          </cell>
          <cell r="AS237">
            <v>5470</v>
          </cell>
          <cell r="AT237">
            <v>4704</v>
          </cell>
          <cell r="AU237">
            <v>2194</v>
          </cell>
          <cell r="AV237">
            <v>1151</v>
          </cell>
          <cell r="AW237">
            <v>571</v>
          </cell>
          <cell r="AX237">
            <v>800</v>
          </cell>
          <cell r="AY237">
            <v>5983</v>
          </cell>
          <cell r="AZ237">
            <v>1186</v>
          </cell>
          <cell r="BA237">
            <v>1641</v>
          </cell>
          <cell r="BB237">
            <v>1501</v>
          </cell>
          <cell r="BC237">
            <v>1370</v>
          </cell>
          <cell r="BD237" t="str">
            <v/>
          </cell>
          <cell r="BE237" t="str">
            <v xml:space="preserve">- </v>
          </cell>
          <cell r="BF237" t="str">
            <v/>
          </cell>
          <cell r="BG237" t="str">
            <v xml:space="preserve">- </v>
          </cell>
        </row>
        <row r="238">
          <cell r="A238">
            <v>238</v>
          </cell>
          <cell r="B238"/>
          <cell r="C238"/>
          <cell r="D238"/>
          <cell r="E238" t="str">
            <v/>
          </cell>
          <cell r="F238"/>
          <cell r="G238"/>
          <cell r="H238"/>
          <cell r="I238"/>
          <cell r="J238" t="str">
            <v/>
          </cell>
          <cell r="K238" t="str">
            <v>受入為替手数料</v>
          </cell>
          <cell r="L238">
            <v>33864</v>
          </cell>
          <cell r="M238">
            <v>6137</v>
          </cell>
          <cell r="N238">
            <v>769</v>
          </cell>
          <cell r="O238">
            <v>651</v>
          </cell>
          <cell r="P238">
            <v>630</v>
          </cell>
          <cell r="Q238">
            <v>379</v>
          </cell>
          <cell r="R238">
            <v>447</v>
          </cell>
          <cell r="S238">
            <v>1217</v>
          </cell>
          <cell r="T238">
            <v>1439</v>
          </cell>
          <cell r="U238" t="str">
            <v/>
          </cell>
          <cell r="V238">
            <v>1915</v>
          </cell>
          <cell r="W238">
            <v>562</v>
          </cell>
          <cell r="X238">
            <v>535</v>
          </cell>
          <cell r="Y238">
            <v>286</v>
          </cell>
          <cell r="Z238">
            <v>550</v>
          </cell>
          <cell r="AA238">
            <v>379</v>
          </cell>
          <cell r="AB238">
            <v>473</v>
          </cell>
          <cell r="AC238">
            <v>214</v>
          </cell>
          <cell r="AD238">
            <v>299</v>
          </cell>
          <cell r="AE238" t="str">
            <v/>
          </cell>
          <cell r="AF238">
            <v>1954</v>
          </cell>
          <cell r="AG238">
            <v>2552</v>
          </cell>
          <cell r="AH238">
            <v>1050</v>
          </cell>
          <cell r="AI238" t="str">
            <v xml:space="preserve">- </v>
          </cell>
          <cell r="AJ238" t="str">
            <v/>
          </cell>
          <cell r="AK238" t="str">
            <v/>
          </cell>
          <cell r="AL238" t="str">
            <v/>
          </cell>
          <cell r="AM238">
            <v>2380</v>
          </cell>
          <cell r="AN238">
            <v>101</v>
          </cell>
          <cell r="AO238">
            <v>660</v>
          </cell>
          <cell r="AP238">
            <v>1631</v>
          </cell>
          <cell r="AQ238">
            <v>320</v>
          </cell>
          <cell r="AR238">
            <v>701</v>
          </cell>
          <cell r="AS238">
            <v>765</v>
          </cell>
          <cell r="AT238">
            <v>982</v>
          </cell>
          <cell r="AU238">
            <v>526</v>
          </cell>
          <cell r="AV238">
            <v>258</v>
          </cell>
          <cell r="AW238">
            <v>181</v>
          </cell>
          <cell r="AX238">
            <v>85</v>
          </cell>
          <cell r="AY238">
            <v>1119</v>
          </cell>
          <cell r="AZ238">
            <v>360</v>
          </cell>
          <cell r="BA238">
            <v>466</v>
          </cell>
          <cell r="BB238">
            <v>493</v>
          </cell>
          <cell r="BC238">
            <v>398</v>
          </cell>
          <cell r="BD238" t="str">
            <v/>
          </cell>
          <cell r="BE238" t="str">
            <v xml:space="preserve">- </v>
          </cell>
          <cell r="BF238" t="str">
            <v/>
          </cell>
          <cell r="BG238" t="str">
            <v xml:space="preserve">- </v>
          </cell>
        </row>
        <row r="239">
          <cell r="A239">
            <v>239</v>
          </cell>
          <cell r="B239"/>
          <cell r="C239"/>
          <cell r="D239"/>
          <cell r="E239" t="str">
            <v>（NET)</v>
          </cell>
          <cell r="F239"/>
          <cell r="G239"/>
          <cell r="H239"/>
          <cell r="I239"/>
          <cell r="J239" t="str">
            <v/>
          </cell>
          <cell r="K239" t="str">
            <v>ATM受入手数料</v>
          </cell>
          <cell r="L239" t="str">
            <v xml:space="preserve">- </v>
          </cell>
          <cell r="M239" t="str">
            <v xml:space="preserve">- </v>
          </cell>
          <cell r="N239" t="str">
            <v xml:space="preserve">- </v>
          </cell>
          <cell r="O239" t="str">
            <v xml:space="preserve">- </v>
          </cell>
          <cell r="P239" t="str">
            <v xml:space="preserve">- </v>
          </cell>
          <cell r="Q239" t="str">
            <v xml:space="preserve">- </v>
          </cell>
          <cell r="R239" t="str">
            <v xml:space="preserve">- </v>
          </cell>
          <cell r="S239" t="str">
            <v xml:space="preserve">- </v>
          </cell>
          <cell r="T239" t="str">
            <v xml:space="preserve">- </v>
          </cell>
          <cell r="U239" t="str">
            <v/>
          </cell>
          <cell r="V239" t="str">
            <v xml:space="preserve">- </v>
          </cell>
          <cell r="W239" t="str">
            <v xml:space="preserve">- </v>
          </cell>
          <cell r="X239" t="str">
            <v xml:space="preserve">- </v>
          </cell>
          <cell r="Y239" t="str">
            <v xml:space="preserve">- </v>
          </cell>
          <cell r="Z239" t="str">
            <v xml:space="preserve">- </v>
          </cell>
          <cell r="AA239" t="str">
            <v xml:space="preserve">- </v>
          </cell>
          <cell r="AB239" t="str">
            <v xml:space="preserve">- </v>
          </cell>
          <cell r="AC239" t="str">
            <v xml:space="preserve">- </v>
          </cell>
          <cell r="AD239" t="str">
            <v xml:space="preserve">- </v>
          </cell>
          <cell r="AE239" t="str">
            <v/>
          </cell>
          <cell r="AF239" t="str">
            <v xml:space="preserve">- </v>
          </cell>
          <cell r="AG239" t="str">
            <v xml:space="preserve">- </v>
          </cell>
          <cell r="AH239" t="str">
            <v xml:space="preserve">- </v>
          </cell>
          <cell r="AI239" t="str">
            <v xml:space="preserve">- </v>
          </cell>
          <cell r="AJ239" t="str">
            <v/>
          </cell>
          <cell r="AK239" t="str">
            <v/>
          </cell>
          <cell r="AL239" t="str">
            <v/>
          </cell>
          <cell r="AM239" t="str">
            <v xml:space="preserve">- </v>
          </cell>
          <cell r="AN239" t="str">
            <v xml:space="preserve">- </v>
          </cell>
          <cell r="AO239" t="str">
            <v xml:space="preserve">- </v>
          </cell>
          <cell r="AP239" t="str">
            <v xml:space="preserve">- </v>
          </cell>
          <cell r="AQ239" t="str">
            <v xml:space="preserve">- </v>
          </cell>
          <cell r="AR239" t="str">
            <v xml:space="preserve">- </v>
          </cell>
          <cell r="AS239" t="str">
            <v xml:space="preserve">- </v>
          </cell>
          <cell r="AT239" t="str">
            <v xml:space="preserve">- </v>
          </cell>
          <cell r="AU239" t="str">
            <v xml:space="preserve">- </v>
          </cell>
          <cell r="AV239" t="str">
            <v xml:space="preserve">- </v>
          </cell>
          <cell r="AW239" t="str">
            <v xml:space="preserve">- </v>
          </cell>
          <cell r="AX239" t="str">
            <v xml:space="preserve">- </v>
          </cell>
          <cell r="AY239" t="str">
            <v xml:space="preserve">- </v>
          </cell>
          <cell r="AZ239" t="str">
            <v xml:space="preserve">- </v>
          </cell>
          <cell r="BA239" t="str">
            <v xml:space="preserve">- </v>
          </cell>
          <cell r="BB239" t="str">
            <v xml:space="preserve">- </v>
          </cell>
          <cell r="BC239" t="str">
            <v xml:space="preserve">- </v>
          </cell>
          <cell r="BD239" t="str">
            <v/>
          </cell>
          <cell r="BE239" t="str">
            <v xml:space="preserve">- </v>
          </cell>
          <cell r="BF239" t="str">
            <v/>
          </cell>
          <cell r="BG239" t="str">
            <v xml:space="preserve">- </v>
          </cell>
        </row>
        <row r="240">
          <cell r="A240">
            <v>240</v>
          </cell>
          <cell r="B240"/>
          <cell r="C240"/>
          <cell r="D240"/>
          <cell r="E240" t="str">
            <v/>
          </cell>
          <cell r="F240"/>
          <cell r="G240"/>
          <cell r="H240"/>
          <cell r="I240"/>
          <cell r="J240" t="str">
            <v/>
          </cell>
          <cell r="K240" t="str">
            <v>その他の役務収益</v>
          </cell>
          <cell r="L240">
            <v>146526</v>
          </cell>
          <cell r="M240">
            <v>17697</v>
          </cell>
          <cell r="N240">
            <v>2691</v>
          </cell>
          <cell r="O240">
            <v>2102</v>
          </cell>
          <cell r="P240">
            <v>2442</v>
          </cell>
          <cell r="Q240">
            <v>2439</v>
          </cell>
          <cell r="R240">
            <v>2207</v>
          </cell>
          <cell r="S240">
            <v>4647</v>
          </cell>
          <cell r="T240">
            <v>7193</v>
          </cell>
          <cell r="U240" t="str">
            <v/>
          </cell>
          <cell r="V240">
            <v>10821</v>
          </cell>
          <cell r="W240">
            <v>4332</v>
          </cell>
          <cell r="X240">
            <v>6582</v>
          </cell>
          <cell r="Y240">
            <v>1151</v>
          </cell>
          <cell r="Z240">
            <v>2736</v>
          </cell>
          <cell r="AA240">
            <v>1383</v>
          </cell>
          <cell r="AB240">
            <v>2002</v>
          </cell>
          <cell r="AC240">
            <v>929</v>
          </cell>
          <cell r="AD240">
            <v>1039</v>
          </cell>
          <cell r="AE240" t="str">
            <v/>
          </cell>
          <cell r="AF240">
            <v>8282</v>
          </cell>
          <cell r="AG240">
            <v>10817</v>
          </cell>
          <cell r="AH240">
            <v>4382</v>
          </cell>
          <cell r="AI240" t="str">
            <v xml:space="preserve">- </v>
          </cell>
          <cell r="AJ240" t="str">
            <v/>
          </cell>
          <cell r="AK240" t="str">
            <v/>
          </cell>
          <cell r="AL240" t="str">
            <v/>
          </cell>
          <cell r="AM240">
            <v>12266</v>
          </cell>
          <cell r="AN240">
            <v>1189</v>
          </cell>
          <cell r="AO240">
            <v>3060</v>
          </cell>
          <cell r="AP240">
            <v>4711</v>
          </cell>
          <cell r="AQ240">
            <v>3607</v>
          </cell>
          <cell r="AR240">
            <v>4885</v>
          </cell>
          <cell r="AS240">
            <v>4705</v>
          </cell>
          <cell r="AT240">
            <v>3722</v>
          </cell>
          <cell r="AU240">
            <v>1668</v>
          </cell>
          <cell r="AV240">
            <v>893</v>
          </cell>
          <cell r="AW240">
            <v>390</v>
          </cell>
          <cell r="AX240">
            <v>715</v>
          </cell>
          <cell r="AY240">
            <v>4863</v>
          </cell>
          <cell r="AZ240">
            <v>825</v>
          </cell>
          <cell r="BA240">
            <v>1174</v>
          </cell>
          <cell r="BB240">
            <v>1008</v>
          </cell>
          <cell r="BC240">
            <v>971</v>
          </cell>
          <cell r="BD240" t="str">
            <v/>
          </cell>
          <cell r="BE240" t="str">
            <v xml:space="preserve">- </v>
          </cell>
          <cell r="BF240" t="str">
            <v/>
          </cell>
          <cell r="BG240" t="str">
            <v xml:space="preserve">- </v>
          </cell>
        </row>
        <row r="241">
          <cell r="A241">
            <v>241</v>
          </cell>
          <cell r="B241"/>
          <cell r="C241"/>
          <cell r="D241"/>
          <cell r="E241" t="str">
            <v/>
          </cell>
          <cell r="F241" t="str">
            <v>単体</v>
          </cell>
          <cell r="G241" t="str">
            <v>短信有報Disclo</v>
          </cell>
          <cell r="H241" t="str">
            <v>百万円</v>
          </cell>
          <cell r="I241"/>
          <cell r="J241" t="str">
            <v/>
          </cell>
          <cell r="K241" t="str">
            <v>特定取引収益</v>
          </cell>
          <cell r="L241" t="str">
            <v xml:space="preserve">- </v>
          </cell>
          <cell r="M241" t="str">
            <v xml:space="preserve">- </v>
          </cell>
          <cell r="N241" t="str">
            <v xml:space="preserve">- </v>
          </cell>
          <cell r="O241" t="str">
            <v xml:space="preserve">- </v>
          </cell>
          <cell r="P241" t="str">
            <v xml:space="preserve">- </v>
          </cell>
          <cell r="Q241" t="str">
            <v xml:space="preserve">- </v>
          </cell>
          <cell r="R241" t="str">
            <v xml:space="preserve">- </v>
          </cell>
          <cell r="S241" t="str">
            <v xml:space="preserve">- </v>
          </cell>
          <cell r="T241" t="str">
            <v xml:space="preserve">- </v>
          </cell>
          <cell r="U241" t="str">
            <v/>
          </cell>
          <cell r="V241" t="str">
            <v xml:space="preserve">- </v>
          </cell>
          <cell r="W241" t="str">
            <v xml:space="preserve">- </v>
          </cell>
          <cell r="X241" t="str">
            <v xml:space="preserve">- </v>
          </cell>
          <cell r="Y241" t="str">
            <v xml:space="preserve">- </v>
          </cell>
          <cell r="Z241" t="str">
            <v xml:space="preserve">- </v>
          </cell>
          <cell r="AA241" t="str">
            <v xml:space="preserve">- </v>
          </cell>
          <cell r="AB241" t="str">
            <v xml:space="preserve">- </v>
          </cell>
          <cell r="AC241" t="str">
            <v xml:space="preserve">- </v>
          </cell>
          <cell r="AD241" t="str">
            <v xml:space="preserve">- </v>
          </cell>
          <cell r="AE241" t="str">
            <v/>
          </cell>
          <cell r="AF241" t="str">
            <v xml:space="preserve">- </v>
          </cell>
          <cell r="AG241" t="str">
            <v xml:space="preserve">- </v>
          </cell>
          <cell r="AH241" t="str">
            <v xml:space="preserve">- </v>
          </cell>
          <cell r="AI241" t="str">
            <v xml:space="preserve">- </v>
          </cell>
          <cell r="AJ241" t="str">
            <v/>
          </cell>
          <cell r="AK241" t="str">
            <v/>
          </cell>
          <cell r="AL241" t="str">
            <v/>
          </cell>
          <cell r="AM241" t="str">
            <v xml:space="preserve">- </v>
          </cell>
          <cell r="AN241" t="str">
            <v xml:space="preserve">- </v>
          </cell>
          <cell r="AO241" t="str">
            <v xml:space="preserve">- </v>
          </cell>
          <cell r="AP241" t="str">
            <v xml:space="preserve">- </v>
          </cell>
          <cell r="AQ241" t="str">
            <v xml:space="preserve">- </v>
          </cell>
          <cell r="AR241" t="str">
            <v xml:space="preserve">- </v>
          </cell>
          <cell r="AS241" t="str">
            <v xml:space="preserve">- </v>
          </cell>
          <cell r="AT241" t="str">
            <v xml:space="preserve">- </v>
          </cell>
          <cell r="AU241" t="str">
            <v xml:space="preserve">- </v>
          </cell>
          <cell r="AV241" t="str">
            <v xml:space="preserve">- </v>
          </cell>
          <cell r="AW241" t="str">
            <v xml:space="preserve">- </v>
          </cell>
          <cell r="AX241" t="str">
            <v xml:space="preserve">- </v>
          </cell>
          <cell r="AY241" t="str">
            <v xml:space="preserve">- </v>
          </cell>
          <cell r="AZ241" t="str">
            <v xml:space="preserve">- </v>
          </cell>
          <cell r="BA241" t="str">
            <v xml:space="preserve">- </v>
          </cell>
          <cell r="BB241" t="str">
            <v xml:space="preserve">- </v>
          </cell>
          <cell r="BC241" t="str">
            <v xml:space="preserve">- </v>
          </cell>
          <cell r="BD241" t="str">
            <v/>
          </cell>
          <cell r="BE241" t="str">
            <v xml:space="preserve">- </v>
          </cell>
          <cell r="BF241" t="str">
            <v/>
          </cell>
          <cell r="BG241" t="str">
            <v xml:space="preserve">- </v>
          </cell>
        </row>
        <row r="242">
          <cell r="A242">
            <v>242</v>
          </cell>
          <cell r="B242"/>
          <cell r="C242"/>
          <cell r="D242"/>
          <cell r="E242" t="str">
            <v/>
          </cell>
          <cell r="F242"/>
          <cell r="G242"/>
          <cell r="H242"/>
          <cell r="I242"/>
          <cell r="J242" t="str">
            <v/>
          </cell>
          <cell r="K242" t="str">
            <v>商品有価証券収益</v>
          </cell>
          <cell r="L242" t="str">
            <v xml:space="preserve">- </v>
          </cell>
          <cell r="M242" t="str">
            <v xml:space="preserve">- </v>
          </cell>
          <cell r="N242" t="str">
            <v xml:space="preserve">- </v>
          </cell>
          <cell r="O242" t="str">
            <v xml:space="preserve">- </v>
          </cell>
          <cell r="P242" t="str">
            <v xml:space="preserve">- </v>
          </cell>
          <cell r="Q242" t="str">
            <v xml:space="preserve">- </v>
          </cell>
          <cell r="R242" t="str">
            <v xml:space="preserve">- </v>
          </cell>
          <cell r="S242" t="str">
            <v xml:space="preserve">- </v>
          </cell>
          <cell r="T242" t="str">
            <v xml:space="preserve">- </v>
          </cell>
          <cell r="U242" t="str">
            <v/>
          </cell>
          <cell r="V242" t="str">
            <v xml:space="preserve">- </v>
          </cell>
          <cell r="W242" t="str">
            <v xml:space="preserve">- </v>
          </cell>
          <cell r="X242" t="str">
            <v xml:space="preserve">- </v>
          </cell>
          <cell r="Y242" t="str">
            <v xml:space="preserve">- </v>
          </cell>
          <cell r="Z242" t="str">
            <v xml:space="preserve">- </v>
          </cell>
          <cell r="AA242" t="str">
            <v xml:space="preserve">- </v>
          </cell>
          <cell r="AB242" t="str">
            <v xml:space="preserve">- </v>
          </cell>
          <cell r="AC242" t="str">
            <v xml:space="preserve">- </v>
          </cell>
          <cell r="AD242" t="str">
            <v xml:space="preserve">- </v>
          </cell>
          <cell r="AE242" t="str">
            <v/>
          </cell>
          <cell r="AF242" t="str">
            <v xml:space="preserve">- </v>
          </cell>
          <cell r="AG242" t="str">
            <v xml:space="preserve">- </v>
          </cell>
          <cell r="AH242" t="str">
            <v xml:space="preserve">- </v>
          </cell>
          <cell r="AI242" t="str">
            <v xml:space="preserve">- </v>
          </cell>
          <cell r="AJ242" t="str">
            <v/>
          </cell>
          <cell r="AK242" t="str">
            <v/>
          </cell>
          <cell r="AL242" t="str">
            <v/>
          </cell>
          <cell r="AM242" t="str">
            <v xml:space="preserve">- </v>
          </cell>
          <cell r="AN242" t="str">
            <v xml:space="preserve">- </v>
          </cell>
          <cell r="AO242" t="str">
            <v xml:space="preserve">- </v>
          </cell>
          <cell r="AP242" t="str">
            <v xml:space="preserve">- </v>
          </cell>
          <cell r="AQ242" t="str">
            <v xml:space="preserve">- </v>
          </cell>
          <cell r="AR242" t="str">
            <v xml:space="preserve">- </v>
          </cell>
          <cell r="AS242" t="str">
            <v xml:space="preserve">- </v>
          </cell>
          <cell r="AT242" t="str">
            <v xml:space="preserve">- </v>
          </cell>
          <cell r="AU242" t="str">
            <v xml:space="preserve">- </v>
          </cell>
          <cell r="AV242" t="str">
            <v xml:space="preserve">- </v>
          </cell>
          <cell r="AW242" t="str">
            <v xml:space="preserve">- </v>
          </cell>
          <cell r="AX242" t="str">
            <v xml:space="preserve">- </v>
          </cell>
          <cell r="AY242" t="str">
            <v xml:space="preserve">- </v>
          </cell>
          <cell r="AZ242" t="str">
            <v xml:space="preserve">- </v>
          </cell>
          <cell r="BA242" t="str">
            <v xml:space="preserve">- </v>
          </cell>
          <cell r="BB242" t="str">
            <v xml:space="preserve">- </v>
          </cell>
          <cell r="BC242" t="str">
            <v xml:space="preserve">- </v>
          </cell>
          <cell r="BD242" t="str">
            <v/>
          </cell>
          <cell r="BE242" t="str">
            <v xml:space="preserve">- </v>
          </cell>
          <cell r="BF242" t="str">
            <v/>
          </cell>
          <cell r="BG242" t="str">
            <v xml:space="preserve">- </v>
          </cell>
        </row>
        <row r="243">
          <cell r="A243">
            <v>243</v>
          </cell>
          <cell r="B243"/>
          <cell r="C243"/>
          <cell r="D243"/>
          <cell r="E243" t="str">
            <v/>
          </cell>
          <cell r="F243"/>
          <cell r="G243"/>
          <cell r="H243"/>
          <cell r="I243"/>
          <cell r="J243" t="str">
            <v/>
          </cell>
          <cell r="K243" t="str">
            <v>特定取引有価証券収益</v>
          </cell>
          <cell r="L243" t="str">
            <v xml:space="preserve">- </v>
          </cell>
          <cell r="M243" t="str">
            <v xml:space="preserve">- </v>
          </cell>
          <cell r="N243" t="str">
            <v xml:space="preserve">- </v>
          </cell>
          <cell r="O243" t="str">
            <v xml:space="preserve">- </v>
          </cell>
          <cell r="P243" t="str">
            <v xml:space="preserve">- </v>
          </cell>
          <cell r="Q243" t="str">
            <v xml:space="preserve">- </v>
          </cell>
          <cell r="R243" t="str">
            <v xml:space="preserve">- </v>
          </cell>
          <cell r="S243" t="str">
            <v xml:space="preserve">- </v>
          </cell>
          <cell r="T243" t="str">
            <v xml:space="preserve">- </v>
          </cell>
          <cell r="U243" t="str">
            <v/>
          </cell>
          <cell r="V243" t="str">
            <v xml:space="preserve">- </v>
          </cell>
          <cell r="W243" t="str">
            <v xml:space="preserve">- </v>
          </cell>
          <cell r="X243" t="str">
            <v xml:space="preserve">- </v>
          </cell>
          <cell r="Y243" t="str">
            <v xml:space="preserve">- </v>
          </cell>
          <cell r="Z243" t="str">
            <v xml:space="preserve">- </v>
          </cell>
          <cell r="AA243" t="str">
            <v xml:space="preserve">- </v>
          </cell>
          <cell r="AB243" t="str">
            <v xml:space="preserve">- </v>
          </cell>
          <cell r="AC243" t="str">
            <v xml:space="preserve">- </v>
          </cell>
          <cell r="AD243" t="str">
            <v xml:space="preserve">- </v>
          </cell>
          <cell r="AE243" t="str">
            <v/>
          </cell>
          <cell r="AF243" t="str">
            <v xml:space="preserve">- </v>
          </cell>
          <cell r="AG243" t="str">
            <v xml:space="preserve">- </v>
          </cell>
          <cell r="AH243" t="str">
            <v xml:space="preserve">- </v>
          </cell>
          <cell r="AI243" t="str">
            <v xml:space="preserve">- </v>
          </cell>
          <cell r="AJ243" t="str">
            <v/>
          </cell>
          <cell r="AK243" t="str">
            <v/>
          </cell>
          <cell r="AL243" t="str">
            <v/>
          </cell>
          <cell r="AM243" t="str">
            <v xml:space="preserve">- </v>
          </cell>
          <cell r="AN243" t="str">
            <v xml:space="preserve">- </v>
          </cell>
          <cell r="AO243" t="str">
            <v xml:space="preserve">- </v>
          </cell>
          <cell r="AP243" t="str">
            <v xml:space="preserve">- </v>
          </cell>
          <cell r="AQ243" t="str">
            <v xml:space="preserve">- </v>
          </cell>
          <cell r="AR243" t="str">
            <v xml:space="preserve">- </v>
          </cell>
          <cell r="AS243" t="str">
            <v xml:space="preserve">- </v>
          </cell>
          <cell r="AT243" t="str">
            <v xml:space="preserve">- </v>
          </cell>
          <cell r="AU243" t="str">
            <v xml:space="preserve">- </v>
          </cell>
          <cell r="AV243" t="str">
            <v xml:space="preserve">- </v>
          </cell>
          <cell r="AW243" t="str">
            <v xml:space="preserve">- </v>
          </cell>
          <cell r="AX243" t="str">
            <v xml:space="preserve">- </v>
          </cell>
          <cell r="AY243" t="str">
            <v xml:space="preserve">- </v>
          </cell>
          <cell r="AZ243" t="str">
            <v xml:space="preserve">- </v>
          </cell>
          <cell r="BA243" t="str">
            <v xml:space="preserve">- </v>
          </cell>
          <cell r="BB243" t="str">
            <v xml:space="preserve">- </v>
          </cell>
          <cell r="BC243" t="str">
            <v xml:space="preserve">- </v>
          </cell>
          <cell r="BD243" t="str">
            <v/>
          </cell>
          <cell r="BE243" t="str">
            <v xml:space="preserve">- </v>
          </cell>
          <cell r="BF243" t="str">
            <v/>
          </cell>
          <cell r="BG243" t="str">
            <v xml:space="preserve">- </v>
          </cell>
        </row>
        <row r="244">
          <cell r="A244">
            <v>244</v>
          </cell>
          <cell r="B244"/>
          <cell r="C244"/>
          <cell r="D244"/>
          <cell r="E244" t="str">
            <v/>
          </cell>
          <cell r="F244"/>
          <cell r="G244"/>
          <cell r="H244"/>
          <cell r="I244"/>
          <cell r="J244" t="str">
            <v/>
          </cell>
          <cell r="K244" t="str">
            <v>特定金融派生商品収益</v>
          </cell>
          <cell r="L244" t="str">
            <v xml:space="preserve">- </v>
          </cell>
          <cell r="M244" t="str">
            <v xml:space="preserve">- </v>
          </cell>
          <cell r="N244" t="str">
            <v xml:space="preserve">- </v>
          </cell>
          <cell r="O244" t="str">
            <v xml:space="preserve">- </v>
          </cell>
          <cell r="P244" t="str">
            <v xml:space="preserve">- </v>
          </cell>
          <cell r="Q244" t="str">
            <v xml:space="preserve">- </v>
          </cell>
          <cell r="R244" t="str">
            <v xml:space="preserve">- </v>
          </cell>
          <cell r="S244" t="str">
            <v xml:space="preserve">- </v>
          </cell>
          <cell r="T244" t="str">
            <v xml:space="preserve">- </v>
          </cell>
          <cell r="U244" t="str">
            <v/>
          </cell>
          <cell r="V244" t="str">
            <v xml:space="preserve">- </v>
          </cell>
          <cell r="W244" t="str">
            <v xml:space="preserve">- </v>
          </cell>
          <cell r="X244" t="str">
            <v xml:space="preserve">- </v>
          </cell>
          <cell r="Y244" t="str">
            <v xml:space="preserve">- </v>
          </cell>
          <cell r="Z244" t="str">
            <v xml:space="preserve">- </v>
          </cell>
          <cell r="AA244" t="str">
            <v xml:space="preserve">- </v>
          </cell>
          <cell r="AB244" t="str">
            <v xml:space="preserve">- </v>
          </cell>
          <cell r="AC244" t="str">
            <v xml:space="preserve">- </v>
          </cell>
          <cell r="AD244" t="str">
            <v xml:space="preserve">- </v>
          </cell>
          <cell r="AE244" t="str">
            <v/>
          </cell>
          <cell r="AF244" t="str">
            <v xml:space="preserve">- </v>
          </cell>
          <cell r="AG244" t="str">
            <v xml:space="preserve">- </v>
          </cell>
          <cell r="AH244" t="str">
            <v xml:space="preserve">- </v>
          </cell>
          <cell r="AI244" t="str">
            <v xml:space="preserve">- </v>
          </cell>
          <cell r="AJ244" t="str">
            <v/>
          </cell>
          <cell r="AK244" t="str">
            <v/>
          </cell>
          <cell r="AL244" t="str">
            <v/>
          </cell>
          <cell r="AM244" t="str">
            <v xml:space="preserve">- </v>
          </cell>
          <cell r="AN244" t="str">
            <v xml:space="preserve">- </v>
          </cell>
          <cell r="AO244" t="str">
            <v xml:space="preserve">- </v>
          </cell>
          <cell r="AP244" t="str">
            <v xml:space="preserve">- </v>
          </cell>
          <cell r="AQ244" t="str">
            <v xml:space="preserve">- </v>
          </cell>
          <cell r="AR244" t="str">
            <v xml:space="preserve">- </v>
          </cell>
          <cell r="AS244" t="str">
            <v xml:space="preserve">- </v>
          </cell>
          <cell r="AT244" t="str">
            <v xml:space="preserve">- </v>
          </cell>
          <cell r="AU244" t="str">
            <v xml:space="preserve">- </v>
          </cell>
          <cell r="AV244" t="str">
            <v xml:space="preserve">- </v>
          </cell>
          <cell r="AW244" t="str">
            <v xml:space="preserve">- </v>
          </cell>
          <cell r="AX244" t="str">
            <v xml:space="preserve">- </v>
          </cell>
          <cell r="AY244" t="str">
            <v xml:space="preserve">- </v>
          </cell>
          <cell r="AZ244" t="str">
            <v xml:space="preserve">- </v>
          </cell>
          <cell r="BA244" t="str">
            <v xml:space="preserve">- </v>
          </cell>
          <cell r="BB244" t="str">
            <v xml:space="preserve">- </v>
          </cell>
          <cell r="BC244" t="str">
            <v xml:space="preserve">- </v>
          </cell>
          <cell r="BD244" t="str">
            <v/>
          </cell>
          <cell r="BE244" t="str">
            <v xml:space="preserve">- </v>
          </cell>
          <cell r="BF244" t="str">
            <v/>
          </cell>
          <cell r="BG244" t="str">
            <v xml:space="preserve">- </v>
          </cell>
        </row>
        <row r="245">
          <cell r="A245">
            <v>245</v>
          </cell>
          <cell r="B245"/>
          <cell r="C245"/>
          <cell r="D245"/>
          <cell r="E245" t="str">
            <v/>
          </cell>
          <cell r="F245"/>
          <cell r="G245"/>
          <cell r="H245"/>
          <cell r="I245"/>
          <cell r="J245" t="str">
            <v/>
          </cell>
          <cell r="K245" t="str">
            <v>その他の特定取引収益</v>
          </cell>
          <cell r="L245" t="str">
            <v xml:space="preserve">- </v>
          </cell>
          <cell r="M245" t="str">
            <v xml:space="preserve">- </v>
          </cell>
          <cell r="N245" t="str">
            <v xml:space="preserve">- </v>
          </cell>
          <cell r="O245" t="str">
            <v xml:space="preserve">- </v>
          </cell>
          <cell r="P245" t="str">
            <v xml:space="preserve">- </v>
          </cell>
          <cell r="Q245" t="str">
            <v xml:space="preserve">- </v>
          </cell>
          <cell r="R245" t="str">
            <v xml:space="preserve">- </v>
          </cell>
          <cell r="S245" t="str">
            <v xml:space="preserve">- </v>
          </cell>
          <cell r="T245" t="str">
            <v xml:space="preserve">- </v>
          </cell>
          <cell r="U245" t="str">
            <v/>
          </cell>
          <cell r="V245" t="str">
            <v xml:space="preserve">- </v>
          </cell>
          <cell r="W245" t="str">
            <v xml:space="preserve">- </v>
          </cell>
          <cell r="X245" t="str">
            <v xml:space="preserve">- </v>
          </cell>
          <cell r="Y245" t="str">
            <v xml:space="preserve">- </v>
          </cell>
          <cell r="Z245" t="str">
            <v xml:space="preserve">- </v>
          </cell>
          <cell r="AA245" t="str">
            <v xml:space="preserve">- </v>
          </cell>
          <cell r="AB245" t="str">
            <v xml:space="preserve">- </v>
          </cell>
          <cell r="AC245" t="str">
            <v xml:space="preserve">- </v>
          </cell>
          <cell r="AD245" t="str">
            <v xml:space="preserve">- </v>
          </cell>
          <cell r="AE245" t="str">
            <v/>
          </cell>
          <cell r="AF245" t="str">
            <v xml:space="preserve">- </v>
          </cell>
          <cell r="AG245" t="str">
            <v xml:space="preserve">- </v>
          </cell>
          <cell r="AH245" t="str">
            <v xml:space="preserve">- </v>
          </cell>
          <cell r="AI245" t="str">
            <v xml:space="preserve">- </v>
          </cell>
          <cell r="AJ245" t="str">
            <v/>
          </cell>
          <cell r="AK245" t="str">
            <v/>
          </cell>
          <cell r="AL245" t="str">
            <v/>
          </cell>
          <cell r="AM245" t="str">
            <v xml:space="preserve">- </v>
          </cell>
          <cell r="AN245" t="str">
            <v xml:space="preserve">- </v>
          </cell>
          <cell r="AO245" t="str">
            <v xml:space="preserve">- </v>
          </cell>
          <cell r="AP245" t="str">
            <v xml:space="preserve">- </v>
          </cell>
          <cell r="AQ245" t="str">
            <v xml:space="preserve">- </v>
          </cell>
          <cell r="AR245" t="str">
            <v xml:space="preserve">- </v>
          </cell>
          <cell r="AS245" t="str">
            <v xml:space="preserve">- </v>
          </cell>
          <cell r="AT245" t="str">
            <v xml:space="preserve">- </v>
          </cell>
          <cell r="AU245" t="str">
            <v xml:space="preserve">- </v>
          </cell>
          <cell r="AV245" t="str">
            <v xml:space="preserve">- </v>
          </cell>
          <cell r="AW245" t="str">
            <v xml:space="preserve">- </v>
          </cell>
          <cell r="AX245" t="str">
            <v xml:space="preserve">- </v>
          </cell>
          <cell r="AY245" t="str">
            <v xml:space="preserve">- </v>
          </cell>
          <cell r="AZ245" t="str">
            <v xml:space="preserve">- </v>
          </cell>
          <cell r="BA245" t="str">
            <v xml:space="preserve">- </v>
          </cell>
          <cell r="BB245" t="str">
            <v xml:space="preserve">- </v>
          </cell>
          <cell r="BC245" t="str">
            <v xml:space="preserve">- </v>
          </cell>
          <cell r="BD245" t="str">
            <v/>
          </cell>
          <cell r="BE245" t="str">
            <v xml:space="preserve">- </v>
          </cell>
          <cell r="BF245" t="str">
            <v/>
          </cell>
          <cell r="BG245" t="str">
            <v xml:space="preserve">- </v>
          </cell>
        </row>
        <row r="246">
          <cell r="A246">
            <v>246</v>
          </cell>
          <cell r="B246"/>
          <cell r="C246"/>
          <cell r="D246"/>
          <cell r="E246" t="str">
            <v/>
          </cell>
          <cell r="F246" t="str">
            <v>単体</v>
          </cell>
          <cell r="G246" t="str">
            <v>短信有報Disclo</v>
          </cell>
          <cell r="H246" t="str">
            <v>百万円</v>
          </cell>
          <cell r="I246"/>
          <cell r="J246" t="str">
            <v/>
          </cell>
          <cell r="K246" t="str">
            <v>その他業務収益</v>
          </cell>
          <cell r="L246">
            <v>18295</v>
          </cell>
          <cell r="M246">
            <v>1476</v>
          </cell>
          <cell r="N246">
            <v>1315</v>
          </cell>
          <cell r="O246">
            <v>555</v>
          </cell>
          <cell r="P246">
            <v>38</v>
          </cell>
          <cell r="Q246" t="str">
            <v xml:space="preserve">- </v>
          </cell>
          <cell r="R246">
            <v>80</v>
          </cell>
          <cell r="S246">
            <v>676</v>
          </cell>
          <cell r="T246">
            <v>323</v>
          </cell>
          <cell r="U246" t="str">
            <v/>
          </cell>
          <cell r="V246">
            <v>2616</v>
          </cell>
          <cell r="W246">
            <v>169</v>
          </cell>
          <cell r="X246">
            <v>2173</v>
          </cell>
          <cell r="Y246">
            <v>99</v>
          </cell>
          <cell r="Z246">
            <v>18</v>
          </cell>
          <cell r="AA246">
            <v>344</v>
          </cell>
          <cell r="AB246">
            <v>2555</v>
          </cell>
          <cell r="AC246">
            <v>313</v>
          </cell>
          <cell r="AD246" t="str">
            <v xml:space="preserve">- </v>
          </cell>
          <cell r="AE246" t="str">
            <v/>
          </cell>
          <cell r="AF246">
            <v>328</v>
          </cell>
          <cell r="AG246">
            <v>662</v>
          </cell>
          <cell r="AH246">
            <v>277</v>
          </cell>
          <cell r="AI246" t="str">
            <v xml:space="preserve">- </v>
          </cell>
          <cell r="AJ246" t="str">
            <v/>
          </cell>
          <cell r="AK246" t="str">
            <v/>
          </cell>
          <cell r="AL246" t="str">
            <v/>
          </cell>
          <cell r="AM246">
            <v>698</v>
          </cell>
          <cell r="AN246">
            <v>274</v>
          </cell>
          <cell r="AO246">
            <v>236</v>
          </cell>
          <cell r="AP246">
            <v>159</v>
          </cell>
          <cell r="AQ246">
            <v>1395</v>
          </cell>
          <cell r="AR246">
            <v>494</v>
          </cell>
          <cell r="AS246">
            <v>372</v>
          </cell>
          <cell r="AT246">
            <v>283</v>
          </cell>
          <cell r="AU246">
            <v>83</v>
          </cell>
          <cell r="AV246">
            <v>0</v>
          </cell>
          <cell r="AW246">
            <v>87</v>
          </cell>
          <cell r="AX246" t="str">
            <v xml:space="preserve">- </v>
          </cell>
          <cell r="AY246">
            <v>117</v>
          </cell>
          <cell r="AZ246">
            <v>48</v>
          </cell>
          <cell r="BA246">
            <v>10</v>
          </cell>
          <cell r="BB246">
            <v>18</v>
          </cell>
          <cell r="BC246">
            <v>4</v>
          </cell>
          <cell r="BD246" t="str">
            <v/>
          </cell>
          <cell r="BE246" t="str">
            <v xml:space="preserve">- </v>
          </cell>
          <cell r="BF246" t="str">
            <v/>
          </cell>
          <cell r="BG246" t="str">
            <v xml:space="preserve">- </v>
          </cell>
        </row>
        <row r="247">
          <cell r="A247">
            <v>247</v>
          </cell>
          <cell r="B247"/>
          <cell r="C247"/>
          <cell r="D247"/>
          <cell r="E247" t="str">
            <v/>
          </cell>
          <cell r="F247"/>
          <cell r="G247"/>
          <cell r="H247"/>
          <cell r="I247"/>
          <cell r="J247" t="str">
            <v/>
          </cell>
          <cell r="K247" t="str">
            <v>外国為替売買益</v>
          </cell>
          <cell r="L247">
            <v>1437</v>
          </cell>
          <cell r="M247" t="str">
            <v xml:space="preserve">- </v>
          </cell>
          <cell r="N247">
            <v>41</v>
          </cell>
          <cell r="O247">
            <v>18</v>
          </cell>
          <cell r="P247">
            <v>0</v>
          </cell>
          <cell r="Q247" t="str">
            <v xml:space="preserve">- </v>
          </cell>
          <cell r="R247" t="str">
            <v xml:space="preserve">- </v>
          </cell>
          <cell r="S247">
            <v>45</v>
          </cell>
          <cell r="T247">
            <v>6</v>
          </cell>
          <cell r="U247" t="str">
            <v/>
          </cell>
          <cell r="V247" t="str">
            <v xml:space="preserve">- </v>
          </cell>
          <cell r="W247">
            <v>11</v>
          </cell>
          <cell r="X247" t="str">
            <v xml:space="preserve">- </v>
          </cell>
          <cell r="Y247">
            <v>5</v>
          </cell>
          <cell r="Z247">
            <v>11</v>
          </cell>
          <cell r="AA247">
            <v>141</v>
          </cell>
          <cell r="AB247" t="str">
            <v xml:space="preserve">- </v>
          </cell>
          <cell r="AC247" t="str">
            <v xml:space="preserve">- </v>
          </cell>
          <cell r="AD247" t="str">
            <v xml:space="preserve">- </v>
          </cell>
          <cell r="AE247" t="str">
            <v/>
          </cell>
          <cell r="AF247" t="str">
            <v xml:space="preserve">- </v>
          </cell>
          <cell r="AG247">
            <v>496</v>
          </cell>
          <cell r="AH247" t="str">
            <v xml:space="preserve">- </v>
          </cell>
          <cell r="AI247" t="str">
            <v xml:space="preserve">- </v>
          </cell>
          <cell r="AJ247" t="str">
            <v/>
          </cell>
          <cell r="AK247" t="str">
            <v/>
          </cell>
          <cell r="AL247" t="str">
            <v/>
          </cell>
          <cell r="AM247">
            <v>621</v>
          </cell>
          <cell r="AN247" t="str">
            <v xml:space="preserve">- </v>
          </cell>
          <cell r="AO247" t="str">
            <v xml:space="preserve">- </v>
          </cell>
          <cell r="AP247" t="str">
            <v xml:space="preserve">- </v>
          </cell>
          <cell r="AQ247" t="str">
            <v xml:space="preserve">- </v>
          </cell>
          <cell r="AR247" t="str">
            <v xml:space="preserve">- </v>
          </cell>
          <cell r="AS247" t="str">
            <v xml:space="preserve">- </v>
          </cell>
          <cell r="AT247" t="str">
            <v xml:space="preserve">- </v>
          </cell>
          <cell r="AU247" t="str">
            <v xml:space="preserve">- </v>
          </cell>
          <cell r="AV247">
            <v>0</v>
          </cell>
          <cell r="AW247" t="str">
            <v xml:space="preserve">- </v>
          </cell>
          <cell r="AX247" t="str">
            <v xml:space="preserve">- </v>
          </cell>
          <cell r="AY247">
            <v>37</v>
          </cell>
          <cell r="AZ247" t="str">
            <v xml:space="preserve">- </v>
          </cell>
          <cell r="BA247">
            <v>5</v>
          </cell>
          <cell r="BB247" t="str">
            <v xml:space="preserve">- </v>
          </cell>
          <cell r="BC247" t="str">
            <v xml:space="preserve">- </v>
          </cell>
          <cell r="BD247" t="str">
            <v/>
          </cell>
          <cell r="BE247" t="str">
            <v xml:space="preserve">- </v>
          </cell>
          <cell r="BF247" t="str">
            <v/>
          </cell>
          <cell r="BG247" t="str">
            <v xml:space="preserve">- </v>
          </cell>
        </row>
        <row r="248">
          <cell r="A248">
            <v>248</v>
          </cell>
          <cell r="B248"/>
          <cell r="C248"/>
          <cell r="D248"/>
          <cell r="E248" t="str">
            <v/>
          </cell>
          <cell r="F248"/>
          <cell r="G248"/>
          <cell r="H248"/>
          <cell r="I248"/>
          <cell r="J248" t="str">
            <v/>
          </cell>
          <cell r="K248" t="str">
            <v>商品有価証券売買益</v>
          </cell>
          <cell r="L248">
            <v>19</v>
          </cell>
          <cell r="M248" t="str">
            <v xml:space="preserve">- </v>
          </cell>
          <cell r="N248" t="str">
            <v xml:space="preserve">- </v>
          </cell>
          <cell r="O248" t="str">
            <v xml:space="preserve">- </v>
          </cell>
          <cell r="P248" t="str">
            <v xml:space="preserve">- </v>
          </cell>
          <cell r="Q248" t="str">
            <v xml:space="preserve">- </v>
          </cell>
          <cell r="R248">
            <v>19</v>
          </cell>
          <cell r="S248" t="str">
            <v xml:space="preserve">- </v>
          </cell>
          <cell r="T248">
            <v>0</v>
          </cell>
          <cell r="U248" t="str">
            <v/>
          </cell>
          <cell r="V248" t="str">
            <v xml:space="preserve">- </v>
          </cell>
          <cell r="W248" t="str">
            <v xml:space="preserve">- </v>
          </cell>
          <cell r="X248" t="str">
            <v xml:space="preserve">- </v>
          </cell>
          <cell r="Y248" t="str">
            <v xml:space="preserve">- </v>
          </cell>
          <cell r="Z248">
            <v>0</v>
          </cell>
          <cell r="AA248" t="str">
            <v xml:space="preserve">- </v>
          </cell>
          <cell r="AB248" t="str">
            <v xml:space="preserve">- </v>
          </cell>
          <cell r="AC248" t="str">
            <v xml:space="preserve">- </v>
          </cell>
          <cell r="AD248" t="str">
            <v xml:space="preserve">- </v>
          </cell>
          <cell r="AE248" t="str">
            <v/>
          </cell>
          <cell r="AF248">
            <v>0</v>
          </cell>
          <cell r="AG248">
            <v>0</v>
          </cell>
          <cell r="AH248" t="str">
            <v xml:space="preserve">- </v>
          </cell>
          <cell r="AI248" t="str">
            <v xml:space="preserve">- </v>
          </cell>
          <cell r="AJ248" t="str">
            <v/>
          </cell>
          <cell r="AK248" t="str">
            <v/>
          </cell>
          <cell r="AL248" t="str">
            <v/>
          </cell>
          <cell r="AM248">
            <v>0</v>
          </cell>
          <cell r="AN248" t="str">
            <v xml:space="preserve">- </v>
          </cell>
          <cell r="AO248" t="str">
            <v xml:space="preserve">- </v>
          </cell>
          <cell r="AP248" t="str">
            <v xml:space="preserve">- </v>
          </cell>
          <cell r="AQ248" t="str">
            <v xml:space="preserve">- </v>
          </cell>
          <cell r="AR248" t="str">
            <v xml:space="preserve">- </v>
          </cell>
          <cell r="AS248">
            <v>0</v>
          </cell>
          <cell r="AT248">
            <v>0</v>
          </cell>
          <cell r="AU248" t="str">
            <v xml:space="preserve">- </v>
          </cell>
          <cell r="AV248" t="str">
            <v xml:space="preserve">- </v>
          </cell>
          <cell r="AW248" t="str">
            <v xml:space="preserve">- </v>
          </cell>
          <cell r="AX248" t="str">
            <v xml:space="preserve">- </v>
          </cell>
          <cell r="AY248" t="str">
            <v xml:space="preserve">- </v>
          </cell>
          <cell r="AZ248">
            <v>0</v>
          </cell>
          <cell r="BA248">
            <v>0</v>
          </cell>
          <cell r="BB248" t="str">
            <v xml:space="preserve">- </v>
          </cell>
          <cell r="BC248" t="str">
            <v xml:space="preserve">- </v>
          </cell>
          <cell r="BD248" t="str">
            <v/>
          </cell>
          <cell r="BE248" t="str">
            <v xml:space="preserve">- </v>
          </cell>
          <cell r="BF248" t="str">
            <v/>
          </cell>
          <cell r="BG248" t="str">
            <v xml:space="preserve">- </v>
          </cell>
        </row>
        <row r="249">
          <cell r="A249">
            <v>249</v>
          </cell>
          <cell r="B249"/>
          <cell r="C249"/>
          <cell r="D249"/>
          <cell r="E249" t="str">
            <v/>
          </cell>
          <cell r="F249"/>
          <cell r="G249"/>
          <cell r="H249"/>
          <cell r="I249"/>
          <cell r="J249" t="str">
            <v/>
          </cell>
          <cell r="K249" t="str">
            <v>国債等債券売却益</v>
          </cell>
          <cell r="L249">
            <v>10010</v>
          </cell>
          <cell r="M249">
            <v>56</v>
          </cell>
          <cell r="N249" t="str">
            <v xml:space="preserve">- </v>
          </cell>
          <cell r="O249">
            <v>536</v>
          </cell>
          <cell r="P249" t="str">
            <v xml:space="preserve">- </v>
          </cell>
          <cell r="Q249" t="str">
            <v xml:space="preserve">- </v>
          </cell>
          <cell r="R249">
            <v>59</v>
          </cell>
          <cell r="S249">
            <v>630</v>
          </cell>
          <cell r="T249">
            <v>23</v>
          </cell>
          <cell r="U249" t="str">
            <v/>
          </cell>
          <cell r="V249">
            <v>2616</v>
          </cell>
          <cell r="W249">
            <v>137</v>
          </cell>
          <cell r="X249">
            <v>234</v>
          </cell>
          <cell r="Y249">
            <v>3</v>
          </cell>
          <cell r="Z249">
            <v>7</v>
          </cell>
          <cell r="AA249">
            <v>202</v>
          </cell>
          <cell r="AB249">
            <v>2154</v>
          </cell>
          <cell r="AC249">
            <v>8</v>
          </cell>
          <cell r="AD249" t="str">
            <v xml:space="preserve">- </v>
          </cell>
          <cell r="AE249" t="str">
            <v/>
          </cell>
          <cell r="AF249">
            <v>317</v>
          </cell>
          <cell r="AG249">
            <v>164</v>
          </cell>
          <cell r="AH249">
            <v>219</v>
          </cell>
          <cell r="AI249" t="str">
            <v xml:space="preserve">- </v>
          </cell>
          <cell r="AJ249" t="str">
            <v/>
          </cell>
          <cell r="AK249" t="str">
            <v/>
          </cell>
          <cell r="AL249" t="str">
            <v/>
          </cell>
          <cell r="AM249">
            <v>70</v>
          </cell>
          <cell r="AN249">
            <v>274</v>
          </cell>
          <cell r="AO249">
            <v>120</v>
          </cell>
          <cell r="AP249">
            <v>153</v>
          </cell>
          <cell r="AQ249">
            <v>959</v>
          </cell>
          <cell r="AR249">
            <v>494</v>
          </cell>
          <cell r="AS249">
            <v>301</v>
          </cell>
          <cell r="AT249">
            <v>30</v>
          </cell>
          <cell r="AU249">
            <v>83</v>
          </cell>
          <cell r="AV249" t="str">
            <v xml:space="preserve">- </v>
          </cell>
          <cell r="AW249">
            <v>87</v>
          </cell>
          <cell r="AX249" t="str">
            <v xml:space="preserve">- </v>
          </cell>
          <cell r="AY249" t="str">
            <v xml:space="preserve">- </v>
          </cell>
          <cell r="AZ249">
            <v>48</v>
          </cell>
          <cell r="BA249">
            <v>4</v>
          </cell>
          <cell r="BB249">
            <v>18</v>
          </cell>
          <cell r="BC249">
            <v>4</v>
          </cell>
          <cell r="BD249" t="str">
            <v/>
          </cell>
          <cell r="BE249" t="str">
            <v xml:space="preserve">- </v>
          </cell>
          <cell r="BF249" t="str">
            <v/>
          </cell>
          <cell r="BG249" t="str">
            <v xml:space="preserve">- </v>
          </cell>
        </row>
        <row r="250">
          <cell r="A250">
            <v>250</v>
          </cell>
          <cell r="B250"/>
          <cell r="C250"/>
          <cell r="D250"/>
          <cell r="E250" t="str">
            <v/>
          </cell>
          <cell r="F250"/>
          <cell r="G250"/>
          <cell r="H250"/>
          <cell r="I250"/>
          <cell r="J250" t="str">
            <v/>
          </cell>
          <cell r="K250" t="str">
            <v>国債等債券償還益</v>
          </cell>
          <cell r="L250">
            <v>382</v>
          </cell>
          <cell r="M250">
            <v>309</v>
          </cell>
          <cell r="N250" t="str">
            <v xml:space="preserve">- </v>
          </cell>
          <cell r="O250" t="str">
            <v xml:space="preserve">- </v>
          </cell>
          <cell r="P250" t="str">
            <v xml:space="preserve">- </v>
          </cell>
          <cell r="Q250" t="str">
            <v xml:space="preserve">- </v>
          </cell>
          <cell r="R250" t="str">
            <v xml:space="preserve">- </v>
          </cell>
          <cell r="S250" t="str">
            <v xml:space="preserve">- </v>
          </cell>
          <cell r="T250" t="str">
            <v xml:space="preserve">- </v>
          </cell>
          <cell r="U250" t="str">
            <v/>
          </cell>
          <cell r="V250" t="str">
            <v xml:space="preserve">- </v>
          </cell>
          <cell r="W250">
            <v>20</v>
          </cell>
          <cell r="X250">
            <v>25</v>
          </cell>
          <cell r="Y250">
            <v>20</v>
          </cell>
          <cell r="Z250" t="str">
            <v xml:space="preserve">- </v>
          </cell>
          <cell r="AA250" t="str">
            <v xml:space="preserve">- </v>
          </cell>
          <cell r="AB250" t="str">
            <v xml:space="preserve">- </v>
          </cell>
          <cell r="AC250" t="str">
            <v xml:space="preserve">- </v>
          </cell>
          <cell r="AD250" t="str">
            <v xml:space="preserve">- </v>
          </cell>
          <cell r="AE250" t="str">
            <v/>
          </cell>
          <cell r="AF250">
            <v>6</v>
          </cell>
          <cell r="AG250">
            <v>2</v>
          </cell>
          <cell r="AH250" t="str">
            <v xml:space="preserve">- </v>
          </cell>
          <cell r="AI250" t="str">
            <v xml:space="preserve">- </v>
          </cell>
          <cell r="AJ250" t="str">
            <v/>
          </cell>
          <cell r="AK250" t="str">
            <v/>
          </cell>
          <cell r="AL250" t="str">
            <v/>
          </cell>
          <cell r="AM250" t="str">
            <v xml:space="preserve">- </v>
          </cell>
          <cell r="AN250" t="str">
            <v xml:space="preserve">- </v>
          </cell>
          <cell r="AO250" t="str">
            <v xml:space="preserve">- </v>
          </cell>
          <cell r="AP250" t="str">
            <v xml:space="preserve">- </v>
          </cell>
          <cell r="AQ250" t="str">
            <v xml:space="preserve">- </v>
          </cell>
          <cell r="AR250" t="str">
            <v xml:space="preserve">- </v>
          </cell>
          <cell r="AS250" t="str">
            <v xml:space="preserve">- </v>
          </cell>
          <cell r="AT250" t="str">
            <v xml:space="preserve">- </v>
          </cell>
          <cell r="AU250" t="str">
            <v xml:space="preserve">- </v>
          </cell>
          <cell r="AV250" t="str">
            <v xml:space="preserve">- </v>
          </cell>
          <cell r="AW250">
            <v>0</v>
          </cell>
          <cell r="AX250" t="str">
            <v xml:space="preserve">- </v>
          </cell>
          <cell r="AY250" t="str">
            <v xml:space="preserve">- </v>
          </cell>
          <cell r="AZ250" t="str">
            <v xml:space="preserve">- </v>
          </cell>
          <cell r="BA250" t="str">
            <v xml:space="preserve">- </v>
          </cell>
          <cell r="BB250" t="str">
            <v xml:space="preserve">- </v>
          </cell>
          <cell r="BC250" t="str">
            <v xml:space="preserve">- </v>
          </cell>
          <cell r="BD250" t="str">
            <v/>
          </cell>
          <cell r="BE250" t="str">
            <v xml:space="preserve">- </v>
          </cell>
          <cell r="BF250" t="str">
            <v/>
          </cell>
          <cell r="BG250" t="str">
            <v xml:space="preserve">- </v>
          </cell>
        </row>
        <row r="251">
          <cell r="A251">
            <v>251</v>
          </cell>
          <cell r="B251"/>
          <cell r="C251"/>
          <cell r="D251"/>
          <cell r="E251" t="str">
            <v/>
          </cell>
          <cell r="F251"/>
          <cell r="G251"/>
          <cell r="H251"/>
          <cell r="I251"/>
          <cell r="J251" t="str">
            <v/>
          </cell>
          <cell r="K251" t="str">
            <v>金融派生商品収益</v>
          </cell>
          <cell r="L251">
            <v>3130</v>
          </cell>
          <cell r="M251">
            <v>1046</v>
          </cell>
          <cell r="N251" t="str">
            <v xml:space="preserve">- </v>
          </cell>
          <cell r="O251">
            <v>0</v>
          </cell>
          <cell r="P251">
            <v>38</v>
          </cell>
          <cell r="Q251" t="str">
            <v xml:space="preserve">- </v>
          </cell>
          <cell r="R251" t="str">
            <v xml:space="preserve">- </v>
          </cell>
          <cell r="S251" t="str">
            <v xml:space="preserve">- </v>
          </cell>
          <cell r="T251" t="str">
            <v xml:space="preserve">- </v>
          </cell>
          <cell r="U251" t="str">
            <v/>
          </cell>
          <cell r="V251" t="str">
            <v xml:space="preserve">- </v>
          </cell>
          <cell r="W251" t="str">
            <v xml:space="preserve">- </v>
          </cell>
          <cell r="X251">
            <v>1578</v>
          </cell>
          <cell r="Y251" t="str">
            <v xml:space="preserve">- </v>
          </cell>
          <cell r="Z251" t="str">
            <v xml:space="preserve">- </v>
          </cell>
          <cell r="AA251">
            <v>0</v>
          </cell>
          <cell r="AB251" t="str">
            <v xml:space="preserve">- </v>
          </cell>
          <cell r="AC251" t="str">
            <v xml:space="preserve">- </v>
          </cell>
          <cell r="AD251" t="str">
            <v xml:space="preserve">- </v>
          </cell>
          <cell r="AE251" t="str">
            <v/>
          </cell>
          <cell r="AF251">
            <v>3</v>
          </cell>
          <cell r="AG251" t="str">
            <v xml:space="preserve">- </v>
          </cell>
          <cell r="AH251" t="str">
            <v xml:space="preserve">- </v>
          </cell>
          <cell r="AI251" t="str">
            <v xml:space="preserve">- </v>
          </cell>
          <cell r="AJ251" t="str">
            <v/>
          </cell>
          <cell r="AK251" t="str">
            <v/>
          </cell>
          <cell r="AL251" t="str">
            <v/>
          </cell>
          <cell r="AM251" t="str">
            <v xml:space="preserve">- </v>
          </cell>
          <cell r="AN251" t="str">
            <v xml:space="preserve">- </v>
          </cell>
          <cell r="AO251">
            <v>49</v>
          </cell>
          <cell r="AP251" t="str">
            <v xml:space="preserve">- </v>
          </cell>
          <cell r="AQ251">
            <v>336</v>
          </cell>
          <cell r="AR251">
            <v>0</v>
          </cell>
          <cell r="AS251" t="str">
            <v xml:space="preserve">- </v>
          </cell>
          <cell r="AT251" t="str">
            <v xml:space="preserve">- </v>
          </cell>
          <cell r="AU251" t="str">
            <v xml:space="preserve">- </v>
          </cell>
          <cell r="AV251" t="str">
            <v xml:space="preserve">- </v>
          </cell>
          <cell r="AW251" t="str">
            <v xml:space="preserve">- </v>
          </cell>
          <cell r="AX251" t="str">
            <v xml:space="preserve">- </v>
          </cell>
          <cell r="AY251">
            <v>80</v>
          </cell>
          <cell r="AZ251" t="str">
            <v xml:space="preserve">- </v>
          </cell>
          <cell r="BA251" t="str">
            <v xml:space="preserve">- </v>
          </cell>
          <cell r="BB251" t="str">
            <v xml:space="preserve">- </v>
          </cell>
          <cell r="BC251" t="str">
            <v xml:space="preserve">- </v>
          </cell>
          <cell r="BD251" t="str">
            <v/>
          </cell>
          <cell r="BE251" t="str">
            <v xml:space="preserve">- </v>
          </cell>
          <cell r="BF251" t="str">
            <v/>
          </cell>
          <cell r="BG251" t="str">
            <v xml:space="preserve">- </v>
          </cell>
        </row>
        <row r="252">
          <cell r="A252">
            <v>252</v>
          </cell>
          <cell r="B252"/>
          <cell r="C252"/>
          <cell r="D252"/>
          <cell r="E252" t="str">
            <v/>
          </cell>
          <cell r="F252"/>
          <cell r="G252"/>
          <cell r="H252"/>
          <cell r="I252"/>
          <cell r="J252" t="str">
            <v/>
          </cell>
          <cell r="K252" t="str">
            <v>特殊証券等関係費補てん金</v>
          </cell>
          <cell r="L252" t="str">
            <v xml:space="preserve">- </v>
          </cell>
          <cell r="M252" t="str">
            <v xml:space="preserve">- </v>
          </cell>
          <cell r="N252" t="str">
            <v xml:space="preserve">- </v>
          </cell>
          <cell r="O252" t="str">
            <v xml:space="preserve">- </v>
          </cell>
          <cell r="P252" t="str">
            <v xml:space="preserve">- </v>
          </cell>
          <cell r="Q252" t="str">
            <v xml:space="preserve">- </v>
          </cell>
          <cell r="R252" t="str">
            <v xml:space="preserve">- </v>
          </cell>
          <cell r="S252" t="str">
            <v xml:space="preserve">- </v>
          </cell>
          <cell r="T252" t="str">
            <v xml:space="preserve">- </v>
          </cell>
          <cell r="U252" t="str">
            <v/>
          </cell>
          <cell r="V252" t="str">
            <v xml:space="preserve">- </v>
          </cell>
          <cell r="W252" t="str">
            <v xml:space="preserve">- </v>
          </cell>
          <cell r="X252" t="str">
            <v xml:space="preserve">- </v>
          </cell>
          <cell r="Y252" t="str">
            <v xml:space="preserve">- </v>
          </cell>
          <cell r="Z252" t="str">
            <v xml:space="preserve">- </v>
          </cell>
          <cell r="AA252" t="str">
            <v xml:space="preserve">- </v>
          </cell>
          <cell r="AB252" t="str">
            <v xml:space="preserve">- </v>
          </cell>
          <cell r="AC252" t="str">
            <v xml:space="preserve">- </v>
          </cell>
          <cell r="AD252" t="str">
            <v xml:space="preserve">- </v>
          </cell>
          <cell r="AE252" t="str">
            <v/>
          </cell>
          <cell r="AF252" t="str">
            <v xml:space="preserve">- </v>
          </cell>
          <cell r="AG252" t="str">
            <v xml:space="preserve">- </v>
          </cell>
          <cell r="AH252" t="str">
            <v xml:space="preserve">- </v>
          </cell>
          <cell r="AI252" t="str">
            <v xml:space="preserve">- </v>
          </cell>
          <cell r="AJ252" t="str">
            <v/>
          </cell>
          <cell r="AK252" t="str">
            <v/>
          </cell>
          <cell r="AL252" t="str">
            <v/>
          </cell>
          <cell r="AM252" t="str">
            <v xml:space="preserve">- </v>
          </cell>
          <cell r="AN252" t="str">
            <v xml:space="preserve">- </v>
          </cell>
          <cell r="AO252" t="str">
            <v xml:space="preserve">- </v>
          </cell>
          <cell r="AP252" t="str">
            <v xml:space="preserve">- </v>
          </cell>
          <cell r="AQ252" t="str">
            <v xml:space="preserve">- </v>
          </cell>
          <cell r="AR252" t="str">
            <v xml:space="preserve">- </v>
          </cell>
          <cell r="AS252" t="str">
            <v xml:space="preserve">- </v>
          </cell>
          <cell r="AT252" t="str">
            <v xml:space="preserve">- </v>
          </cell>
          <cell r="AU252" t="str">
            <v xml:space="preserve">- </v>
          </cell>
          <cell r="AV252" t="str">
            <v xml:space="preserve">- </v>
          </cell>
          <cell r="AW252" t="str">
            <v xml:space="preserve">- </v>
          </cell>
          <cell r="AX252" t="str">
            <v xml:space="preserve">- </v>
          </cell>
          <cell r="AY252" t="str">
            <v xml:space="preserve">- </v>
          </cell>
          <cell r="AZ252" t="str">
            <v xml:space="preserve">- </v>
          </cell>
          <cell r="BA252" t="str">
            <v xml:space="preserve">- </v>
          </cell>
          <cell r="BB252" t="str">
            <v xml:space="preserve">- </v>
          </cell>
          <cell r="BC252" t="str">
            <v xml:space="preserve">- </v>
          </cell>
          <cell r="BD252" t="str">
            <v/>
          </cell>
          <cell r="BE252" t="str">
            <v xml:space="preserve">- </v>
          </cell>
          <cell r="BF252" t="str">
            <v/>
          </cell>
          <cell r="BG252" t="str">
            <v xml:space="preserve">- </v>
          </cell>
        </row>
        <row r="253">
          <cell r="A253">
            <v>253</v>
          </cell>
          <cell r="B253"/>
          <cell r="C253"/>
          <cell r="D253"/>
          <cell r="E253" t="str">
            <v/>
          </cell>
          <cell r="F253"/>
          <cell r="G253"/>
          <cell r="H253"/>
          <cell r="I253"/>
          <cell r="J253" t="str">
            <v/>
          </cell>
          <cell r="K253" t="str">
            <v>その他の業務収益</v>
          </cell>
          <cell r="L253">
            <v>3298</v>
          </cell>
          <cell r="M253">
            <v>64</v>
          </cell>
          <cell r="N253">
            <v>1274</v>
          </cell>
          <cell r="O253" t="str">
            <v xml:space="preserve">- </v>
          </cell>
          <cell r="P253" t="str">
            <v xml:space="preserve">- </v>
          </cell>
          <cell r="Q253" t="str">
            <v xml:space="preserve">- </v>
          </cell>
          <cell r="R253">
            <v>1</v>
          </cell>
          <cell r="S253" t="str">
            <v xml:space="preserve">- </v>
          </cell>
          <cell r="T253">
            <v>293</v>
          </cell>
          <cell r="U253" t="str">
            <v/>
          </cell>
          <cell r="V253" t="str">
            <v xml:space="preserve">- </v>
          </cell>
          <cell r="W253" t="str">
            <v xml:space="preserve">- </v>
          </cell>
          <cell r="X253">
            <v>334</v>
          </cell>
          <cell r="Y253">
            <v>70</v>
          </cell>
          <cell r="Z253" t="str">
            <v xml:space="preserve">- </v>
          </cell>
          <cell r="AA253" t="str">
            <v xml:space="preserve">- </v>
          </cell>
          <cell r="AB253">
            <v>401</v>
          </cell>
          <cell r="AC253">
            <v>305</v>
          </cell>
          <cell r="AD253" t="str">
            <v xml:space="preserve">- </v>
          </cell>
          <cell r="AE253" t="str">
            <v/>
          </cell>
          <cell r="AF253" t="str">
            <v xml:space="preserve">- </v>
          </cell>
          <cell r="AG253" t="str">
            <v xml:space="preserve">- </v>
          </cell>
          <cell r="AH253">
            <v>58</v>
          </cell>
          <cell r="AI253" t="str">
            <v xml:space="preserve">- </v>
          </cell>
          <cell r="AJ253" t="str">
            <v/>
          </cell>
          <cell r="AK253" t="str">
            <v/>
          </cell>
          <cell r="AL253" t="str">
            <v/>
          </cell>
          <cell r="AM253">
            <v>6</v>
          </cell>
          <cell r="AN253" t="str">
            <v xml:space="preserve">- </v>
          </cell>
          <cell r="AO253">
            <v>66</v>
          </cell>
          <cell r="AP253">
            <v>5</v>
          </cell>
          <cell r="AQ253">
            <v>99</v>
          </cell>
          <cell r="AR253" t="str">
            <v xml:space="preserve">- </v>
          </cell>
          <cell r="AS253">
            <v>70</v>
          </cell>
          <cell r="AT253">
            <v>252</v>
          </cell>
          <cell r="AU253" t="str">
            <v xml:space="preserve">- </v>
          </cell>
          <cell r="AV253" t="str">
            <v xml:space="preserve">- </v>
          </cell>
          <cell r="AW253" t="str">
            <v xml:space="preserve">- </v>
          </cell>
          <cell r="AX253" t="str">
            <v xml:space="preserve">- </v>
          </cell>
          <cell r="AY253" t="str">
            <v xml:space="preserve">- </v>
          </cell>
          <cell r="AZ253" t="str">
            <v xml:space="preserve">- </v>
          </cell>
          <cell r="BA253" t="str">
            <v xml:space="preserve">- </v>
          </cell>
          <cell r="BB253" t="str">
            <v xml:space="preserve">- </v>
          </cell>
          <cell r="BC253" t="str">
            <v xml:space="preserve">- </v>
          </cell>
          <cell r="BD253" t="str">
            <v/>
          </cell>
          <cell r="BE253" t="str">
            <v xml:space="preserve">- </v>
          </cell>
          <cell r="BF253" t="str">
            <v/>
          </cell>
          <cell r="BG253" t="str">
            <v xml:space="preserve">- </v>
          </cell>
        </row>
        <row r="254">
          <cell r="A254">
            <v>254</v>
          </cell>
          <cell r="B254"/>
          <cell r="C254"/>
          <cell r="D254"/>
          <cell r="E254" t="str">
            <v/>
          </cell>
          <cell r="F254" t="str">
            <v>単体</v>
          </cell>
          <cell r="G254" t="str">
            <v>短信有報Disclo</v>
          </cell>
          <cell r="H254" t="str">
            <v>百万円</v>
          </cell>
          <cell r="I254"/>
          <cell r="J254" t="str">
            <v/>
          </cell>
          <cell r="K254" t="str">
            <v>その他経常収益</v>
          </cell>
          <cell r="L254">
            <v>98616</v>
          </cell>
          <cell r="M254">
            <v>8383</v>
          </cell>
          <cell r="N254">
            <v>474</v>
          </cell>
          <cell r="O254">
            <v>3964</v>
          </cell>
          <cell r="P254">
            <v>584</v>
          </cell>
          <cell r="Q254">
            <v>307</v>
          </cell>
          <cell r="R254">
            <v>695</v>
          </cell>
          <cell r="S254">
            <v>2086</v>
          </cell>
          <cell r="T254">
            <v>2817</v>
          </cell>
          <cell r="U254" t="str">
            <v/>
          </cell>
          <cell r="V254">
            <v>6289</v>
          </cell>
          <cell r="W254">
            <v>1737</v>
          </cell>
          <cell r="X254">
            <v>808</v>
          </cell>
          <cell r="Y254">
            <v>2129</v>
          </cell>
          <cell r="Z254">
            <v>3148</v>
          </cell>
          <cell r="AA254">
            <v>3517</v>
          </cell>
          <cell r="AB254">
            <v>7034</v>
          </cell>
          <cell r="AC254">
            <v>1202</v>
          </cell>
          <cell r="AD254">
            <v>2093</v>
          </cell>
          <cell r="AE254" t="str">
            <v/>
          </cell>
          <cell r="AF254">
            <v>5779</v>
          </cell>
          <cell r="AG254">
            <v>19961</v>
          </cell>
          <cell r="AH254">
            <v>2576</v>
          </cell>
          <cell r="AI254" t="str">
            <v xml:space="preserve">- </v>
          </cell>
          <cell r="AJ254" t="str">
            <v/>
          </cell>
          <cell r="AK254" t="str">
            <v/>
          </cell>
          <cell r="AL254" t="str">
            <v/>
          </cell>
          <cell r="AM254">
            <v>2018</v>
          </cell>
          <cell r="AN254">
            <v>251</v>
          </cell>
          <cell r="AO254">
            <v>432</v>
          </cell>
          <cell r="AP254">
            <v>1579</v>
          </cell>
          <cell r="AQ254">
            <v>1915</v>
          </cell>
          <cell r="AR254">
            <v>1838</v>
          </cell>
          <cell r="AS254">
            <v>3977</v>
          </cell>
          <cell r="AT254">
            <v>4222</v>
          </cell>
          <cell r="AU254">
            <v>1450</v>
          </cell>
          <cell r="AV254">
            <v>1935</v>
          </cell>
          <cell r="AW254">
            <v>305</v>
          </cell>
          <cell r="AX254">
            <v>58</v>
          </cell>
          <cell r="AY254">
            <v>50</v>
          </cell>
          <cell r="AZ254">
            <v>1027</v>
          </cell>
          <cell r="BA254">
            <v>801</v>
          </cell>
          <cell r="BB254">
            <v>416</v>
          </cell>
          <cell r="BC254">
            <v>759</v>
          </cell>
          <cell r="BD254" t="str">
            <v/>
          </cell>
          <cell r="BE254" t="str">
            <v xml:space="preserve">- </v>
          </cell>
          <cell r="BF254" t="str">
            <v/>
          </cell>
          <cell r="BG254" t="str">
            <v xml:space="preserve">- </v>
          </cell>
        </row>
        <row r="255">
          <cell r="A255">
            <v>255</v>
          </cell>
          <cell r="B255"/>
          <cell r="C255"/>
          <cell r="D255"/>
          <cell r="E255" t="str">
            <v/>
          </cell>
          <cell r="F255"/>
          <cell r="G255"/>
          <cell r="H255"/>
          <cell r="I255"/>
          <cell r="J255" t="str">
            <v/>
          </cell>
          <cell r="K255" t="str">
            <v>貸倒引当金戻入益</v>
          </cell>
          <cell r="L255">
            <v>1516</v>
          </cell>
          <cell r="M255" t="str">
            <v xml:space="preserve">- </v>
          </cell>
          <cell r="N255" t="str">
            <v xml:space="preserve">- </v>
          </cell>
          <cell r="O255" t="str">
            <v xml:space="preserve">- </v>
          </cell>
          <cell r="P255">
            <v>21</v>
          </cell>
          <cell r="Q255" t="str">
            <v xml:space="preserve">- </v>
          </cell>
          <cell r="R255">
            <v>205</v>
          </cell>
          <cell r="S255" t="str">
            <v xml:space="preserve">- </v>
          </cell>
          <cell r="T255" t="str">
            <v xml:space="preserve">- </v>
          </cell>
          <cell r="U255" t="str">
            <v/>
          </cell>
          <cell r="V255" t="str">
            <v xml:space="preserve">- </v>
          </cell>
          <cell r="W255">
            <v>932</v>
          </cell>
          <cell r="X255" t="str">
            <v xml:space="preserve">- </v>
          </cell>
          <cell r="Y255" t="str">
            <v xml:space="preserve">- </v>
          </cell>
          <cell r="Z255" t="str">
            <v xml:space="preserve">- </v>
          </cell>
          <cell r="AA255" t="str">
            <v xml:space="preserve">- </v>
          </cell>
          <cell r="AB255" t="str">
            <v xml:space="preserve">- </v>
          </cell>
          <cell r="AC255" t="str">
            <v xml:space="preserve">- </v>
          </cell>
          <cell r="AD255" t="str">
            <v xml:space="preserve">- </v>
          </cell>
          <cell r="AE255" t="str">
            <v/>
          </cell>
          <cell r="AF255" t="str">
            <v xml:space="preserve">- </v>
          </cell>
          <cell r="AG255" t="str">
            <v xml:space="preserve">- </v>
          </cell>
          <cell r="AH255" t="str">
            <v xml:space="preserve">- </v>
          </cell>
          <cell r="AI255" t="str">
            <v xml:space="preserve">- </v>
          </cell>
          <cell r="AJ255" t="str">
            <v/>
          </cell>
          <cell r="AK255" t="str">
            <v/>
          </cell>
          <cell r="AL255" t="str">
            <v/>
          </cell>
          <cell r="AM255" t="str">
            <v xml:space="preserve">- </v>
          </cell>
          <cell r="AN255" t="str">
            <v xml:space="preserve">- </v>
          </cell>
          <cell r="AO255" t="str">
            <v xml:space="preserve">- </v>
          </cell>
          <cell r="AP255" t="str">
            <v xml:space="preserve">- </v>
          </cell>
          <cell r="AQ255" t="str">
            <v xml:space="preserve">- </v>
          </cell>
          <cell r="AR255" t="str">
            <v xml:space="preserve">- </v>
          </cell>
          <cell r="AS255" t="str">
            <v xml:space="preserve">- </v>
          </cell>
          <cell r="AT255">
            <v>69</v>
          </cell>
          <cell r="AU255" t="str">
            <v xml:space="preserve">- </v>
          </cell>
          <cell r="AV255" t="str">
            <v xml:space="preserve">- </v>
          </cell>
          <cell r="AW255" t="str">
            <v xml:space="preserve">- </v>
          </cell>
          <cell r="AX255" t="str">
            <v xml:space="preserve">- </v>
          </cell>
          <cell r="AY255" t="str">
            <v xml:space="preserve">- </v>
          </cell>
          <cell r="AZ255">
            <v>289</v>
          </cell>
          <cell r="BA255" t="str">
            <v xml:space="preserve">- </v>
          </cell>
          <cell r="BB255" t="str">
            <v xml:space="preserve">- </v>
          </cell>
          <cell r="BC255" t="str">
            <v xml:space="preserve">- </v>
          </cell>
          <cell r="BD255" t="str">
            <v/>
          </cell>
          <cell r="BE255" t="str">
            <v xml:space="preserve">- </v>
          </cell>
          <cell r="BF255" t="str">
            <v/>
          </cell>
          <cell r="BG255" t="str">
            <v xml:space="preserve">- </v>
          </cell>
        </row>
        <row r="256">
          <cell r="A256">
            <v>256</v>
          </cell>
          <cell r="B256"/>
          <cell r="C256"/>
          <cell r="D256"/>
          <cell r="E256" t="str">
            <v/>
          </cell>
          <cell r="F256"/>
          <cell r="G256"/>
          <cell r="H256"/>
          <cell r="I256"/>
          <cell r="J256" t="str">
            <v/>
          </cell>
          <cell r="K256" t="str">
            <v>償却債権取立益</v>
          </cell>
          <cell r="L256">
            <v>3302</v>
          </cell>
          <cell r="M256">
            <v>4</v>
          </cell>
          <cell r="N256">
            <v>90</v>
          </cell>
          <cell r="O256">
            <v>37</v>
          </cell>
          <cell r="P256">
            <v>1</v>
          </cell>
          <cell r="Q256">
            <v>66</v>
          </cell>
          <cell r="R256">
            <v>166</v>
          </cell>
          <cell r="S256">
            <v>772</v>
          </cell>
          <cell r="T256">
            <v>321</v>
          </cell>
          <cell r="U256" t="str">
            <v/>
          </cell>
          <cell r="V256">
            <v>0</v>
          </cell>
          <cell r="W256">
            <v>12</v>
          </cell>
          <cell r="X256">
            <v>6</v>
          </cell>
          <cell r="Y256">
            <v>265</v>
          </cell>
          <cell r="Z256">
            <v>168</v>
          </cell>
          <cell r="AA256">
            <v>0</v>
          </cell>
          <cell r="AB256">
            <v>146</v>
          </cell>
          <cell r="AC256">
            <v>15</v>
          </cell>
          <cell r="AD256">
            <v>0</v>
          </cell>
          <cell r="AE256" t="str">
            <v/>
          </cell>
          <cell r="AF256">
            <v>2</v>
          </cell>
          <cell r="AG256">
            <v>2</v>
          </cell>
          <cell r="AH256">
            <v>7</v>
          </cell>
          <cell r="AI256" t="str">
            <v xml:space="preserve">- </v>
          </cell>
          <cell r="AJ256" t="str">
            <v/>
          </cell>
          <cell r="AK256" t="str">
            <v/>
          </cell>
          <cell r="AL256" t="str">
            <v/>
          </cell>
          <cell r="AM256">
            <v>315</v>
          </cell>
          <cell r="AN256">
            <v>35</v>
          </cell>
          <cell r="AO256">
            <v>28</v>
          </cell>
          <cell r="AP256">
            <v>8</v>
          </cell>
          <cell r="AQ256" t="str">
            <v xml:space="preserve">- </v>
          </cell>
          <cell r="AR256">
            <v>319</v>
          </cell>
          <cell r="AS256">
            <v>105</v>
          </cell>
          <cell r="AT256">
            <v>0</v>
          </cell>
          <cell r="AU256">
            <v>165</v>
          </cell>
          <cell r="AV256">
            <v>5</v>
          </cell>
          <cell r="AW256" t="str">
            <v xml:space="preserve">- </v>
          </cell>
          <cell r="AX256">
            <v>38</v>
          </cell>
          <cell r="AY256">
            <v>0</v>
          </cell>
          <cell r="AZ256">
            <v>199</v>
          </cell>
          <cell r="BA256" t="str">
            <v xml:space="preserve">- </v>
          </cell>
          <cell r="BB256">
            <v>1</v>
          </cell>
          <cell r="BC256">
            <v>4</v>
          </cell>
          <cell r="BD256" t="str">
            <v/>
          </cell>
          <cell r="BE256" t="str">
            <v xml:space="preserve">- </v>
          </cell>
          <cell r="BF256" t="str">
            <v/>
          </cell>
          <cell r="BG256" t="str">
            <v xml:space="preserve">- </v>
          </cell>
        </row>
        <row r="257">
          <cell r="A257">
            <v>257</v>
          </cell>
          <cell r="B257"/>
          <cell r="C257"/>
          <cell r="D257"/>
          <cell r="E257" t="str">
            <v/>
          </cell>
          <cell r="F257"/>
          <cell r="G257"/>
          <cell r="H257"/>
          <cell r="I257"/>
          <cell r="J257" t="str">
            <v/>
          </cell>
          <cell r="K257" t="str">
            <v>信託元本補填引当金戻入益</v>
          </cell>
          <cell r="L257" t="str">
            <v xml:space="preserve">- </v>
          </cell>
          <cell r="M257" t="str">
            <v xml:space="preserve">- </v>
          </cell>
          <cell r="N257" t="str">
            <v xml:space="preserve">- </v>
          </cell>
          <cell r="O257" t="str">
            <v xml:space="preserve">- </v>
          </cell>
          <cell r="P257" t="str">
            <v xml:space="preserve">- </v>
          </cell>
          <cell r="Q257" t="str">
            <v xml:space="preserve">- </v>
          </cell>
          <cell r="R257" t="str">
            <v xml:space="preserve">- </v>
          </cell>
          <cell r="S257" t="str">
            <v xml:space="preserve">- </v>
          </cell>
          <cell r="T257" t="str">
            <v xml:space="preserve">- </v>
          </cell>
          <cell r="U257" t="str">
            <v/>
          </cell>
          <cell r="V257" t="str">
            <v xml:space="preserve">- </v>
          </cell>
          <cell r="W257" t="str">
            <v xml:space="preserve">- </v>
          </cell>
          <cell r="X257" t="str">
            <v xml:space="preserve">- </v>
          </cell>
          <cell r="Y257" t="str">
            <v xml:space="preserve">- </v>
          </cell>
          <cell r="Z257" t="str">
            <v xml:space="preserve">- </v>
          </cell>
          <cell r="AA257" t="str">
            <v xml:space="preserve">- </v>
          </cell>
          <cell r="AB257" t="str">
            <v xml:space="preserve">- </v>
          </cell>
          <cell r="AC257" t="str">
            <v xml:space="preserve">- </v>
          </cell>
          <cell r="AD257" t="str">
            <v xml:space="preserve">- </v>
          </cell>
          <cell r="AE257" t="str">
            <v/>
          </cell>
          <cell r="AF257" t="str">
            <v xml:space="preserve">- </v>
          </cell>
          <cell r="AG257" t="str">
            <v xml:space="preserve">- </v>
          </cell>
          <cell r="AH257" t="str">
            <v xml:space="preserve">- </v>
          </cell>
          <cell r="AI257" t="str">
            <v xml:space="preserve">- </v>
          </cell>
          <cell r="AJ257" t="str">
            <v/>
          </cell>
          <cell r="AK257" t="str">
            <v/>
          </cell>
          <cell r="AL257" t="str">
            <v/>
          </cell>
          <cell r="AM257" t="str">
            <v xml:space="preserve">- </v>
          </cell>
          <cell r="AN257" t="str">
            <v xml:space="preserve">- </v>
          </cell>
          <cell r="AO257" t="str">
            <v xml:space="preserve">- </v>
          </cell>
          <cell r="AP257" t="str">
            <v xml:space="preserve">- </v>
          </cell>
          <cell r="AQ257" t="str">
            <v xml:space="preserve">- </v>
          </cell>
          <cell r="AR257" t="str">
            <v xml:space="preserve">- </v>
          </cell>
          <cell r="AS257" t="str">
            <v xml:space="preserve">- </v>
          </cell>
          <cell r="AT257" t="str">
            <v xml:space="preserve">- </v>
          </cell>
          <cell r="AU257" t="str">
            <v xml:space="preserve">- </v>
          </cell>
          <cell r="AV257" t="str">
            <v xml:space="preserve">- </v>
          </cell>
          <cell r="AW257" t="str">
            <v xml:space="preserve">- </v>
          </cell>
          <cell r="AX257" t="str">
            <v xml:space="preserve">- </v>
          </cell>
          <cell r="AY257" t="str">
            <v xml:space="preserve">- </v>
          </cell>
          <cell r="AZ257" t="str">
            <v xml:space="preserve">- </v>
          </cell>
          <cell r="BA257" t="str">
            <v xml:space="preserve">- </v>
          </cell>
          <cell r="BB257" t="str">
            <v xml:space="preserve">- </v>
          </cell>
          <cell r="BC257" t="str">
            <v xml:space="preserve">- </v>
          </cell>
          <cell r="BD257" t="str">
            <v/>
          </cell>
          <cell r="BE257" t="str">
            <v xml:space="preserve">- </v>
          </cell>
          <cell r="BF257" t="str">
            <v/>
          </cell>
          <cell r="BG257" t="str">
            <v xml:space="preserve">- </v>
          </cell>
        </row>
        <row r="258">
          <cell r="A258">
            <v>258</v>
          </cell>
          <cell r="B258"/>
          <cell r="C258"/>
          <cell r="D258"/>
          <cell r="E258" t="str">
            <v/>
          </cell>
          <cell r="F258"/>
          <cell r="G258"/>
          <cell r="H258"/>
          <cell r="I258"/>
          <cell r="J258" t="str">
            <v/>
          </cell>
          <cell r="K258" t="str">
            <v>投資損失引当金戻入益</v>
          </cell>
          <cell r="L258" t="str">
            <v xml:space="preserve">- </v>
          </cell>
          <cell r="M258" t="str">
            <v xml:space="preserve">- </v>
          </cell>
          <cell r="N258" t="str">
            <v xml:space="preserve">- </v>
          </cell>
          <cell r="O258" t="str">
            <v xml:space="preserve">- </v>
          </cell>
          <cell r="P258" t="str">
            <v xml:space="preserve">- </v>
          </cell>
          <cell r="Q258" t="str">
            <v xml:space="preserve">- </v>
          </cell>
          <cell r="R258" t="str">
            <v xml:space="preserve">- </v>
          </cell>
          <cell r="S258" t="str">
            <v xml:space="preserve">- </v>
          </cell>
          <cell r="T258" t="str">
            <v xml:space="preserve">- </v>
          </cell>
          <cell r="U258" t="str">
            <v/>
          </cell>
          <cell r="V258" t="str">
            <v xml:space="preserve">- </v>
          </cell>
          <cell r="W258" t="str">
            <v xml:space="preserve">- </v>
          </cell>
          <cell r="X258" t="str">
            <v xml:space="preserve">- </v>
          </cell>
          <cell r="Y258" t="str">
            <v xml:space="preserve">- </v>
          </cell>
          <cell r="Z258" t="str">
            <v xml:space="preserve">- </v>
          </cell>
          <cell r="AA258" t="str">
            <v xml:space="preserve">- </v>
          </cell>
          <cell r="AB258" t="str">
            <v xml:space="preserve">- </v>
          </cell>
          <cell r="AC258" t="str">
            <v xml:space="preserve">- </v>
          </cell>
          <cell r="AD258" t="str">
            <v xml:space="preserve">- </v>
          </cell>
          <cell r="AE258" t="str">
            <v/>
          </cell>
          <cell r="AF258" t="str">
            <v xml:space="preserve">- </v>
          </cell>
          <cell r="AG258" t="str">
            <v xml:space="preserve">- </v>
          </cell>
          <cell r="AH258" t="str">
            <v xml:space="preserve">- </v>
          </cell>
          <cell r="AI258" t="str">
            <v xml:space="preserve">- </v>
          </cell>
          <cell r="AJ258" t="str">
            <v/>
          </cell>
          <cell r="AK258" t="str">
            <v/>
          </cell>
          <cell r="AL258" t="str">
            <v/>
          </cell>
          <cell r="AM258" t="str">
            <v xml:space="preserve">- </v>
          </cell>
          <cell r="AN258" t="str">
            <v xml:space="preserve">- </v>
          </cell>
          <cell r="AO258" t="str">
            <v xml:space="preserve">- </v>
          </cell>
          <cell r="AP258" t="str">
            <v xml:space="preserve">- </v>
          </cell>
          <cell r="AQ258" t="str">
            <v xml:space="preserve">- </v>
          </cell>
          <cell r="AR258" t="str">
            <v xml:space="preserve">- </v>
          </cell>
          <cell r="AS258" t="str">
            <v xml:space="preserve">- </v>
          </cell>
          <cell r="AT258" t="str">
            <v xml:space="preserve">- </v>
          </cell>
          <cell r="AU258" t="str">
            <v xml:space="preserve">- </v>
          </cell>
          <cell r="AV258" t="str">
            <v xml:space="preserve">- </v>
          </cell>
          <cell r="AW258" t="str">
            <v xml:space="preserve">- </v>
          </cell>
          <cell r="AX258" t="str">
            <v xml:space="preserve">- </v>
          </cell>
          <cell r="AY258" t="str">
            <v xml:space="preserve">- </v>
          </cell>
          <cell r="AZ258" t="str">
            <v xml:space="preserve">- </v>
          </cell>
          <cell r="BA258" t="str">
            <v xml:space="preserve">- </v>
          </cell>
          <cell r="BB258" t="str">
            <v xml:space="preserve">- </v>
          </cell>
          <cell r="BC258" t="str">
            <v xml:space="preserve">- </v>
          </cell>
          <cell r="BD258" t="str">
            <v/>
          </cell>
          <cell r="BE258" t="str">
            <v xml:space="preserve">- </v>
          </cell>
          <cell r="BF258" t="str">
            <v/>
          </cell>
          <cell r="BG258" t="str">
            <v xml:space="preserve">- </v>
          </cell>
        </row>
        <row r="259">
          <cell r="A259">
            <v>259</v>
          </cell>
          <cell r="B259"/>
          <cell r="C259"/>
          <cell r="D259"/>
          <cell r="E259" t="str">
            <v/>
          </cell>
          <cell r="F259"/>
          <cell r="G259"/>
          <cell r="H259"/>
          <cell r="I259"/>
          <cell r="J259" t="str">
            <v/>
          </cell>
          <cell r="K259" t="str">
            <v>オフバランス取引信用リスク引当金戻入益</v>
          </cell>
          <cell r="L259" t="str">
            <v xml:space="preserve">- </v>
          </cell>
          <cell r="M259" t="str">
            <v xml:space="preserve">- </v>
          </cell>
          <cell r="N259" t="str">
            <v xml:space="preserve">- </v>
          </cell>
          <cell r="O259" t="str">
            <v xml:space="preserve">- </v>
          </cell>
          <cell r="P259" t="str">
            <v xml:space="preserve">- </v>
          </cell>
          <cell r="Q259" t="str">
            <v xml:space="preserve">- </v>
          </cell>
          <cell r="R259" t="str">
            <v xml:space="preserve">- </v>
          </cell>
          <cell r="S259" t="str">
            <v xml:space="preserve">- </v>
          </cell>
          <cell r="T259" t="str">
            <v xml:space="preserve">- </v>
          </cell>
          <cell r="U259" t="str">
            <v/>
          </cell>
          <cell r="V259" t="str">
            <v xml:space="preserve">- </v>
          </cell>
          <cell r="W259" t="str">
            <v xml:space="preserve">- </v>
          </cell>
          <cell r="X259" t="str">
            <v xml:space="preserve">- </v>
          </cell>
          <cell r="Y259" t="str">
            <v xml:space="preserve">- </v>
          </cell>
          <cell r="Z259" t="str">
            <v xml:space="preserve">- </v>
          </cell>
          <cell r="AA259" t="str">
            <v xml:space="preserve">- </v>
          </cell>
          <cell r="AB259" t="str">
            <v xml:space="preserve">- </v>
          </cell>
          <cell r="AC259" t="str">
            <v xml:space="preserve">- </v>
          </cell>
          <cell r="AD259" t="str">
            <v xml:space="preserve">- </v>
          </cell>
          <cell r="AE259" t="str">
            <v/>
          </cell>
          <cell r="AF259" t="str">
            <v xml:space="preserve">- </v>
          </cell>
          <cell r="AG259" t="str">
            <v xml:space="preserve">- </v>
          </cell>
          <cell r="AH259" t="str">
            <v xml:space="preserve">- </v>
          </cell>
          <cell r="AI259" t="str">
            <v xml:space="preserve">- </v>
          </cell>
          <cell r="AJ259" t="str">
            <v/>
          </cell>
          <cell r="AK259" t="str">
            <v/>
          </cell>
          <cell r="AL259" t="str">
            <v/>
          </cell>
          <cell r="AM259" t="str">
            <v xml:space="preserve">- </v>
          </cell>
          <cell r="AN259" t="str">
            <v xml:space="preserve">- </v>
          </cell>
          <cell r="AO259" t="str">
            <v xml:space="preserve">- </v>
          </cell>
          <cell r="AP259" t="str">
            <v xml:space="preserve">- </v>
          </cell>
          <cell r="AQ259" t="str">
            <v xml:space="preserve">- </v>
          </cell>
          <cell r="AR259" t="str">
            <v xml:space="preserve">- </v>
          </cell>
          <cell r="AS259" t="str">
            <v xml:space="preserve">- </v>
          </cell>
          <cell r="AT259" t="str">
            <v xml:space="preserve">- </v>
          </cell>
          <cell r="AU259" t="str">
            <v xml:space="preserve">- </v>
          </cell>
          <cell r="AV259" t="str">
            <v xml:space="preserve">- </v>
          </cell>
          <cell r="AW259" t="str">
            <v xml:space="preserve">- </v>
          </cell>
          <cell r="AX259" t="str">
            <v xml:space="preserve">- </v>
          </cell>
          <cell r="AY259" t="str">
            <v xml:space="preserve">- </v>
          </cell>
          <cell r="AZ259" t="str">
            <v xml:space="preserve">- </v>
          </cell>
          <cell r="BA259" t="str">
            <v xml:space="preserve">- </v>
          </cell>
          <cell r="BB259" t="str">
            <v xml:space="preserve">- </v>
          </cell>
          <cell r="BC259" t="str">
            <v xml:space="preserve">- </v>
          </cell>
          <cell r="BD259" t="str">
            <v/>
          </cell>
          <cell r="BE259" t="str">
            <v xml:space="preserve">- </v>
          </cell>
          <cell r="BF259" t="str">
            <v/>
          </cell>
          <cell r="BG259" t="str">
            <v xml:space="preserve">- </v>
          </cell>
        </row>
        <row r="260">
          <cell r="A260">
            <v>260</v>
          </cell>
          <cell r="B260"/>
          <cell r="C260"/>
          <cell r="D260"/>
          <cell r="E260" t="str">
            <v/>
          </cell>
          <cell r="F260"/>
          <cell r="G260"/>
          <cell r="H260"/>
          <cell r="I260"/>
          <cell r="J260" t="str">
            <v/>
          </cell>
          <cell r="K260" t="str">
            <v>株式等売却益</v>
          </cell>
          <cell r="L260">
            <v>79254</v>
          </cell>
          <cell r="M260">
            <v>5360</v>
          </cell>
          <cell r="N260">
            <v>280</v>
          </cell>
          <cell r="O260">
            <v>2899</v>
          </cell>
          <cell r="P260">
            <v>473</v>
          </cell>
          <cell r="Q260">
            <v>54</v>
          </cell>
          <cell r="R260">
            <v>230</v>
          </cell>
          <cell r="S260">
            <v>29</v>
          </cell>
          <cell r="T260">
            <v>1987</v>
          </cell>
          <cell r="U260" t="str">
            <v/>
          </cell>
          <cell r="V260">
            <v>6091</v>
          </cell>
          <cell r="W260">
            <v>494</v>
          </cell>
          <cell r="X260" t="str">
            <v xml:space="preserve">- </v>
          </cell>
          <cell r="Y260">
            <v>1697</v>
          </cell>
          <cell r="Z260">
            <v>2736</v>
          </cell>
          <cell r="AA260">
            <v>3404</v>
          </cell>
          <cell r="AB260">
            <v>6851</v>
          </cell>
          <cell r="AC260">
            <v>1041</v>
          </cell>
          <cell r="AD260">
            <v>1937</v>
          </cell>
          <cell r="AE260" t="str">
            <v/>
          </cell>
          <cell r="AF260">
            <v>5252</v>
          </cell>
          <cell r="AG260">
            <v>19615</v>
          </cell>
          <cell r="AH260">
            <v>2117</v>
          </cell>
          <cell r="AI260" t="str">
            <v xml:space="preserve">- </v>
          </cell>
          <cell r="AJ260" t="str">
            <v/>
          </cell>
          <cell r="AK260" t="str">
            <v/>
          </cell>
          <cell r="AL260" t="str">
            <v/>
          </cell>
          <cell r="AM260">
            <v>1329</v>
          </cell>
          <cell r="AN260" t="str">
            <v xml:space="preserve">- </v>
          </cell>
          <cell r="AO260">
            <v>169</v>
          </cell>
          <cell r="AP260">
            <v>880</v>
          </cell>
          <cell r="AQ260">
            <v>1140</v>
          </cell>
          <cell r="AR260">
            <v>988</v>
          </cell>
          <cell r="AS260">
            <v>3471</v>
          </cell>
          <cell r="AT260">
            <v>3538</v>
          </cell>
          <cell r="AU260">
            <v>1124</v>
          </cell>
          <cell r="AV260">
            <v>1863</v>
          </cell>
          <cell r="AW260">
            <v>292</v>
          </cell>
          <cell r="AX260" t="str">
            <v xml:space="preserve">- </v>
          </cell>
          <cell r="AY260">
            <v>1</v>
          </cell>
          <cell r="AZ260">
            <v>477</v>
          </cell>
          <cell r="BA260">
            <v>751</v>
          </cell>
          <cell r="BB260">
            <v>88</v>
          </cell>
          <cell r="BC260">
            <v>596</v>
          </cell>
          <cell r="BD260" t="str">
            <v/>
          </cell>
          <cell r="BE260" t="str">
            <v xml:space="preserve">- </v>
          </cell>
          <cell r="BF260" t="str">
            <v/>
          </cell>
          <cell r="BG260" t="str">
            <v xml:space="preserve">- </v>
          </cell>
        </row>
        <row r="261">
          <cell r="A261">
            <v>261</v>
          </cell>
          <cell r="B261"/>
          <cell r="C261"/>
          <cell r="D261"/>
          <cell r="E261" t="str">
            <v/>
          </cell>
          <cell r="F261"/>
          <cell r="G261"/>
          <cell r="H261"/>
          <cell r="I261"/>
          <cell r="J261" t="str">
            <v/>
          </cell>
          <cell r="K261" t="str">
            <v>株式関連金融派生商品収益</v>
          </cell>
          <cell r="L261" t="str">
            <v xml:space="preserve">- </v>
          </cell>
          <cell r="M261" t="str">
            <v xml:space="preserve">- </v>
          </cell>
          <cell r="N261" t="str">
            <v xml:space="preserve">- </v>
          </cell>
          <cell r="O261" t="str">
            <v xml:space="preserve">- </v>
          </cell>
          <cell r="P261" t="str">
            <v xml:space="preserve">- </v>
          </cell>
          <cell r="Q261" t="str">
            <v xml:space="preserve">- </v>
          </cell>
          <cell r="R261" t="str">
            <v xml:space="preserve">- </v>
          </cell>
          <cell r="S261" t="str">
            <v xml:space="preserve">- </v>
          </cell>
          <cell r="T261" t="str">
            <v xml:space="preserve">- </v>
          </cell>
          <cell r="U261" t="str">
            <v/>
          </cell>
          <cell r="V261" t="str">
            <v xml:space="preserve">- </v>
          </cell>
          <cell r="W261" t="str">
            <v xml:space="preserve">- </v>
          </cell>
          <cell r="X261" t="str">
            <v xml:space="preserve">- </v>
          </cell>
          <cell r="Y261" t="str">
            <v xml:space="preserve">- </v>
          </cell>
          <cell r="Z261" t="str">
            <v xml:space="preserve">- </v>
          </cell>
          <cell r="AA261" t="str">
            <v xml:space="preserve">- </v>
          </cell>
          <cell r="AB261" t="str">
            <v xml:space="preserve">- </v>
          </cell>
          <cell r="AC261" t="str">
            <v xml:space="preserve">- </v>
          </cell>
          <cell r="AD261" t="str">
            <v xml:space="preserve">- </v>
          </cell>
          <cell r="AE261" t="str">
            <v/>
          </cell>
          <cell r="AF261" t="str">
            <v xml:space="preserve">- </v>
          </cell>
          <cell r="AG261" t="str">
            <v xml:space="preserve">- </v>
          </cell>
          <cell r="AH261" t="str">
            <v xml:space="preserve">- </v>
          </cell>
          <cell r="AI261" t="str">
            <v xml:space="preserve">- </v>
          </cell>
          <cell r="AJ261" t="str">
            <v/>
          </cell>
          <cell r="AK261" t="str">
            <v/>
          </cell>
          <cell r="AL261" t="str">
            <v/>
          </cell>
          <cell r="AM261" t="str">
            <v xml:space="preserve">- </v>
          </cell>
          <cell r="AN261" t="str">
            <v xml:space="preserve">- </v>
          </cell>
          <cell r="AO261" t="str">
            <v xml:space="preserve">- </v>
          </cell>
          <cell r="AP261" t="str">
            <v xml:space="preserve">- </v>
          </cell>
          <cell r="AQ261" t="str">
            <v xml:space="preserve">- </v>
          </cell>
          <cell r="AR261" t="str">
            <v xml:space="preserve">- </v>
          </cell>
          <cell r="AS261" t="str">
            <v xml:space="preserve">- </v>
          </cell>
          <cell r="AT261" t="str">
            <v xml:space="preserve">- </v>
          </cell>
          <cell r="AU261" t="str">
            <v xml:space="preserve">- </v>
          </cell>
          <cell r="AV261" t="str">
            <v xml:space="preserve">- </v>
          </cell>
          <cell r="AW261" t="str">
            <v xml:space="preserve">- </v>
          </cell>
          <cell r="AX261" t="str">
            <v xml:space="preserve">- </v>
          </cell>
          <cell r="AY261" t="str">
            <v xml:space="preserve">- </v>
          </cell>
          <cell r="AZ261" t="str">
            <v xml:space="preserve">- </v>
          </cell>
          <cell r="BA261" t="str">
            <v xml:space="preserve">- </v>
          </cell>
          <cell r="BB261" t="str">
            <v xml:space="preserve">- </v>
          </cell>
          <cell r="BC261" t="str">
            <v xml:space="preserve">- </v>
          </cell>
          <cell r="BD261" t="str">
            <v/>
          </cell>
          <cell r="BE261" t="str">
            <v xml:space="preserve">- </v>
          </cell>
          <cell r="BF261" t="str">
            <v/>
          </cell>
          <cell r="BG261" t="str">
            <v xml:space="preserve">- </v>
          </cell>
        </row>
        <row r="262">
          <cell r="A262">
            <v>262</v>
          </cell>
          <cell r="B262"/>
          <cell r="C262"/>
          <cell r="D262"/>
          <cell r="E262" t="str">
            <v/>
          </cell>
          <cell r="F262"/>
          <cell r="G262"/>
          <cell r="H262"/>
          <cell r="I262"/>
          <cell r="J262" t="str">
            <v/>
          </cell>
          <cell r="K262" t="str">
            <v>金銭の信託運用益</v>
          </cell>
          <cell r="L262">
            <v>1295</v>
          </cell>
          <cell r="M262" t="str">
            <v xml:space="preserve">- </v>
          </cell>
          <cell r="N262" t="str">
            <v xml:space="preserve">- </v>
          </cell>
          <cell r="O262">
            <v>871</v>
          </cell>
          <cell r="P262" t="str">
            <v xml:space="preserve">- </v>
          </cell>
          <cell r="Q262" t="str">
            <v xml:space="preserve">- </v>
          </cell>
          <cell r="R262" t="str">
            <v xml:space="preserve">- </v>
          </cell>
          <cell r="S262" t="str">
            <v xml:space="preserve">- </v>
          </cell>
          <cell r="T262">
            <v>2</v>
          </cell>
          <cell r="U262" t="str">
            <v/>
          </cell>
          <cell r="V262" t="str">
            <v xml:space="preserve">- </v>
          </cell>
          <cell r="W262" t="str">
            <v xml:space="preserve">- </v>
          </cell>
          <cell r="X262" t="str">
            <v xml:space="preserve">- </v>
          </cell>
          <cell r="Y262" t="str">
            <v xml:space="preserve">- </v>
          </cell>
          <cell r="Z262">
            <v>6</v>
          </cell>
          <cell r="AA262">
            <v>13</v>
          </cell>
          <cell r="AB262">
            <v>7</v>
          </cell>
          <cell r="AC262" t="str">
            <v xml:space="preserve">- </v>
          </cell>
          <cell r="AD262" t="str">
            <v xml:space="preserve">- </v>
          </cell>
          <cell r="AE262" t="str">
            <v/>
          </cell>
          <cell r="AF262" t="str">
            <v xml:space="preserve">- </v>
          </cell>
          <cell r="AG262" t="str">
            <v xml:space="preserve">- </v>
          </cell>
          <cell r="AH262" t="str">
            <v xml:space="preserve">- </v>
          </cell>
          <cell r="AI262" t="str">
            <v xml:space="preserve">- </v>
          </cell>
          <cell r="AJ262" t="str">
            <v/>
          </cell>
          <cell r="AK262" t="str">
            <v/>
          </cell>
          <cell r="AL262" t="str">
            <v/>
          </cell>
          <cell r="AM262" t="str">
            <v xml:space="preserve">- </v>
          </cell>
          <cell r="AN262">
            <v>63</v>
          </cell>
          <cell r="AO262" t="str">
            <v xml:space="preserve">- </v>
          </cell>
          <cell r="AP262" t="str">
            <v xml:space="preserve">- </v>
          </cell>
          <cell r="AQ262">
            <v>236</v>
          </cell>
          <cell r="AR262" t="str">
            <v xml:space="preserve">- </v>
          </cell>
          <cell r="AS262">
            <v>16</v>
          </cell>
          <cell r="AT262" t="str">
            <v xml:space="preserve">- </v>
          </cell>
          <cell r="AU262">
            <v>73</v>
          </cell>
          <cell r="AV262" t="str">
            <v xml:space="preserve">- </v>
          </cell>
          <cell r="AW262" t="str">
            <v xml:space="preserve">- </v>
          </cell>
          <cell r="AX262" t="str">
            <v xml:space="preserve">- </v>
          </cell>
          <cell r="AY262" t="str">
            <v xml:space="preserve">- </v>
          </cell>
          <cell r="AZ262" t="str">
            <v xml:space="preserve">- </v>
          </cell>
          <cell r="BA262" t="str">
            <v xml:space="preserve">- </v>
          </cell>
          <cell r="BB262">
            <v>8</v>
          </cell>
          <cell r="BC262" t="str">
            <v xml:space="preserve">- </v>
          </cell>
          <cell r="BD262" t="str">
            <v/>
          </cell>
          <cell r="BE262" t="str">
            <v xml:space="preserve">- </v>
          </cell>
          <cell r="BF262" t="str">
            <v/>
          </cell>
          <cell r="BG262" t="str">
            <v xml:space="preserve">- </v>
          </cell>
        </row>
        <row r="263">
          <cell r="A263">
            <v>263</v>
          </cell>
          <cell r="B263"/>
          <cell r="C263"/>
          <cell r="D263"/>
          <cell r="E263" t="str">
            <v/>
          </cell>
          <cell r="F263"/>
          <cell r="G263"/>
          <cell r="H263"/>
          <cell r="I263"/>
          <cell r="J263" t="str">
            <v/>
          </cell>
          <cell r="K263" t="str">
            <v>睡眠預金払戻損失引当金取崩額</v>
          </cell>
          <cell r="L263" t="str">
            <v xml:space="preserve">- </v>
          </cell>
          <cell r="M263" t="str">
            <v xml:space="preserve">- </v>
          </cell>
          <cell r="N263" t="str">
            <v xml:space="preserve">- </v>
          </cell>
          <cell r="O263" t="str">
            <v xml:space="preserve">- </v>
          </cell>
          <cell r="P263" t="str">
            <v xml:space="preserve">- </v>
          </cell>
          <cell r="Q263" t="str">
            <v xml:space="preserve">- </v>
          </cell>
          <cell r="R263" t="str">
            <v xml:space="preserve">- </v>
          </cell>
          <cell r="S263" t="str">
            <v xml:space="preserve">- </v>
          </cell>
          <cell r="T263" t="str">
            <v xml:space="preserve">- </v>
          </cell>
          <cell r="U263" t="str">
            <v/>
          </cell>
          <cell r="V263" t="str">
            <v xml:space="preserve">- </v>
          </cell>
          <cell r="W263" t="str">
            <v xml:space="preserve">- </v>
          </cell>
          <cell r="X263" t="str">
            <v xml:space="preserve">- </v>
          </cell>
          <cell r="Y263" t="str">
            <v xml:space="preserve">- </v>
          </cell>
          <cell r="Z263" t="str">
            <v xml:space="preserve">- </v>
          </cell>
          <cell r="AA263" t="str">
            <v xml:space="preserve">- </v>
          </cell>
          <cell r="AB263" t="str">
            <v xml:space="preserve">- </v>
          </cell>
          <cell r="AC263" t="str">
            <v xml:space="preserve">- </v>
          </cell>
          <cell r="AD263" t="str">
            <v xml:space="preserve">- </v>
          </cell>
          <cell r="AE263" t="str">
            <v/>
          </cell>
          <cell r="AF263" t="str">
            <v xml:space="preserve">- </v>
          </cell>
          <cell r="AG263" t="str">
            <v xml:space="preserve">- </v>
          </cell>
          <cell r="AH263" t="str">
            <v xml:space="preserve">- </v>
          </cell>
          <cell r="AI263" t="str">
            <v xml:space="preserve">- </v>
          </cell>
          <cell r="AJ263" t="str">
            <v/>
          </cell>
          <cell r="AK263" t="str">
            <v/>
          </cell>
          <cell r="AL263" t="str">
            <v/>
          </cell>
          <cell r="AM263" t="str">
            <v xml:space="preserve">- </v>
          </cell>
          <cell r="AN263" t="str">
            <v xml:space="preserve">- </v>
          </cell>
          <cell r="AO263" t="str">
            <v xml:space="preserve">- </v>
          </cell>
          <cell r="AP263" t="str">
            <v xml:space="preserve">- </v>
          </cell>
          <cell r="AQ263" t="str">
            <v xml:space="preserve">- </v>
          </cell>
          <cell r="AR263" t="str">
            <v xml:space="preserve">- </v>
          </cell>
          <cell r="AS263" t="str">
            <v xml:space="preserve">- </v>
          </cell>
          <cell r="AT263" t="str">
            <v xml:space="preserve">- </v>
          </cell>
          <cell r="AU263" t="str">
            <v xml:space="preserve">- </v>
          </cell>
          <cell r="AV263" t="str">
            <v xml:space="preserve">- </v>
          </cell>
          <cell r="AW263" t="str">
            <v xml:space="preserve">- </v>
          </cell>
          <cell r="AX263" t="str">
            <v xml:space="preserve">- </v>
          </cell>
          <cell r="AY263" t="str">
            <v xml:space="preserve">- </v>
          </cell>
          <cell r="AZ263" t="str">
            <v xml:space="preserve">- </v>
          </cell>
          <cell r="BA263" t="str">
            <v xml:space="preserve">- </v>
          </cell>
          <cell r="BB263" t="str">
            <v xml:space="preserve">- </v>
          </cell>
          <cell r="BC263" t="str">
            <v xml:space="preserve">- </v>
          </cell>
          <cell r="BD263" t="str">
            <v/>
          </cell>
          <cell r="BE263" t="str">
            <v xml:space="preserve">- </v>
          </cell>
          <cell r="BF263" t="str">
            <v/>
          </cell>
          <cell r="BG263" t="str">
            <v xml:space="preserve">- </v>
          </cell>
        </row>
        <row r="264">
          <cell r="A264">
            <v>264</v>
          </cell>
          <cell r="B264"/>
          <cell r="C264"/>
          <cell r="D264"/>
          <cell r="E264" t="str">
            <v/>
          </cell>
          <cell r="F264"/>
          <cell r="G264"/>
          <cell r="H264"/>
          <cell r="I264"/>
          <cell r="J264" t="str">
            <v/>
          </cell>
          <cell r="K264" t="str">
            <v>偶発損失引当金取崩額</v>
          </cell>
          <cell r="L264" t="str">
            <v xml:space="preserve">- </v>
          </cell>
          <cell r="M264" t="str">
            <v xml:space="preserve">- </v>
          </cell>
          <cell r="N264" t="str">
            <v xml:space="preserve">- </v>
          </cell>
          <cell r="O264" t="str">
            <v xml:space="preserve">- </v>
          </cell>
          <cell r="P264" t="str">
            <v xml:space="preserve">- </v>
          </cell>
          <cell r="Q264" t="str">
            <v xml:space="preserve">- </v>
          </cell>
          <cell r="R264" t="str">
            <v xml:space="preserve">- </v>
          </cell>
          <cell r="S264" t="str">
            <v xml:space="preserve">- </v>
          </cell>
          <cell r="T264" t="str">
            <v xml:space="preserve">- </v>
          </cell>
          <cell r="U264" t="str">
            <v/>
          </cell>
          <cell r="V264" t="str">
            <v xml:space="preserve">- </v>
          </cell>
          <cell r="W264" t="str">
            <v xml:space="preserve">- </v>
          </cell>
          <cell r="X264" t="str">
            <v xml:space="preserve">- </v>
          </cell>
          <cell r="Y264" t="str">
            <v xml:space="preserve">- </v>
          </cell>
          <cell r="Z264" t="str">
            <v xml:space="preserve">- </v>
          </cell>
          <cell r="AA264" t="str">
            <v xml:space="preserve">- </v>
          </cell>
          <cell r="AB264" t="str">
            <v xml:space="preserve">- </v>
          </cell>
          <cell r="AC264" t="str">
            <v xml:space="preserve">- </v>
          </cell>
          <cell r="AD264" t="str">
            <v xml:space="preserve">- </v>
          </cell>
          <cell r="AE264" t="str">
            <v/>
          </cell>
          <cell r="AF264" t="str">
            <v xml:space="preserve">- </v>
          </cell>
          <cell r="AG264" t="str">
            <v xml:space="preserve">- </v>
          </cell>
          <cell r="AH264" t="str">
            <v xml:space="preserve">- </v>
          </cell>
          <cell r="AI264" t="str">
            <v xml:space="preserve">- </v>
          </cell>
          <cell r="AJ264" t="str">
            <v/>
          </cell>
          <cell r="AK264" t="str">
            <v/>
          </cell>
          <cell r="AL264" t="str">
            <v/>
          </cell>
          <cell r="AM264" t="str">
            <v xml:space="preserve">- </v>
          </cell>
          <cell r="AN264" t="str">
            <v xml:space="preserve">- </v>
          </cell>
          <cell r="AO264" t="str">
            <v xml:space="preserve">- </v>
          </cell>
          <cell r="AP264" t="str">
            <v xml:space="preserve">- </v>
          </cell>
          <cell r="AQ264" t="str">
            <v xml:space="preserve">- </v>
          </cell>
          <cell r="AR264" t="str">
            <v xml:space="preserve">- </v>
          </cell>
          <cell r="AS264" t="str">
            <v xml:space="preserve">- </v>
          </cell>
          <cell r="AT264" t="str">
            <v xml:space="preserve">- </v>
          </cell>
          <cell r="AU264" t="str">
            <v xml:space="preserve">- </v>
          </cell>
          <cell r="AV264" t="str">
            <v xml:space="preserve">- </v>
          </cell>
          <cell r="AW264" t="str">
            <v xml:space="preserve">- </v>
          </cell>
          <cell r="AX264" t="str">
            <v xml:space="preserve">- </v>
          </cell>
          <cell r="AY264" t="str">
            <v xml:space="preserve">- </v>
          </cell>
          <cell r="AZ264" t="str">
            <v xml:space="preserve">- </v>
          </cell>
          <cell r="BA264" t="str">
            <v xml:space="preserve">- </v>
          </cell>
          <cell r="BB264" t="str">
            <v xml:space="preserve">- </v>
          </cell>
          <cell r="BC264" t="str">
            <v xml:space="preserve">- </v>
          </cell>
          <cell r="BD264" t="str">
            <v/>
          </cell>
          <cell r="BE264" t="str">
            <v xml:space="preserve">- </v>
          </cell>
          <cell r="BF264" t="str">
            <v/>
          </cell>
          <cell r="BG264" t="str">
            <v xml:space="preserve">- </v>
          </cell>
        </row>
        <row r="265">
          <cell r="A265">
            <v>265</v>
          </cell>
          <cell r="B265"/>
          <cell r="C265"/>
          <cell r="D265"/>
          <cell r="E265" t="str">
            <v/>
          </cell>
          <cell r="F265"/>
          <cell r="G265"/>
          <cell r="H265"/>
          <cell r="I265"/>
          <cell r="J265" t="str">
            <v/>
          </cell>
          <cell r="K265" t="str">
            <v>買取債権回収益</v>
          </cell>
          <cell r="L265">
            <v>353</v>
          </cell>
          <cell r="M265" t="str">
            <v xml:space="preserve">- </v>
          </cell>
          <cell r="N265" t="str">
            <v xml:space="preserve">- </v>
          </cell>
          <cell r="O265" t="str">
            <v xml:space="preserve">- </v>
          </cell>
          <cell r="P265" t="str">
            <v xml:space="preserve">- </v>
          </cell>
          <cell r="Q265" t="str">
            <v xml:space="preserve">- </v>
          </cell>
          <cell r="R265" t="str">
            <v xml:space="preserve">- </v>
          </cell>
          <cell r="S265" t="str">
            <v xml:space="preserve">- </v>
          </cell>
          <cell r="T265" t="str">
            <v xml:space="preserve">- </v>
          </cell>
          <cell r="U265" t="str">
            <v/>
          </cell>
          <cell r="V265" t="str">
            <v xml:space="preserve">- </v>
          </cell>
          <cell r="W265" t="str">
            <v xml:space="preserve">- </v>
          </cell>
          <cell r="X265">
            <v>353</v>
          </cell>
          <cell r="Y265" t="str">
            <v xml:space="preserve">- </v>
          </cell>
          <cell r="Z265" t="str">
            <v xml:space="preserve">- </v>
          </cell>
          <cell r="AA265" t="str">
            <v xml:space="preserve">- </v>
          </cell>
          <cell r="AB265" t="str">
            <v xml:space="preserve">- </v>
          </cell>
          <cell r="AC265" t="str">
            <v xml:space="preserve">- </v>
          </cell>
          <cell r="AD265" t="str">
            <v xml:space="preserve">- </v>
          </cell>
          <cell r="AE265" t="str">
            <v/>
          </cell>
          <cell r="AF265" t="str">
            <v xml:space="preserve">- </v>
          </cell>
          <cell r="AG265" t="str">
            <v xml:space="preserve">- </v>
          </cell>
          <cell r="AH265" t="str">
            <v xml:space="preserve">- </v>
          </cell>
          <cell r="AI265" t="str">
            <v xml:space="preserve">- </v>
          </cell>
          <cell r="AJ265" t="str">
            <v/>
          </cell>
          <cell r="AK265" t="str">
            <v/>
          </cell>
          <cell r="AL265" t="str">
            <v/>
          </cell>
          <cell r="AM265" t="str">
            <v xml:space="preserve">- </v>
          </cell>
          <cell r="AN265" t="str">
            <v xml:space="preserve">- </v>
          </cell>
          <cell r="AO265" t="str">
            <v xml:space="preserve">- </v>
          </cell>
          <cell r="AP265" t="str">
            <v xml:space="preserve">- </v>
          </cell>
          <cell r="AQ265" t="str">
            <v xml:space="preserve">- </v>
          </cell>
          <cell r="AR265" t="str">
            <v xml:space="preserve">- </v>
          </cell>
          <cell r="AS265" t="str">
            <v xml:space="preserve">- </v>
          </cell>
          <cell r="AT265" t="str">
            <v xml:space="preserve">- </v>
          </cell>
          <cell r="AU265" t="str">
            <v xml:space="preserve">- </v>
          </cell>
          <cell r="AV265" t="str">
            <v xml:space="preserve">- </v>
          </cell>
          <cell r="AW265" t="str">
            <v xml:space="preserve">- </v>
          </cell>
          <cell r="AX265" t="str">
            <v xml:space="preserve">- </v>
          </cell>
          <cell r="AY265" t="str">
            <v xml:space="preserve">- </v>
          </cell>
          <cell r="AZ265" t="str">
            <v xml:space="preserve">- </v>
          </cell>
          <cell r="BA265" t="str">
            <v xml:space="preserve">- </v>
          </cell>
          <cell r="BB265" t="str">
            <v xml:space="preserve">- </v>
          </cell>
          <cell r="BC265" t="str">
            <v xml:space="preserve">- </v>
          </cell>
          <cell r="BD265" t="str">
            <v/>
          </cell>
          <cell r="BE265" t="str">
            <v xml:space="preserve">- </v>
          </cell>
          <cell r="BF265" t="str">
            <v/>
          </cell>
          <cell r="BG265" t="str">
            <v xml:space="preserve">- </v>
          </cell>
        </row>
        <row r="266">
          <cell r="A266">
            <v>266</v>
          </cell>
          <cell r="B266"/>
          <cell r="C266"/>
          <cell r="D266"/>
          <cell r="E266" t="str">
            <v/>
          </cell>
          <cell r="F266"/>
          <cell r="G266"/>
          <cell r="H266"/>
          <cell r="I266"/>
          <cell r="J266" t="str">
            <v/>
          </cell>
          <cell r="K266" t="str">
            <v>その他の経常収益</v>
          </cell>
          <cell r="L266">
            <v>12853</v>
          </cell>
          <cell r="M266">
            <v>3019</v>
          </cell>
          <cell r="N266">
            <v>104</v>
          </cell>
          <cell r="O266">
            <v>155</v>
          </cell>
          <cell r="P266">
            <v>87</v>
          </cell>
          <cell r="Q266">
            <v>186</v>
          </cell>
          <cell r="R266">
            <v>93</v>
          </cell>
          <cell r="S266">
            <v>1285</v>
          </cell>
          <cell r="T266">
            <v>505</v>
          </cell>
          <cell r="U266" t="str">
            <v/>
          </cell>
          <cell r="V266">
            <v>197</v>
          </cell>
          <cell r="W266">
            <v>298</v>
          </cell>
          <cell r="X266">
            <v>447</v>
          </cell>
          <cell r="Y266">
            <v>165</v>
          </cell>
          <cell r="Z266">
            <v>236</v>
          </cell>
          <cell r="AA266">
            <v>98</v>
          </cell>
          <cell r="AB266">
            <v>28</v>
          </cell>
          <cell r="AC266">
            <v>145</v>
          </cell>
          <cell r="AD266">
            <v>155</v>
          </cell>
          <cell r="AE266" t="str">
            <v/>
          </cell>
          <cell r="AF266">
            <v>524</v>
          </cell>
          <cell r="AG266">
            <v>342</v>
          </cell>
          <cell r="AH266">
            <v>451</v>
          </cell>
          <cell r="AI266" t="str">
            <v xml:space="preserve">- </v>
          </cell>
          <cell r="AJ266" t="str">
            <v/>
          </cell>
          <cell r="AK266" t="str">
            <v/>
          </cell>
          <cell r="AL266" t="str">
            <v/>
          </cell>
          <cell r="AM266">
            <v>373</v>
          </cell>
          <cell r="AN266">
            <v>152</v>
          </cell>
          <cell r="AO266">
            <v>233</v>
          </cell>
          <cell r="AP266">
            <v>691</v>
          </cell>
          <cell r="AQ266">
            <v>538</v>
          </cell>
          <cell r="AR266">
            <v>530</v>
          </cell>
          <cell r="AS266">
            <v>383</v>
          </cell>
          <cell r="AT266">
            <v>614</v>
          </cell>
          <cell r="AU266">
            <v>87</v>
          </cell>
          <cell r="AV266">
            <v>66</v>
          </cell>
          <cell r="AW266">
            <v>12</v>
          </cell>
          <cell r="AX266">
            <v>19</v>
          </cell>
          <cell r="AY266">
            <v>49</v>
          </cell>
          <cell r="AZ266">
            <v>61</v>
          </cell>
          <cell r="BA266">
            <v>49</v>
          </cell>
          <cell r="BB266">
            <v>318</v>
          </cell>
          <cell r="BC266">
            <v>158</v>
          </cell>
          <cell r="BD266" t="str">
            <v/>
          </cell>
          <cell r="BE266" t="str">
            <v xml:space="preserve">- </v>
          </cell>
          <cell r="BF266" t="str">
            <v/>
          </cell>
          <cell r="BG266" t="str">
            <v xml:space="preserve">- </v>
          </cell>
        </row>
        <row r="267">
          <cell r="A267">
            <v>267</v>
          </cell>
          <cell r="B267"/>
          <cell r="C267"/>
          <cell r="D267"/>
          <cell r="E267" t="str">
            <v/>
          </cell>
          <cell r="F267" t="str">
            <v>単体</v>
          </cell>
          <cell r="G267" t="str">
            <v>短信有報Disclo</v>
          </cell>
          <cell r="H267" t="str">
            <v>百万円</v>
          </cell>
          <cell r="I267"/>
          <cell r="J267" t="str">
            <v/>
          </cell>
          <cell r="K267" t="str">
            <v>経常費用</v>
          </cell>
          <cell r="L267">
            <v>940396</v>
          </cell>
          <cell r="M267">
            <v>88887</v>
          </cell>
          <cell r="N267">
            <v>41050</v>
          </cell>
          <cell r="O267">
            <v>20463</v>
          </cell>
          <cell r="P267">
            <v>13425</v>
          </cell>
          <cell r="Q267">
            <v>9532</v>
          </cell>
          <cell r="R267">
            <v>10452</v>
          </cell>
          <cell r="S267">
            <v>26007</v>
          </cell>
          <cell r="T267">
            <v>36802</v>
          </cell>
          <cell r="U267" t="str">
            <v/>
          </cell>
          <cell r="V267">
            <v>53843</v>
          </cell>
          <cell r="W267">
            <v>20894</v>
          </cell>
          <cell r="X267">
            <v>45196</v>
          </cell>
          <cell r="Y267">
            <v>10200</v>
          </cell>
          <cell r="Z267">
            <v>18344</v>
          </cell>
          <cell r="AA267">
            <v>30535</v>
          </cell>
          <cell r="AB267">
            <v>23996</v>
          </cell>
          <cell r="AC267">
            <v>6804</v>
          </cell>
          <cell r="AD267">
            <v>10507</v>
          </cell>
          <cell r="AE267" t="str">
            <v/>
          </cell>
          <cell r="AF267">
            <v>43097</v>
          </cell>
          <cell r="AG267">
            <v>62365</v>
          </cell>
          <cell r="AH267">
            <v>27458</v>
          </cell>
          <cell r="AI267" t="str">
            <v xml:space="preserve">- </v>
          </cell>
          <cell r="AJ267" t="str">
            <v/>
          </cell>
          <cell r="AK267" t="str">
            <v/>
          </cell>
          <cell r="AL267" t="str">
            <v/>
          </cell>
          <cell r="AM267">
            <v>43788</v>
          </cell>
          <cell r="AN267">
            <v>6691</v>
          </cell>
          <cell r="AO267">
            <v>15776</v>
          </cell>
          <cell r="AP267">
            <v>34010</v>
          </cell>
          <cell r="AQ267">
            <v>25444</v>
          </cell>
          <cell r="AR267">
            <v>35783</v>
          </cell>
          <cell r="AS267">
            <v>24954</v>
          </cell>
          <cell r="AT267">
            <v>53478</v>
          </cell>
          <cell r="AU267">
            <v>15856</v>
          </cell>
          <cell r="AV267">
            <v>12161</v>
          </cell>
          <cell r="AW267">
            <v>4630</v>
          </cell>
          <cell r="AX267">
            <v>4379</v>
          </cell>
          <cell r="AY267">
            <v>21064</v>
          </cell>
          <cell r="AZ267">
            <v>9783</v>
          </cell>
          <cell r="BA267">
            <v>10109</v>
          </cell>
          <cell r="BB267">
            <v>12139</v>
          </cell>
          <cell r="BC267">
            <v>10494</v>
          </cell>
          <cell r="BD267" t="str">
            <v/>
          </cell>
          <cell r="BE267" t="str">
            <v xml:space="preserve">- </v>
          </cell>
          <cell r="BF267" t="str">
            <v/>
          </cell>
          <cell r="BG267" t="str">
            <v xml:space="preserve">- </v>
          </cell>
        </row>
        <row r="268">
          <cell r="A268">
            <v>268</v>
          </cell>
          <cell r="B268"/>
          <cell r="C268"/>
          <cell r="D268"/>
          <cell r="E268" t="str">
            <v/>
          </cell>
          <cell r="F268" t="str">
            <v>単体</v>
          </cell>
          <cell r="G268" t="str">
            <v>短信有報Disclo</v>
          </cell>
          <cell r="H268" t="str">
            <v>百万円</v>
          </cell>
          <cell r="I268"/>
          <cell r="J268" t="str">
            <v/>
          </cell>
          <cell r="K268" t="str">
            <v>資金調達費用</v>
          </cell>
          <cell r="L268">
            <v>52464</v>
          </cell>
          <cell r="M268">
            <v>1011</v>
          </cell>
          <cell r="N268">
            <v>146</v>
          </cell>
          <cell r="O268">
            <v>90</v>
          </cell>
          <cell r="P268">
            <v>60</v>
          </cell>
          <cell r="Q268">
            <v>89</v>
          </cell>
          <cell r="R268">
            <v>33</v>
          </cell>
          <cell r="S268">
            <v>106</v>
          </cell>
          <cell r="T268">
            <v>74</v>
          </cell>
          <cell r="U268" t="str">
            <v/>
          </cell>
          <cell r="V268">
            <v>620</v>
          </cell>
          <cell r="W268">
            <v>154</v>
          </cell>
          <cell r="X268">
            <v>6553</v>
          </cell>
          <cell r="Y268">
            <v>67</v>
          </cell>
          <cell r="Z268">
            <v>241</v>
          </cell>
          <cell r="AA268">
            <v>142</v>
          </cell>
          <cell r="AB268">
            <v>171</v>
          </cell>
          <cell r="AC268">
            <v>26</v>
          </cell>
          <cell r="AD268">
            <v>398</v>
          </cell>
          <cell r="AE268" t="str">
            <v/>
          </cell>
          <cell r="AF268">
            <v>1618</v>
          </cell>
          <cell r="AG268">
            <v>8460</v>
          </cell>
          <cell r="AH268">
            <v>1878</v>
          </cell>
          <cell r="AI268" t="str">
            <v xml:space="preserve">- </v>
          </cell>
          <cell r="AJ268" t="str">
            <v/>
          </cell>
          <cell r="AK268" t="str">
            <v/>
          </cell>
          <cell r="AL268" t="str">
            <v/>
          </cell>
          <cell r="AM268">
            <v>1101</v>
          </cell>
          <cell r="AN268">
            <v>508</v>
          </cell>
          <cell r="AO268">
            <v>214</v>
          </cell>
          <cell r="AP268">
            <v>4594</v>
          </cell>
          <cell r="AQ268">
            <v>4652</v>
          </cell>
          <cell r="AR268">
            <v>754</v>
          </cell>
          <cell r="AS268">
            <v>746</v>
          </cell>
          <cell r="AT268">
            <v>16644</v>
          </cell>
          <cell r="AU268">
            <v>180</v>
          </cell>
          <cell r="AV268">
            <v>119</v>
          </cell>
          <cell r="AW268">
            <v>17</v>
          </cell>
          <cell r="AX268">
            <v>14</v>
          </cell>
          <cell r="AY268">
            <v>786</v>
          </cell>
          <cell r="AZ268">
            <v>45</v>
          </cell>
          <cell r="BA268">
            <v>44</v>
          </cell>
          <cell r="BB268">
            <v>75</v>
          </cell>
          <cell r="BC268">
            <v>34</v>
          </cell>
          <cell r="BD268" t="str">
            <v/>
          </cell>
          <cell r="BE268" t="str">
            <v xml:space="preserve">- </v>
          </cell>
          <cell r="BF268" t="str">
            <v/>
          </cell>
          <cell r="BG268" t="str">
            <v xml:space="preserve">- </v>
          </cell>
        </row>
        <row r="269">
          <cell r="A269">
            <v>269</v>
          </cell>
          <cell r="B269"/>
          <cell r="C269"/>
          <cell r="D269"/>
          <cell r="E269" t="str">
            <v/>
          </cell>
          <cell r="F269"/>
          <cell r="G269"/>
          <cell r="H269"/>
          <cell r="I269"/>
          <cell r="J269" t="str">
            <v/>
          </cell>
          <cell r="K269" t="str">
            <v>預金利息</v>
          </cell>
          <cell r="L269">
            <v>19436</v>
          </cell>
          <cell r="M269">
            <v>179</v>
          </cell>
          <cell r="N269">
            <v>144</v>
          </cell>
          <cell r="O269">
            <v>88</v>
          </cell>
          <cell r="P269">
            <v>52</v>
          </cell>
          <cell r="Q269">
            <v>86</v>
          </cell>
          <cell r="R269">
            <v>29</v>
          </cell>
          <cell r="S269">
            <v>105</v>
          </cell>
          <cell r="T269">
            <v>74</v>
          </cell>
          <cell r="U269" t="str">
            <v/>
          </cell>
          <cell r="V269">
            <v>216</v>
          </cell>
          <cell r="W269">
            <v>120</v>
          </cell>
          <cell r="X269">
            <v>4361</v>
          </cell>
          <cell r="Y269">
            <v>69</v>
          </cell>
          <cell r="Z269">
            <v>148</v>
          </cell>
          <cell r="AA269">
            <v>98</v>
          </cell>
          <cell r="AB269">
            <v>154</v>
          </cell>
          <cell r="AC269">
            <v>23</v>
          </cell>
          <cell r="AD269">
            <v>398</v>
          </cell>
          <cell r="AE269" t="str">
            <v/>
          </cell>
          <cell r="AF269">
            <v>933</v>
          </cell>
          <cell r="AG269">
            <v>1487</v>
          </cell>
          <cell r="AH269">
            <v>349</v>
          </cell>
          <cell r="AI269" t="str">
            <v xml:space="preserve">- </v>
          </cell>
          <cell r="AJ269" t="str">
            <v/>
          </cell>
          <cell r="AK269" t="str">
            <v/>
          </cell>
          <cell r="AL269" t="str">
            <v/>
          </cell>
          <cell r="AM269">
            <v>705</v>
          </cell>
          <cell r="AN269">
            <v>503</v>
          </cell>
          <cell r="AO269">
            <v>124</v>
          </cell>
          <cell r="AP269">
            <v>761</v>
          </cell>
          <cell r="AQ269">
            <v>2297</v>
          </cell>
          <cell r="AR269">
            <v>738</v>
          </cell>
          <cell r="AS269">
            <v>582</v>
          </cell>
          <cell r="AT269">
            <v>4034</v>
          </cell>
          <cell r="AU269">
            <v>158</v>
          </cell>
          <cell r="AV269">
            <v>117</v>
          </cell>
          <cell r="AW269">
            <v>17</v>
          </cell>
          <cell r="AX269">
            <v>33</v>
          </cell>
          <cell r="AY269">
            <v>38</v>
          </cell>
          <cell r="AZ269">
            <v>44</v>
          </cell>
          <cell r="BA269">
            <v>44</v>
          </cell>
          <cell r="BB269">
            <v>75</v>
          </cell>
          <cell r="BC269">
            <v>53</v>
          </cell>
          <cell r="BD269" t="str">
            <v/>
          </cell>
          <cell r="BE269" t="str">
            <v xml:space="preserve">- </v>
          </cell>
          <cell r="BF269" t="str">
            <v/>
          </cell>
          <cell r="BG269" t="str">
            <v xml:space="preserve">- </v>
          </cell>
        </row>
        <row r="270">
          <cell r="A270">
            <v>270</v>
          </cell>
          <cell r="B270"/>
          <cell r="C270"/>
          <cell r="D270"/>
          <cell r="E270" t="str">
            <v/>
          </cell>
          <cell r="F270"/>
          <cell r="G270"/>
          <cell r="H270"/>
          <cell r="I270"/>
          <cell r="J270" t="str">
            <v/>
          </cell>
          <cell r="K270" t="str">
            <v>給付補填備金繰入額</v>
          </cell>
          <cell r="L270" t="str">
            <v xml:space="preserve">- </v>
          </cell>
          <cell r="M270" t="str">
            <v xml:space="preserve">- </v>
          </cell>
          <cell r="N270" t="str">
            <v xml:space="preserve">- </v>
          </cell>
          <cell r="O270" t="str">
            <v xml:space="preserve">- </v>
          </cell>
          <cell r="P270" t="str">
            <v xml:space="preserve">- </v>
          </cell>
          <cell r="Q270" t="str">
            <v xml:space="preserve">- </v>
          </cell>
          <cell r="R270" t="str">
            <v xml:space="preserve">- </v>
          </cell>
          <cell r="S270" t="str">
            <v xml:space="preserve">- </v>
          </cell>
          <cell r="T270" t="str">
            <v xml:space="preserve">- </v>
          </cell>
          <cell r="U270" t="str">
            <v/>
          </cell>
          <cell r="V270" t="str">
            <v xml:space="preserve">- </v>
          </cell>
          <cell r="W270" t="str">
            <v xml:space="preserve">- </v>
          </cell>
          <cell r="X270" t="str">
            <v xml:space="preserve">- </v>
          </cell>
          <cell r="Y270" t="str">
            <v xml:space="preserve">- </v>
          </cell>
          <cell r="Z270" t="str">
            <v xml:space="preserve">- </v>
          </cell>
          <cell r="AA270" t="str">
            <v xml:space="preserve">- </v>
          </cell>
          <cell r="AB270" t="str">
            <v xml:space="preserve">- </v>
          </cell>
          <cell r="AC270" t="str">
            <v xml:space="preserve">- </v>
          </cell>
          <cell r="AD270" t="str">
            <v xml:space="preserve">- </v>
          </cell>
          <cell r="AE270" t="str">
            <v/>
          </cell>
          <cell r="AF270" t="str">
            <v xml:space="preserve">- </v>
          </cell>
          <cell r="AG270" t="str">
            <v xml:space="preserve">- </v>
          </cell>
          <cell r="AH270" t="str">
            <v xml:space="preserve">- </v>
          </cell>
          <cell r="AI270" t="str">
            <v xml:space="preserve">- </v>
          </cell>
          <cell r="AJ270" t="str">
            <v/>
          </cell>
          <cell r="AK270" t="str">
            <v/>
          </cell>
          <cell r="AL270" t="str">
            <v/>
          </cell>
          <cell r="AM270" t="str">
            <v xml:space="preserve">- </v>
          </cell>
          <cell r="AN270" t="str">
            <v xml:space="preserve">- </v>
          </cell>
          <cell r="AO270" t="str">
            <v xml:space="preserve">- </v>
          </cell>
          <cell r="AP270" t="str">
            <v xml:space="preserve">- </v>
          </cell>
          <cell r="AQ270" t="str">
            <v xml:space="preserve">- </v>
          </cell>
          <cell r="AR270" t="str">
            <v xml:space="preserve">- </v>
          </cell>
          <cell r="AS270" t="str">
            <v xml:space="preserve">- </v>
          </cell>
          <cell r="AT270" t="str">
            <v xml:space="preserve">- </v>
          </cell>
          <cell r="AU270" t="str">
            <v xml:space="preserve">- </v>
          </cell>
          <cell r="AV270" t="str">
            <v xml:space="preserve">- </v>
          </cell>
          <cell r="AW270" t="str">
            <v xml:space="preserve">- </v>
          </cell>
          <cell r="AX270" t="str">
            <v xml:space="preserve">- </v>
          </cell>
          <cell r="AY270" t="str">
            <v xml:space="preserve">- </v>
          </cell>
          <cell r="AZ270" t="str">
            <v xml:space="preserve">- </v>
          </cell>
          <cell r="BA270" t="str">
            <v xml:space="preserve">- </v>
          </cell>
          <cell r="BB270" t="str">
            <v xml:space="preserve">- </v>
          </cell>
          <cell r="BC270" t="str">
            <v xml:space="preserve">- </v>
          </cell>
          <cell r="BD270" t="str">
            <v/>
          </cell>
          <cell r="BE270" t="str">
            <v xml:space="preserve">- </v>
          </cell>
          <cell r="BF270" t="str">
            <v/>
          </cell>
          <cell r="BG270" t="str">
            <v xml:space="preserve">- </v>
          </cell>
        </row>
        <row r="271">
          <cell r="A271">
            <v>271</v>
          </cell>
          <cell r="B271"/>
          <cell r="C271"/>
          <cell r="D271"/>
          <cell r="E271" t="str">
            <v/>
          </cell>
          <cell r="F271"/>
          <cell r="G271"/>
          <cell r="H271"/>
          <cell r="I271"/>
          <cell r="J271" t="str">
            <v/>
          </cell>
          <cell r="K271" t="str">
            <v>譲渡性預金利息</v>
          </cell>
          <cell r="L271">
            <v>235</v>
          </cell>
          <cell r="M271">
            <v>6</v>
          </cell>
          <cell r="N271">
            <v>0</v>
          </cell>
          <cell r="O271">
            <v>0</v>
          </cell>
          <cell r="P271">
            <v>5</v>
          </cell>
          <cell r="Q271">
            <v>0</v>
          </cell>
          <cell r="R271">
            <v>4</v>
          </cell>
          <cell r="S271" t="str">
            <v xml:space="preserve">- </v>
          </cell>
          <cell r="T271">
            <v>0</v>
          </cell>
          <cell r="U271" t="str">
            <v/>
          </cell>
          <cell r="V271">
            <v>0</v>
          </cell>
          <cell r="W271">
            <v>29</v>
          </cell>
          <cell r="X271">
            <v>44</v>
          </cell>
          <cell r="Y271" t="str">
            <v xml:space="preserve">- </v>
          </cell>
          <cell r="Z271">
            <v>1</v>
          </cell>
          <cell r="AA271" t="str">
            <v xml:space="preserve">- </v>
          </cell>
          <cell r="AB271">
            <v>8</v>
          </cell>
          <cell r="AC271" t="str">
            <v xml:space="preserve">- </v>
          </cell>
          <cell r="AD271" t="str">
            <v xml:space="preserve">- </v>
          </cell>
          <cell r="AE271" t="str">
            <v/>
          </cell>
          <cell r="AF271">
            <v>6</v>
          </cell>
          <cell r="AG271">
            <v>44</v>
          </cell>
          <cell r="AH271">
            <v>2</v>
          </cell>
          <cell r="AI271" t="str">
            <v xml:space="preserve">- </v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 t="str">
            <v xml:space="preserve">- </v>
          </cell>
          <cell r="AO271">
            <v>0</v>
          </cell>
          <cell r="AP271">
            <v>1</v>
          </cell>
          <cell r="AQ271">
            <v>0</v>
          </cell>
          <cell r="AR271">
            <v>11</v>
          </cell>
          <cell r="AS271">
            <v>21</v>
          </cell>
          <cell r="AT271">
            <v>52</v>
          </cell>
          <cell r="AU271">
            <v>1</v>
          </cell>
          <cell r="AV271">
            <v>0</v>
          </cell>
          <cell r="AW271" t="str">
            <v xml:space="preserve">- </v>
          </cell>
          <cell r="AX271">
            <v>0</v>
          </cell>
          <cell r="AY271">
            <v>0</v>
          </cell>
          <cell r="AZ271">
            <v>0</v>
          </cell>
          <cell r="BA271" t="str">
            <v xml:space="preserve">- </v>
          </cell>
          <cell r="BB271" t="str">
            <v xml:space="preserve">- </v>
          </cell>
          <cell r="BC271" t="str">
            <v xml:space="preserve">- </v>
          </cell>
          <cell r="BD271" t="str">
            <v/>
          </cell>
          <cell r="BE271" t="str">
            <v xml:space="preserve">- </v>
          </cell>
          <cell r="BF271" t="str">
            <v/>
          </cell>
          <cell r="BG271" t="str">
            <v xml:space="preserve">- </v>
          </cell>
        </row>
        <row r="272">
          <cell r="A272">
            <v>272</v>
          </cell>
          <cell r="B272"/>
          <cell r="C272"/>
          <cell r="D272"/>
          <cell r="E272" t="str">
            <v/>
          </cell>
          <cell r="F272"/>
          <cell r="G272"/>
          <cell r="H272"/>
          <cell r="I272"/>
          <cell r="J272" t="str">
            <v/>
          </cell>
          <cell r="K272" t="str">
            <v>債券利息</v>
          </cell>
          <cell r="L272" t="str">
            <v xml:space="preserve">- </v>
          </cell>
          <cell r="M272" t="str">
            <v xml:space="preserve">- </v>
          </cell>
          <cell r="N272" t="str">
            <v xml:space="preserve">- </v>
          </cell>
          <cell r="O272" t="str">
            <v xml:space="preserve">- </v>
          </cell>
          <cell r="P272" t="str">
            <v xml:space="preserve">- </v>
          </cell>
          <cell r="Q272" t="str">
            <v xml:space="preserve">- </v>
          </cell>
          <cell r="R272" t="str">
            <v xml:space="preserve">- </v>
          </cell>
          <cell r="S272" t="str">
            <v xml:space="preserve">- </v>
          </cell>
          <cell r="T272" t="str">
            <v xml:space="preserve">- </v>
          </cell>
          <cell r="U272" t="str">
            <v/>
          </cell>
          <cell r="V272" t="str">
            <v xml:space="preserve">- </v>
          </cell>
          <cell r="W272" t="str">
            <v xml:space="preserve">- </v>
          </cell>
          <cell r="X272" t="str">
            <v xml:space="preserve">- </v>
          </cell>
          <cell r="Y272" t="str">
            <v xml:space="preserve">- </v>
          </cell>
          <cell r="Z272" t="str">
            <v xml:space="preserve">- </v>
          </cell>
          <cell r="AA272" t="str">
            <v xml:space="preserve">- </v>
          </cell>
          <cell r="AB272" t="str">
            <v xml:space="preserve">- </v>
          </cell>
          <cell r="AC272" t="str">
            <v xml:space="preserve">- </v>
          </cell>
          <cell r="AD272" t="str">
            <v xml:space="preserve">- </v>
          </cell>
          <cell r="AE272" t="str">
            <v/>
          </cell>
          <cell r="AF272" t="str">
            <v xml:space="preserve">- </v>
          </cell>
          <cell r="AG272" t="str">
            <v xml:space="preserve">- </v>
          </cell>
          <cell r="AH272" t="str">
            <v xml:space="preserve">- </v>
          </cell>
          <cell r="AI272" t="str">
            <v xml:space="preserve">- </v>
          </cell>
          <cell r="AJ272" t="str">
            <v/>
          </cell>
          <cell r="AK272" t="str">
            <v/>
          </cell>
          <cell r="AL272" t="str">
            <v/>
          </cell>
          <cell r="AM272" t="str">
            <v xml:space="preserve">- </v>
          </cell>
          <cell r="AN272" t="str">
            <v xml:space="preserve">- </v>
          </cell>
          <cell r="AO272" t="str">
            <v xml:space="preserve">- </v>
          </cell>
          <cell r="AP272" t="str">
            <v xml:space="preserve">- </v>
          </cell>
          <cell r="AQ272" t="str">
            <v xml:space="preserve">- </v>
          </cell>
          <cell r="AR272" t="str">
            <v xml:space="preserve">- </v>
          </cell>
          <cell r="AS272" t="str">
            <v xml:space="preserve">- </v>
          </cell>
          <cell r="AT272" t="str">
            <v xml:space="preserve">- </v>
          </cell>
          <cell r="AU272" t="str">
            <v xml:space="preserve">- </v>
          </cell>
          <cell r="AV272" t="str">
            <v xml:space="preserve">- </v>
          </cell>
          <cell r="AW272" t="str">
            <v xml:space="preserve">- </v>
          </cell>
          <cell r="AX272" t="str">
            <v xml:space="preserve">- </v>
          </cell>
          <cell r="AY272" t="str">
            <v xml:space="preserve">- </v>
          </cell>
          <cell r="AZ272" t="str">
            <v xml:space="preserve">- </v>
          </cell>
          <cell r="BA272" t="str">
            <v xml:space="preserve">- </v>
          </cell>
          <cell r="BB272" t="str">
            <v xml:space="preserve">- </v>
          </cell>
          <cell r="BC272" t="str">
            <v xml:space="preserve">- </v>
          </cell>
          <cell r="BD272" t="str">
            <v/>
          </cell>
          <cell r="BE272" t="str">
            <v xml:space="preserve">- </v>
          </cell>
          <cell r="BF272" t="str">
            <v/>
          </cell>
          <cell r="BG272" t="str">
            <v xml:space="preserve">- </v>
          </cell>
        </row>
        <row r="273">
          <cell r="A273">
            <v>273</v>
          </cell>
          <cell r="B273"/>
          <cell r="C273"/>
          <cell r="D273"/>
          <cell r="E273" t="str">
            <v/>
          </cell>
          <cell r="F273"/>
          <cell r="G273"/>
          <cell r="H273"/>
          <cell r="I273"/>
          <cell r="J273" t="str">
            <v/>
          </cell>
          <cell r="K273" t="str">
            <v>コールマネー利息</v>
          </cell>
          <cell r="L273">
            <v>1255.3000000000002</v>
          </cell>
          <cell r="M273">
            <v>-22</v>
          </cell>
          <cell r="N273" t="str">
            <v xml:space="preserve">- </v>
          </cell>
          <cell r="O273" t="str">
            <v xml:space="preserve">- </v>
          </cell>
          <cell r="P273">
            <v>-0.1</v>
          </cell>
          <cell r="Q273" t="str">
            <v xml:space="preserve">- </v>
          </cell>
          <cell r="R273">
            <v>-0.1</v>
          </cell>
          <cell r="S273">
            <v>-0.1</v>
          </cell>
          <cell r="T273">
            <v>-0.1</v>
          </cell>
          <cell r="U273" t="str">
            <v/>
          </cell>
          <cell r="V273">
            <v>-75</v>
          </cell>
          <cell r="W273">
            <v>0</v>
          </cell>
          <cell r="X273">
            <v>737</v>
          </cell>
          <cell r="Y273">
            <v>-5</v>
          </cell>
          <cell r="Z273">
            <v>89</v>
          </cell>
          <cell r="AA273">
            <v>0</v>
          </cell>
          <cell r="AB273">
            <v>-0.1</v>
          </cell>
          <cell r="AC273">
            <v>0</v>
          </cell>
          <cell r="AD273" t="str">
            <v xml:space="preserve">- </v>
          </cell>
          <cell r="AE273" t="str">
            <v/>
          </cell>
          <cell r="AF273">
            <v>64</v>
          </cell>
          <cell r="AG273">
            <v>563</v>
          </cell>
          <cell r="AH273">
            <v>-0.1</v>
          </cell>
          <cell r="AI273" t="str">
            <v xml:space="preserve">- </v>
          </cell>
          <cell r="AJ273" t="str">
            <v/>
          </cell>
          <cell r="AK273" t="str">
            <v/>
          </cell>
          <cell r="AL273" t="str">
            <v/>
          </cell>
          <cell r="AM273">
            <v>-63</v>
          </cell>
          <cell r="AN273" t="str">
            <v xml:space="preserve">- </v>
          </cell>
          <cell r="AO273">
            <v>-0.1</v>
          </cell>
          <cell r="AP273">
            <v>237</v>
          </cell>
          <cell r="AQ273">
            <v>-26</v>
          </cell>
          <cell r="AR273">
            <v>-27</v>
          </cell>
          <cell r="AS273">
            <v>-3</v>
          </cell>
          <cell r="AT273">
            <v>2</v>
          </cell>
          <cell r="AU273">
            <v>18</v>
          </cell>
          <cell r="AV273">
            <v>0</v>
          </cell>
          <cell r="AW273" t="str">
            <v xml:space="preserve">- </v>
          </cell>
          <cell r="AX273">
            <v>-18</v>
          </cell>
          <cell r="AY273">
            <v>-187</v>
          </cell>
          <cell r="AZ273">
            <v>0</v>
          </cell>
          <cell r="BA273" t="str">
            <v xml:space="preserve">- </v>
          </cell>
          <cell r="BB273" t="str">
            <v xml:space="preserve">- </v>
          </cell>
          <cell r="BC273">
            <v>-28</v>
          </cell>
          <cell r="BD273" t="str">
            <v/>
          </cell>
          <cell r="BE273" t="str">
            <v xml:space="preserve">- </v>
          </cell>
          <cell r="BF273" t="str">
            <v/>
          </cell>
          <cell r="BG273" t="str">
            <v xml:space="preserve">- </v>
          </cell>
        </row>
        <row r="274">
          <cell r="A274">
            <v>274</v>
          </cell>
          <cell r="B274"/>
          <cell r="C274"/>
          <cell r="D274"/>
          <cell r="E274" t="str">
            <v/>
          </cell>
          <cell r="F274"/>
          <cell r="G274"/>
          <cell r="H274"/>
          <cell r="I274"/>
          <cell r="J274" t="str">
            <v/>
          </cell>
          <cell r="K274" t="str">
            <v>売現先利息</v>
          </cell>
          <cell r="L274">
            <v>1588</v>
          </cell>
          <cell r="M274">
            <v>187</v>
          </cell>
          <cell r="N274" t="str">
            <v xml:space="preserve">- </v>
          </cell>
          <cell r="O274" t="str">
            <v xml:space="preserve">- </v>
          </cell>
          <cell r="P274" t="str">
            <v xml:space="preserve">- </v>
          </cell>
          <cell r="Q274" t="str">
            <v xml:space="preserve">- </v>
          </cell>
          <cell r="R274" t="str">
            <v xml:space="preserve">- </v>
          </cell>
          <cell r="S274" t="str">
            <v xml:space="preserve">- </v>
          </cell>
          <cell r="T274" t="str">
            <v xml:space="preserve">- </v>
          </cell>
          <cell r="U274" t="str">
            <v/>
          </cell>
          <cell r="V274" t="str">
            <v xml:space="preserve">- </v>
          </cell>
          <cell r="W274" t="str">
            <v xml:space="preserve">- </v>
          </cell>
          <cell r="X274">
            <v>1401</v>
          </cell>
          <cell r="Y274" t="str">
            <v xml:space="preserve">- </v>
          </cell>
          <cell r="Z274" t="str">
            <v xml:space="preserve">- </v>
          </cell>
          <cell r="AA274" t="str">
            <v xml:space="preserve">- </v>
          </cell>
          <cell r="AB274" t="str">
            <v xml:space="preserve">- </v>
          </cell>
          <cell r="AC274" t="str">
            <v xml:space="preserve">- </v>
          </cell>
          <cell r="AD274" t="str">
            <v xml:space="preserve">- </v>
          </cell>
          <cell r="AE274" t="str">
            <v/>
          </cell>
          <cell r="AF274" t="str">
            <v xml:space="preserve">- </v>
          </cell>
          <cell r="AG274" t="str">
            <v xml:space="preserve">- </v>
          </cell>
          <cell r="AH274" t="str">
            <v xml:space="preserve">- </v>
          </cell>
          <cell r="AI274" t="str">
            <v xml:space="preserve">- </v>
          </cell>
          <cell r="AJ274" t="str">
            <v/>
          </cell>
          <cell r="AK274" t="str">
            <v/>
          </cell>
          <cell r="AL274" t="str">
            <v/>
          </cell>
          <cell r="AM274" t="str">
            <v xml:space="preserve">- </v>
          </cell>
          <cell r="AN274" t="str">
            <v xml:space="preserve">- </v>
          </cell>
          <cell r="AO274" t="str">
            <v xml:space="preserve">- </v>
          </cell>
          <cell r="AP274" t="str">
            <v xml:space="preserve">- </v>
          </cell>
          <cell r="AQ274" t="str">
            <v xml:space="preserve">- </v>
          </cell>
          <cell r="AR274" t="str">
            <v xml:space="preserve">- </v>
          </cell>
          <cell r="AS274" t="str">
            <v xml:space="preserve">- </v>
          </cell>
          <cell r="AT274" t="str">
            <v xml:space="preserve">- </v>
          </cell>
          <cell r="AU274" t="str">
            <v xml:space="preserve">- </v>
          </cell>
          <cell r="AV274" t="str">
            <v xml:space="preserve">- </v>
          </cell>
          <cell r="AW274" t="str">
            <v xml:space="preserve">- </v>
          </cell>
          <cell r="AX274" t="str">
            <v xml:space="preserve">- </v>
          </cell>
          <cell r="AY274" t="str">
            <v xml:space="preserve">- </v>
          </cell>
          <cell r="AZ274" t="str">
            <v xml:space="preserve">- </v>
          </cell>
          <cell r="BA274" t="str">
            <v xml:space="preserve">- </v>
          </cell>
          <cell r="BB274" t="str">
            <v xml:space="preserve">- </v>
          </cell>
          <cell r="BC274" t="str">
            <v xml:space="preserve">- </v>
          </cell>
          <cell r="BD274" t="str">
            <v/>
          </cell>
          <cell r="BE274" t="str">
            <v xml:space="preserve">- </v>
          </cell>
          <cell r="BF274" t="str">
            <v/>
          </cell>
          <cell r="BG274" t="str">
            <v xml:space="preserve">- </v>
          </cell>
        </row>
        <row r="275">
          <cell r="A275">
            <v>275</v>
          </cell>
          <cell r="B275"/>
          <cell r="C275"/>
          <cell r="D275"/>
          <cell r="E275" t="str">
            <v/>
          </cell>
          <cell r="F275"/>
          <cell r="G275"/>
          <cell r="H275"/>
          <cell r="I275"/>
          <cell r="J275" t="str">
            <v/>
          </cell>
          <cell r="K275" t="str">
            <v>債券貸借取引支払利息</v>
          </cell>
          <cell r="L275">
            <v>11142</v>
          </cell>
          <cell r="M275">
            <v>304</v>
          </cell>
          <cell r="N275" t="str">
            <v xml:space="preserve">- </v>
          </cell>
          <cell r="O275" t="str">
            <v xml:space="preserve">- </v>
          </cell>
          <cell r="P275" t="str">
            <v xml:space="preserve">- </v>
          </cell>
          <cell r="Q275" t="str">
            <v xml:space="preserve">- </v>
          </cell>
          <cell r="R275" t="str">
            <v xml:space="preserve">- </v>
          </cell>
          <cell r="S275" t="str">
            <v xml:space="preserve">- </v>
          </cell>
          <cell r="T275">
            <v>0</v>
          </cell>
          <cell r="U275" t="str">
            <v/>
          </cell>
          <cell r="V275">
            <v>478</v>
          </cell>
          <cell r="W275">
            <v>3</v>
          </cell>
          <cell r="X275" t="str">
            <v xml:space="preserve">- </v>
          </cell>
          <cell r="Y275" t="str">
            <v xml:space="preserve">- </v>
          </cell>
          <cell r="Z275">
            <v>2</v>
          </cell>
          <cell r="AA275" t="str">
            <v xml:space="preserve">- </v>
          </cell>
          <cell r="AB275" t="str">
            <v xml:space="preserve">- </v>
          </cell>
          <cell r="AC275" t="str">
            <v xml:space="preserve">- </v>
          </cell>
          <cell r="AD275" t="str">
            <v xml:space="preserve">- </v>
          </cell>
          <cell r="AE275" t="str">
            <v/>
          </cell>
          <cell r="AF275">
            <v>13</v>
          </cell>
          <cell r="AG275">
            <v>3206</v>
          </cell>
          <cell r="AH275">
            <v>323</v>
          </cell>
          <cell r="AI275" t="str">
            <v xml:space="preserve">- </v>
          </cell>
          <cell r="AJ275" t="str">
            <v/>
          </cell>
          <cell r="AK275" t="str">
            <v/>
          </cell>
          <cell r="AL275" t="str">
            <v/>
          </cell>
          <cell r="AM275">
            <v>999</v>
          </cell>
          <cell r="AN275">
            <v>0</v>
          </cell>
          <cell r="AO275" t="str">
            <v xml:space="preserve">- </v>
          </cell>
          <cell r="AP275">
            <v>3589</v>
          </cell>
          <cell r="AQ275">
            <v>1946</v>
          </cell>
          <cell r="AR275" t="str">
            <v xml:space="preserve">- </v>
          </cell>
          <cell r="AS275">
            <v>266</v>
          </cell>
          <cell r="AT275" t="str">
            <v xml:space="preserve">- </v>
          </cell>
          <cell r="AU275" t="str">
            <v xml:space="preserve">- </v>
          </cell>
          <cell r="AV275">
            <v>1</v>
          </cell>
          <cell r="AW275" t="str">
            <v xml:space="preserve">- </v>
          </cell>
          <cell r="AX275" t="str">
            <v xml:space="preserve">- </v>
          </cell>
          <cell r="AY275">
            <v>12</v>
          </cell>
          <cell r="AZ275">
            <v>0</v>
          </cell>
          <cell r="BA275" t="str">
            <v xml:space="preserve">- </v>
          </cell>
          <cell r="BB275" t="str">
            <v xml:space="preserve">- </v>
          </cell>
          <cell r="BC275" t="str">
            <v xml:space="preserve">- </v>
          </cell>
          <cell r="BD275" t="str">
            <v/>
          </cell>
          <cell r="BE275" t="str">
            <v xml:space="preserve">- </v>
          </cell>
          <cell r="BF275" t="str">
            <v/>
          </cell>
          <cell r="BG275" t="str">
            <v xml:space="preserve">- </v>
          </cell>
        </row>
        <row r="276">
          <cell r="A276">
            <v>276</v>
          </cell>
          <cell r="B276"/>
          <cell r="C276"/>
          <cell r="D276"/>
          <cell r="E276" t="str">
            <v/>
          </cell>
          <cell r="F276"/>
          <cell r="G276"/>
          <cell r="H276"/>
          <cell r="I276"/>
          <cell r="J276" t="str">
            <v/>
          </cell>
          <cell r="K276" t="str">
            <v>売渡手形利息</v>
          </cell>
          <cell r="L276" t="str">
            <v xml:space="preserve">- </v>
          </cell>
          <cell r="M276" t="str">
            <v xml:space="preserve">- </v>
          </cell>
          <cell r="N276" t="str">
            <v xml:space="preserve">- </v>
          </cell>
          <cell r="O276" t="str">
            <v xml:space="preserve">- </v>
          </cell>
          <cell r="P276" t="str">
            <v xml:space="preserve">- </v>
          </cell>
          <cell r="Q276" t="str">
            <v xml:space="preserve">- </v>
          </cell>
          <cell r="R276" t="str">
            <v xml:space="preserve">- </v>
          </cell>
          <cell r="S276" t="str">
            <v xml:space="preserve">- </v>
          </cell>
          <cell r="T276" t="str">
            <v xml:space="preserve">- </v>
          </cell>
          <cell r="U276" t="str">
            <v/>
          </cell>
          <cell r="V276" t="str">
            <v xml:space="preserve">- </v>
          </cell>
          <cell r="W276" t="str">
            <v xml:space="preserve">- </v>
          </cell>
          <cell r="X276" t="str">
            <v xml:space="preserve">- </v>
          </cell>
          <cell r="Y276" t="str">
            <v xml:space="preserve">- </v>
          </cell>
          <cell r="Z276" t="str">
            <v xml:space="preserve">- </v>
          </cell>
          <cell r="AA276" t="str">
            <v xml:space="preserve">- </v>
          </cell>
          <cell r="AB276" t="str">
            <v xml:space="preserve">- </v>
          </cell>
          <cell r="AC276" t="str">
            <v xml:space="preserve">- </v>
          </cell>
          <cell r="AD276" t="str">
            <v xml:space="preserve">- </v>
          </cell>
          <cell r="AE276" t="str">
            <v/>
          </cell>
          <cell r="AF276" t="str">
            <v xml:space="preserve">- </v>
          </cell>
          <cell r="AG276" t="str">
            <v xml:space="preserve">- </v>
          </cell>
          <cell r="AH276" t="str">
            <v xml:space="preserve">- </v>
          </cell>
          <cell r="AI276" t="str">
            <v xml:space="preserve">- </v>
          </cell>
          <cell r="AJ276" t="str">
            <v/>
          </cell>
          <cell r="AK276" t="str">
            <v/>
          </cell>
          <cell r="AL276" t="str">
            <v/>
          </cell>
          <cell r="AM276" t="str">
            <v xml:space="preserve">- </v>
          </cell>
          <cell r="AN276" t="str">
            <v xml:space="preserve">- </v>
          </cell>
          <cell r="AO276" t="str">
            <v xml:space="preserve">- </v>
          </cell>
          <cell r="AP276" t="str">
            <v xml:space="preserve">- </v>
          </cell>
          <cell r="AQ276" t="str">
            <v xml:space="preserve">- </v>
          </cell>
          <cell r="AR276" t="str">
            <v xml:space="preserve">- </v>
          </cell>
          <cell r="AS276" t="str">
            <v xml:space="preserve">- </v>
          </cell>
          <cell r="AT276" t="str">
            <v xml:space="preserve">- </v>
          </cell>
          <cell r="AU276" t="str">
            <v xml:space="preserve">- </v>
          </cell>
          <cell r="AV276" t="str">
            <v xml:space="preserve">- </v>
          </cell>
          <cell r="AW276" t="str">
            <v xml:space="preserve">- </v>
          </cell>
          <cell r="AX276" t="str">
            <v xml:space="preserve">- </v>
          </cell>
          <cell r="AY276" t="str">
            <v xml:space="preserve">- </v>
          </cell>
          <cell r="AZ276" t="str">
            <v xml:space="preserve">- </v>
          </cell>
          <cell r="BA276" t="str">
            <v xml:space="preserve">- </v>
          </cell>
          <cell r="BB276" t="str">
            <v xml:space="preserve">- </v>
          </cell>
          <cell r="BC276" t="str">
            <v xml:space="preserve">- </v>
          </cell>
          <cell r="BD276" t="str">
            <v/>
          </cell>
          <cell r="BE276" t="str">
            <v xml:space="preserve">- </v>
          </cell>
          <cell r="BF276" t="str">
            <v/>
          </cell>
          <cell r="BG276" t="str">
            <v xml:space="preserve">- </v>
          </cell>
        </row>
        <row r="277">
          <cell r="A277">
            <v>277</v>
          </cell>
          <cell r="B277"/>
          <cell r="C277"/>
          <cell r="D277"/>
          <cell r="E277" t="str">
            <v/>
          </cell>
          <cell r="F277"/>
          <cell r="G277"/>
          <cell r="H277"/>
          <cell r="I277"/>
          <cell r="J277" t="str">
            <v/>
          </cell>
          <cell r="K277" t="str">
            <v>コマーシャル・ペーパー利息</v>
          </cell>
          <cell r="L277" t="str">
            <v xml:space="preserve">- </v>
          </cell>
          <cell r="M277" t="str">
            <v xml:space="preserve">- </v>
          </cell>
          <cell r="N277" t="str">
            <v xml:space="preserve">- </v>
          </cell>
          <cell r="O277" t="str">
            <v xml:space="preserve">- </v>
          </cell>
          <cell r="P277" t="str">
            <v xml:space="preserve">- </v>
          </cell>
          <cell r="Q277" t="str">
            <v xml:space="preserve">- </v>
          </cell>
          <cell r="R277" t="str">
            <v xml:space="preserve">- </v>
          </cell>
          <cell r="S277" t="str">
            <v xml:space="preserve">- </v>
          </cell>
          <cell r="T277" t="str">
            <v xml:space="preserve">- </v>
          </cell>
          <cell r="U277" t="str">
            <v/>
          </cell>
          <cell r="V277" t="str">
            <v xml:space="preserve">- </v>
          </cell>
          <cell r="W277" t="str">
            <v xml:space="preserve">- </v>
          </cell>
          <cell r="X277" t="str">
            <v xml:space="preserve">- </v>
          </cell>
          <cell r="Y277" t="str">
            <v xml:space="preserve">- </v>
          </cell>
          <cell r="Z277" t="str">
            <v xml:space="preserve">- </v>
          </cell>
          <cell r="AA277" t="str">
            <v xml:space="preserve">- </v>
          </cell>
          <cell r="AB277" t="str">
            <v xml:space="preserve">- </v>
          </cell>
          <cell r="AC277" t="str">
            <v xml:space="preserve">- </v>
          </cell>
          <cell r="AD277" t="str">
            <v xml:space="preserve">- </v>
          </cell>
          <cell r="AE277" t="str">
            <v/>
          </cell>
          <cell r="AF277" t="str">
            <v xml:space="preserve">- </v>
          </cell>
          <cell r="AG277" t="str">
            <v xml:space="preserve">- </v>
          </cell>
          <cell r="AH277" t="str">
            <v xml:space="preserve">- </v>
          </cell>
          <cell r="AI277" t="str">
            <v xml:space="preserve">- </v>
          </cell>
          <cell r="AJ277" t="str">
            <v/>
          </cell>
          <cell r="AK277" t="str">
            <v/>
          </cell>
          <cell r="AL277" t="str">
            <v/>
          </cell>
          <cell r="AM277" t="str">
            <v xml:space="preserve">- </v>
          </cell>
          <cell r="AN277" t="str">
            <v xml:space="preserve">- </v>
          </cell>
          <cell r="AO277" t="str">
            <v xml:space="preserve">- </v>
          </cell>
          <cell r="AP277" t="str">
            <v xml:space="preserve">- </v>
          </cell>
          <cell r="AQ277" t="str">
            <v xml:space="preserve">- </v>
          </cell>
          <cell r="AR277" t="str">
            <v xml:space="preserve">- </v>
          </cell>
          <cell r="AS277" t="str">
            <v xml:space="preserve">- </v>
          </cell>
          <cell r="AT277" t="str">
            <v xml:space="preserve">- </v>
          </cell>
          <cell r="AU277" t="str">
            <v xml:space="preserve">- </v>
          </cell>
          <cell r="AV277" t="str">
            <v xml:space="preserve">- </v>
          </cell>
          <cell r="AW277" t="str">
            <v xml:space="preserve">- </v>
          </cell>
          <cell r="AX277" t="str">
            <v xml:space="preserve">- </v>
          </cell>
          <cell r="AY277" t="str">
            <v xml:space="preserve">- </v>
          </cell>
          <cell r="AZ277" t="str">
            <v xml:space="preserve">- </v>
          </cell>
          <cell r="BA277" t="str">
            <v xml:space="preserve">- </v>
          </cell>
          <cell r="BB277" t="str">
            <v xml:space="preserve">- </v>
          </cell>
          <cell r="BC277" t="str">
            <v xml:space="preserve">- </v>
          </cell>
          <cell r="BD277" t="str">
            <v/>
          </cell>
          <cell r="BE277" t="str">
            <v xml:space="preserve">- </v>
          </cell>
          <cell r="BF277" t="str">
            <v/>
          </cell>
          <cell r="BG277" t="str">
            <v xml:space="preserve">- </v>
          </cell>
        </row>
        <row r="278">
          <cell r="A278">
            <v>278</v>
          </cell>
          <cell r="B278"/>
          <cell r="C278"/>
          <cell r="D278"/>
          <cell r="E278" t="str">
            <v/>
          </cell>
          <cell r="F278"/>
          <cell r="G278"/>
          <cell r="H278"/>
          <cell r="I278"/>
          <cell r="J278" t="str">
            <v/>
          </cell>
          <cell r="K278" t="str">
            <v>借用金利息</v>
          </cell>
          <cell r="L278">
            <v>2030</v>
          </cell>
          <cell r="M278">
            <v>354</v>
          </cell>
          <cell r="N278" t="str">
            <v xml:space="preserve">- </v>
          </cell>
          <cell r="O278">
            <v>0</v>
          </cell>
          <cell r="P278">
            <v>0</v>
          </cell>
          <cell r="Q278">
            <v>2</v>
          </cell>
          <cell r="R278" t="str">
            <v xml:space="preserve">- </v>
          </cell>
          <cell r="S278" t="str">
            <v xml:space="preserve">- </v>
          </cell>
          <cell r="T278">
            <v>0</v>
          </cell>
          <cell r="U278" t="str">
            <v/>
          </cell>
          <cell r="V278">
            <v>0</v>
          </cell>
          <cell r="W278" t="str">
            <v xml:space="preserve">- </v>
          </cell>
          <cell r="X278">
            <v>0</v>
          </cell>
          <cell r="Y278" t="str">
            <v xml:space="preserve">- </v>
          </cell>
          <cell r="Z278" t="str">
            <v xml:space="preserve">- </v>
          </cell>
          <cell r="AA278" t="str">
            <v xml:space="preserve">- </v>
          </cell>
          <cell r="AB278" t="str">
            <v xml:space="preserve">- </v>
          </cell>
          <cell r="AC278" t="str">
            <v xml:space="preserve">- </v>
          </cell>
          <cell r="AD278" t="str">
            <v xml:space="preserve">- </v>
          </cell>
          <cell r="AE278" t="str">
            <v/>
          </cell>
          <cell r="AF278">
            <v>83</v>
          </cell>
          <cell r="AG278">
            <v>223</v>
          </cell>
          <cell r="AH278" t="str">
            <v xml:space="preserve">- </v>
          </cell>
          <cell r="AI278" t="str">
            <v xml:space="preserve">- </v>
          </cell>
          <cell r="AJ278" t="str">
            <v/>
          </cell>
          <cell r="AK278" t="str">
            <v/>
          </cell>
          <cell r="AL278" t="str">
            <v/>
          </cell>
          <cell r="AM278">
            <v>-579</v>
          </cell>
          <cell r="AN278" t="str">
            <v xml:space="preserve">- </v>
          </cell>
          <cell r="AO278">
            <v>0</v>
          </cell>
          <cell r="AP278">
            <v>7</v>
          </cell>
          <cell r="AQ278" t="str">
            <v xml:space="preserve">- </v>
          </cell>
          <cell r="AR278">
            <v>12</v>
          </cell>
          <cell r="AS278">
            <v>-163</v>
          </cell>
          <cell r="AT278">
            <v>1585</v>
          </cell>
          <cell r="AU278">
            <v>1</v>
          </cell>
          <cell r="AV278" t="str">
            <v xml:space="preserve">- </v>
          </cell>
          <cell r="AW278" t="str">
            <v xml:space="preserve">- </v>
          </cell>
          <cell r="AX278">
            <v>0</v>
          </cell>
          <cell r="AY278">
            <v>505</v>
          </cell>
          <cell r="AZ278">
            <v>0</v>
          </cell>
          <cell r="BA278">
            <v>0</v>
          </cell>
          <cell r="BB278" t="str">
            <v xml:space="preserve">- </v>
          </cell>
          <cell r="BC278" t="str">
            <v xml:space="preserve">- </v>
          </cell>
          <cell r="BD278" t="str">
            <v/>
          </cell>
          <cell r="BE278" t="str">
            <v xml:space="preserve">- </v>
          </cell>
          <cell r="BF278" t="str">
            <v/>
          </cell>
          <cell r="BG278" t="str">
            <v xml:space="preserve">- </v>
          </cell>
        </row>
        <row r="279">
          <cell r="A279">
            <v>279</v>
          </cell>
          <cell r="B279"/>
          <cell r="C279"/>
          <cell r="D279"/>
          <cell r="E279" t="str">
            <v/>
          </cell>
          <cell r="F279"/>
          <cell r="G279"/>
          <cell r="H279"/>
          <cell r="I279"/>
          <cell r="J279" t="str">
            <v/>
          </cell>
          <cell r="K279" t="str">
            <v>短期社債利息</v>
          </cell>
          <cell r="L279" t="str">
            <v xml:space="preserve">- </v>
          </cell>
          <cell r="M279" t="str">
            <v xml:space="preserve">- </v>
          </cell>
          <cell r="N279" t="str">
            <v xml:space="preserve">- </v>
          </cell>
          <cell r="O279" t="str">
            <v xml:space="preserve">- </v>
          </cell>
          <cell r="P279" t="str">
            <v xml:space="preserve">- </v>
          </cell>
          <cell r="Q279" t="str">
            <v xml:space="preserve">- </v>
          </cell>
          <cell r="R279" t="str">
            <v xml:space="preserve">- </v>
          </cell>
          <cell r="S279" t="str">
            <v xml:space="preserve">- </v>
          </cell>
          <cell r="T279" t="str">
            <v xml:space="preserve">- </v>
          </cell>
          <cell r="U279" t="str">
            <v/>
          </cell>
          <cell r="V279" t="str">
            <v xml:space="preserve">- </v>
          </cell>
          <cell r="W279" t="str">
            <v xml:space="preserve">- </v>
          </cell>
          <cell r="X279" t="str">
            <v xml:space="preserve">- </v>
          </cell>
          <cell r="Y279" t="str">
            <v xml:space="preserve">- </v>
          </cell>
          <cell r="Z279" t="str">
            <v xml:space="preserve">- </v>
          </cell>
          <cell r="AA279" t="str">
            <v xml:space="preserve">- </v>
          </cell>
          <cell r="AB279" t="str">
            <v xml:space="preserve">- </v>
          </cell>
          <cell r="AC279" t="str">
            <v xml:space="preserve">- </v>
          </cell>
          <cell r="AD279" t="str">
            <v xml:space="preserve">- </v>
          </cell>
          <cell r="AE279" t="str">
            <v/>
          </cell>
          <cell r="AF279" t="str">
            <v xml:space="preserve">- </v>
          </cell>
          <cell r="AG279" t="str">
            <v xml:space="preserve">- </v>
          </cell>
          <cell r="AH279" t="str">
            <v xml:space="preserve">- </v>
          </cell>
          <cell r="AI279" t="str">
            <v xml:space="preserve">- </v>
          </cell>
          <cell r="AJ279" t="str">
            <v/>
          </cell>
          <cell r="AK279" t="str">
            <v/>
          </cell>
          <cell r="AL279" t="str">
            <v/>
          </cell>
          <cell r="AM279" t="str">
            <v xml:space="preserve">- </v>
          </cell>
          <cell r="AN279" t="str">
            <v xml:space="preserve">- </v>
          </cell>
          <cell r="AO279" t="str">
            <v xml:space="preserve">- </v>
          </cell>
          <cell r="AP279" t="str">
            <v xml:space="preserve">- </v>
          </cell>
          <cell r="AQ279" t="str">
            <v xml:space="preserve">- </v>
          </cell>
          <cell r="AR279" t="str">
            <v xml:space="preserve">- </v>
          </cell>
          <cell r="AS279" t="str">
            <v xml:space="preserve">- </v>
          </cell>
          <cell r="AT279" t="str">
            <v xml:space="preserve">- </v>
          </cell>
          <cell r="AU279" t="str">
            <v xml:space="preserve">- </v>
          </cell>
          <cell r="AV279" t="str">
            <v xml:space="preserve">- </v>
          </cell>
          <cell r="AW279" t="str">
            <v xml:space="preserve">- </v>
          </cell>
          <cell r="AX279" t="str">
            <v xml:space="preserve">- </v>
          </cell>
          <cell r="AY279" t="str">
            <v xml:space="preserve">- </v>
          </cell>
          <cell r="AZ279" t="str">
            <v xml:space="preserve">- </v>
          </cell>
          <cell r="BA279" t="str">
            <v xml:space="preserve">- </v>
          </cell>
          <cell r="BB279" t="str">
            <v xml:space="preserve">- </v>
          </cell>
          <cell r="BC279" t="str">
            <v xml:space="preserve">- </v>
          </cell>
          <cell r="BD279" t="str">
            <v/>
          </cell>
          <cell r="BE279" t="str">
            <v xml:space="preserve">- </v>
          </cell>
          <cell r="BF279" t="str">
            <v/>
          </cell>
          <cell r="BG279" t="str">
            <v xml:space="preserve">- </v>
          </cell>
        </row>
        <row r="280">
          <cell r="A280">
            <v>280</v>
          </cell>
          <cell r="B280"/>
          <cell r="C280"/>
          <cell r="D280"/>
          <cell r="E280" t="str">
            <v/>
          </cell>
          <cell r="F280"/>
          <cell r="G280"/>
          <cell r="H280"/>
          <cell r="I280"/>
          <cell r="J280" t="str">
            <v/>
          </cell>
          <cell r="K280" t="str">
            <v>社債利息</v>
          </cell>
          <cell r="L280">
            <v>142</v>
          </cell>
          <cell r="M280" t="str">
            <v xml:space="preserve">- </v>
          </cell>
          <cell r="N280" t="str">
            <v xml:space="preserve">- </v>
          </cell>
          <cell r="O280" t="str">
            <v xml:space="preserve">- </v>
          </cell>
          <cell r="P280" t="str">
            <v xml:space="preserve">- </v>
          </cell>
          <cell r="Q280" t="str">
            <v xml:space="preserve">- </v>
          </cell>
          <cell r="R280" t="str">
            <v xml:space="preserve">- </v>
          </cell>
          <cell r="S280" t="str">
            <v xml:space="preserve">- </v>
          </cell>
          <cell r="T280" t="str">
            <v xml:space="preserve">- </v>
          </cell>
          <cell r="U280" t="str">
            <v/>
          </cell>
          <cell r="V280" t="str">
            <v xml:space="preserve">- </v>
          </cell>
          <cell r="W280" t="str">
            <v xml:space="preserve">- </v>
          </cell>
          <cell r="X280" t="str">
            <v xml:space="preserve">- </v>
          </cell>
          <cell r="Y280" t="str">
            <v xml:space="preserve">- </v>
          </cell>
          <cell r="Z280" t="str">
            <v xml:space="preserve">- </v>
          </cell>
          <cell r="AA280" t="str">
            <v xml:space="preserve">- </v>
          </cell>
          <cell r="AB280" t="str">
            <v xml:space="preserve">- </v>
          </cell>
          <cell r="AC280" t="str">
            <v xml:space="preserve">- </v>
          </cell>
          <cell r="AD280" t="str">
            <v xml:space="preserve">- </v>
          </cell>
          <cell r="AE280" t="str">
            <v/>
          </cell>
          <cell r="AF280" t="str">
            <v xml:space="preserve">- </v>
          </cell>
          <cell r="AG280">
            <v>111</v>
          </cell>
          <cell r="AH280">
            <v>31</v>
          </cell>
          <cell r="AI280" t="str">
            <v xml:space="preserve">- </v>
          </cell>
          <cell r="AJ280" t="str">
            <v/>
          </cell>
          <cell r="AK280" t="str">
            <v/>
          </cell>
          <cell r="AL280" t="str">
            <v/>
          </cell>
          <cell r="AM280" t="str">
            <v xml:space="preserve">- </v>
          </cell>
          <cell r="AN280" t="str">
            <v xml:space="preserve">- </v>
          </cell>
          <cell r="AO280" t="str">
            <v xml:space="preserve">- </v>
          </cell>
          <cell r="AP280" t="str">
            <v xml:space="preserve">- </v>
          </cell>
          <cell r="AQ280" t="str">
            <v xml:space="preserve">- </v>
          </cell>
          <cell r="AR280" t="str">
            <v xml:space="preserve">- </v>
          </cell>
          <cell r="AS280" t="str">
            <v xml:space="preserve">- </v>
          </cell>
          <cell r="AT280" t="str">
            <v xml:space="preserve">- </v>
          </cell>
          <cell r="AU280" t="str">
            <v xml:space="preserve">- </v>
          </cell>
          <cell r="AV280" t="str">
            <v xml:space="preserve">- </v>
          </cell>
          <cell r="AW280" t="str">
            <v xml:space="preserve">- </v>
          </cell>
          <cell r="AX280" t="str">
            <v xml:space="preserve">- </v>
          </cell>
          <cell r="AY280" t="str">
            <v xml:space="preserve">- </v>
          </cell>
          <cell r="AZ280" t="str">
            <v xml:space="preserve">- </v>
          </cell>
          <cell r="BA280" t="str">
            <v xml:space="preserve">- </v>
          </cell>
          <cell r="BB280" t="str">
            <v xml:space="preserve">- </v>
          </cell>
          <cell r="BC280" t="str">
            <v xml:space="preserve">- </v>
          </cell>
          <cell r="BD280" t="str">
            <v/>
          </cell>
          <cell r="BE280" t="str">
            <v xml:space="preserve">- </v>
          </cell>
          <cell r="BF280" t="str">
            <v/>
          </cell>
          <cell r="BG280" t="str">
            <v xml:space="preserve">- </v>
          </cell>
        </row>
        <row r="281">
          <cell r="A281">
            <v>281</v>
          </cell>
          <cell r="B281"/>
          <cell r="C281"/>
          <cell r="D281"/>
          <cell r="E281" t="str">
            <v/>
          </cell>
          <cell r="F281"/>
          <cell r="G281"/>
          <cell r="H281"/>
          <cell r="I281"/>
          <cell r="J281" t="str">
            <v/>
          </cell>
          <cell r="K281" t="str">
            <v>新株予約権付社債利息</v>
          </cell>
          <cell r="L281" t="str">
            <v xml:space="preserve">- </v>
          </cell>
          <cell r="M281" t="str">
            <v xml:space="preserve">- </v>
          </cell>
          <cell r="N281" t="str">
            <v xml:space="preserve">- </v>
          </cell>
          <cell r="O281" t="str">
            <v xml:space="preserve">- </v>
          </cell>
          <cell r="P281" t="str">
            <v xml:space="preserve">- </v>
          </cell>
          <cell r="Q281" t="str">
            <v xml:space="preserve">- </v>
          </cell>
          <cell r="R281" t="str">
            <v xml:space="preserve">- </v>
          </cell>
          <cell r="S281" t="str">
            <v xml:space="preserve">- </v>
          </cell>
          <cell r="T281" t="str">
            <v xml:space="preserve">- </v>
          </cell>
          <cell r="U281" t="str">
            <v/>
          </cell>
          <cell r="V281" t="str">
            <v xml:space="preserve">- </v>
          </cell>
          <cell r="W281" t="str">
            <v xml:space="preserve">- </v>
          </cell>
          <cell r="X281" t="str">
            <v xml:space="preserve">- </v>
          </cell>
          <cell r="Y281" t="str">
            <v xml:space="preserve">- </v>
          </cell>
          <cell r="Z281" t="str">
            <v xml:space="preserve">- </v>
          </cell>
          <cell r="AA281" t="str">
            <v xml:space="preserve">- </v>
          </cell>
          <cell r="AB281" t="str">
            <v xml:space="preserve">- </v>
          </cell>
          <cell r="AC281" t="str">
            <v xml:space="preserve">- </v>
          </cell>
          <cell r="AD281" t="str">
            <v xml:space="preserve">- </v>
          </cell>
          <cell r="AE281" t="str">
            <v/>
          </cell>
          <cell r="AF281" t="str">
            <v xml:space="preserve">- </v>
          </cell>
          <cell r="AG281" t="str">
            <v xml:space="preserve">- </v>
          </cell>
          <cell r="AH281" t="str">
            <v xml:space="preserve">- </v>
          </cell>
          <cell r="AI281" t="str">
            <v xml:space="preserve">- </v>
          </cell>
          <cell r="AJ281" t="str">
            <v/>
          </cell>
          <cell r="AK281" t="str">
            <v/>
          </cell>
          <cell r="AL281" t="str">
            <v/>
          </cell>
          <cell r="AM281" t="str">
            <v xml:space="preserve">- </v>
          </cell>
          <cell r="AN281" t="str">
            <v xml:space="preserve">- </v>
          </cell>
          <cell r="AO281" t="str">
            <v xml:space="preserve">- </v>
          </cell>
          <cell r="AP281" t="str">
            <v xml:space="preserve">- </v>
          </cell>
          <cell r="AQ281" t="str">
            <v xml:space="preserve">- </v>
          </cell>
          <cell r="AR281" t="str">
            <v xml:space="preserve">- </v>
          </cell>
          <cell r="AS281" t="str">
            <v xml:space="preserve">- </v>
          </cell>
          <cell r="AT281" t="str">
            <v xml:space="preserve">- </v>
          </cell>
          <cell r="AU281" t="str">
            <v xml:space="preserve">- </v>
          </cell>
          <cell r="AV281" t="str">
            <v xml:space="preserve">- </v>
          </cell>
          <cell r="AW281" t="str">
            <v xml:space="preserve">- </v>
          </cell>
          <cell r="AX281" t="str">
            <v xml:space="preserve">- </v>
          </cell>
          <cell r="AY281" t="str">
            <v xml:space="preserve">- </v>
          </cell>
          <cell r="AZ281" t="str">
            <v xml:space="preserve">- </v>
          </cell>
          <cell r="BA281" t="str">
            <v xml:space="preserve">- </v>
          </cell>
          <cell r="BB281" t="str">
            <v xml:space="preserve">- </v>
          </cell>
          <cell r="BC281" t="str">
            <v xml:space="preserve">- </v>
          </cell>
          <cell r="BD281" t="str">
            <v/>
          </cell>
          <cell r="BE281" t="str">
            <v xml:space="preserve">- </v>
          </cell>
          <cell r="BF281" t="str">
            <v/>
          </cell>
          <cell r="BG281" t="str">
            <v xml:space="preserve">- </v>
          </cell>
        </row>
        <row r="282">
          <cell r="A282">
            <v>282</v>
          </cell>
          <cell r="B282"/>
          <cell r="C282"/>
          <cell r="D282"/>
          <cell r="E282" t="str">
            <v/>
          </cell>
          <cell r="F282"/>
          <cell r="G282"/>
          <cell r="H282"/>
          <cell r="I282"/>
          <cell r="J282" t="str">
            <v/>
          </cell>
          <cell r="K282" t="str">
            <v>金利スワップ支払利息</v>
          </cell>
          <cell r="L282">
            <v>2538</v>
          </cell>
          <cell r="M282" t="str">
            <v xml:space="preserve">- </v>
          </cell>
          <cell r="N282" t="str">
            <v xml:space="preserve">- </v>
          </cell>
          <cell r="O282" t="str">
            <v xml:space="preserve">- </v>
          </cell>
          <cell r="P282" t="str">
            <v xml:space="preserve">- </v>
          </cell>
          <cell r="Q282" t="str">
            <v xml:space="preserve">- </v>
          </cell>
          <cell r="R282" t="str">
            <v xml:space="preserve">- </v>
          </cell>
          <cell r="S282" t="str">
            <v xml:space="preserve">- </v>
          </cell>
          <cell r="T282" t="str">
            <v xml:space="preserve">- </v>
          </cell>
          <cell r="U282" t="str">
            <v/>
          </cell>
          <cell r="V282" t="str">
            <v xml:space="preserve">- </v>
          </cell>
          <cell r="W282" t="str">
            <v xml:space="preserve">- </v>
          </cell>
          <cell r="X282" t="str">
            <v xml:space="preserve">- </v>
          </cell>
          <cell r="Y282" t="str">
            <v xml:space="preserve">- </v>
          </cell>
          <cell r="Z282" t="str">
            <v xml:space="preserve">- </v>
          </cell>
          <cell r="AA282" t="str">
            <v xml:space="preserve">- </v>
          </cell>
          <cell r="AB282" t="str">
            <v xml:space="preserve">- </v>
          </cell>
          <cell r="AC282" t="str">
            <v xml:space="preserve">- </v>
          </cell>
          <cell r="AD282" t="str">
            <v xml:space="preserve">- </v>
          </cell>
          <cell r="AE282" t="str">
            <v/>
          </cell>
          <cell r="AF282">
            <v>474</v>
          </cell>
          <cell r="AG282" t="str">
            <v xml:space="preserve">- </v>
          </cell>
          <cell r="AH282">
            <v>1164</v>
          </cell>
          <cell r="AI282" t="str">
            <v xml:space="preserve">- </v>
          </cell>
          <cell r="AJ282" t="str">
            <v/>
          </cell>
          <cell r="AK282" t="str">
            <v/>
          </cell>
          <cell r="AL282" t="str">
            <v/>
          </cell>
          <cell r="AM282" t="str">
            <v xml:space="preserve">- </v>
          </cell>
          <cell r="AN282" t="str">
            <v xml:space="preserve">- </v>
          </cell>
          <cell r="AO282">
            <v>58</v>
          </cell>
          <cell r="AP282" t="str">
            <v xml:space="preserve">- </v>
          </cell>
          <cell r="AQ282">
            <v>435</v>
          </cell>
          <cell r="AR282">
            <v>0</v>
          </cell>
          <cell r="AS282" t="str">
            <v xml:space="preserve">- </v>
          </cell>
          <cell r="AT282" t="str">
            <v xml:space="preserve">- </v>
          </cell>
          <cell r="AU282" t="str">
            <v xml:space="preserve">- </v>
          </cell>
          <cell r="AV282" t="str">
            <v xml:space="preserve">- </v>
          </cell>
          <cell r="AW282" t="str">
            <v xml:space="preserve">- </v>
          </cell>
          <cell r="AX282" t="str">
            <v xml:space="preserve">- </v>
          </cell>
          <cell r="AY282">
            <v>407</v>
          </cell>
          <cell r="AZ282" t="str">
            <v xml:space="preserve">- </v>
          </cell>
          <cell r="BA282" t="str">
            <v xml:space="preserve">- </v>
          </cell>
          <cell r="BB282" t="str">
            <v xml:space="preserve">- </v>
          </cell>
          <cell r="BC282" t="str">
            <v xml:space="preserve">- </v>
          </cell>
          <cell r="BD282" t="str">
            <v/>
          </cell>
          <cell r="BE282" t="str">
            <v xml:space="preserve">- </v>
          </cell>
          <cell r="BF282" t="str">
            <v/>
          </cell>
          <cell r="BG282" t="str">
            <v xml:space="preserve">- </v>
          </cell>
        </row>
        <row r="283">
          <cell r="A283">
            <v>283</v>
          </cell>
          <cell r="B283"/>
          <cell r="C283"/>
          <cell r="D283"/>
          <cell r="E283" t="str">
            <v/>
          </cell>
          <cell r="F283"/>
          <cell r="G283"/>
          <cell r="H283"/>
          <cell r="I283"/>
          <cell r="J283" t="str">
            <v/>
          </cell>
          <cell r="K283" t="str">
            <v>その他の支払利息</v>
          </cell>
          <cell r="L283">
            <v>14064</v>
          </cell>
          <cell r="M283">
            <v>0</v>
          </cell>
          <cell r="N283">
            <v>1</v>
          </cell>
          <cell r="O283">
            <v>1</v>
          </cell>
          <cell r="P283">
            <v>3</v>
          </cell>
          <cell r="Q283" t="str">
            <v xml:space="preserve">- </v>
          </cell>
          <cell r="R283" t="str">
            <v xml:space="preserve">- </v>
          </cell>
          <cell r="S283">
            <v>1</v>
          </cell>
          <cell r="T283" t="str">
            <v xml:space="preserve">- </v>
          </cell>
          <cell r="U283" t="str">
            <v/>
          </cell>
          <cell r="V283" t="str">
            <v xml:space="preserve">- </v>
          </cell>
          <cell r="W283" t="str">
            <v xml:space="preserve">- </v>
          </cell>
          <cell r="X283">
            <v>7</v>
          </cell>
          <cell r="Y283">
            <v>3</v>
          </cell>
          <cell r="Z283">
            <v>0</v>
          </cell>
          <cell r="AA283">
            <v>43</v>
          </cell>
          <cell r="AB283">
            <v>8</v>
          </cell>
          <cell r="AC283">
            <v>2</v>
          </cell>
          <cell r="AD283" t="str">
            <v xml:space="preserve">- </v>
          </cell>
          <cell r="AE283" t="str">
            <v/>
          </cell>
          <cell r="AF283">
            <v>42</v>
          </cell>
          <cell r="AG283">
            <v>2823</v>
          </cell>
          <cell r="AH283">
            <v>7</v>
          </cell>
          <cell r="AI283" t="str">
            <v xml:space="preserve">- </v>
          </cell>
          <cell r="AJ283" t="str">
            <v/>
          </cell>
          <cell r="AK283" t="str">
            <v/>
          </cell>
          <cell r="AL283" t="str">
            <v/>
          </cell>
          <cell r="AM283">
            <v>38</v>
          </cell>
          <cell r="AN283">
            <v>3</v>
          </cell>
          <cell r="AO283">
            <v>32</v>
          </cell>
          <cell r="AP283">
            <v>-2</v>
          </cell>
          <cell r="AQ283">
            <v>0</v>
          </cell>
          <cell r="AR283">
            <v>19</v>
          </cell>
          <cell r="AS283">
            <v>43</v>
          </cell>
          <cell r="AT283">
            <v>10969</v>
          </cell>
          <cell r="AU283">
            <v>0</v>
          </cell>
          <cell r="AV283">
            <v>0</v>
          </cell>
          <cell r="AW283" t="str">
            <v xml:space="preserve">- </v>
          </cell>
          <cell r="AX283" t="str">
            <v xml:space="preserve">- </v>
          </cell>
          <cell r="AY283">
            <v>11</v>
          </cell>
          <cell r="AZ283" t="str">
            <v xml:space="preserve">- </v>
          </cell>
          <cell r="BA283" t="str">
            <v xml:space="preserve">- </v>
          </cell>
          <cell r="BB283" t="str">
            <v xml:space="preserve">- </v>
          </cell>
          <cell r="BC283">
            <v>10</v>
          </cell>
          <cell r="BD283" t="str">
            <v/>
          </cell>
          <cell r="BE283" t="str">
            <v xml:space="preserve">- </v>
          </cell>
          <cell r="BF283" t="str">
            <v/>
          </cell>
          <cell r="BG283" t="str">
            <v xml:space="preserve">- </v>
          </cell>
        </row>
        <row r="284">
          <cell r="A284">
            <v>284</v>
          </cell>
          <cell r="B284"/>
          <cell r="C284"/>
          <cell r="D284"/>
          <cell r="E284" t="str">
            <v/>
          </cell>
          <cell r="F284" t="str">
            <v>単体</v>
          </cell>
          <cell r="G284" t="str">
            <v>短信有報Disclo</v>
          </cell>
          <cell r="H284" t="str">
            <v>百万円</v>
          </cell>
          <cell r="I284"/>
          <cell r="J284" t="str">
            <v/>
          </cell>
          <cell r="K284" t="str">
            <v>役務取引等費用</v>
          </cell>
          <cell r="L284">
            <v>96659</v>
          </cell>
          <cell r="M284">
            <v>13629</v>
          </cell>
          <cell r="N284">
            <v>1227</v>
          </cell>
          <cell r="O284">
            <v>2661</v>
          </cell>
          <cell r="P284">
            <v>2306</v>
          </cell>
          <cell r="Q284">
            <v>1168</v>
          </cell>
          <cell r="R284">
            <v>1372</v>
          </cell>
          <cell r="S284">
            <v>3098</v>
          </cell>
          <cell r="T284">
            <v>4138</v>
          </cell>
          <cell r="U284" t="str">
            <v/>
          </cell>
          <cell r="V284">
            <v>4729</v>
          </cell>
          <cell r="W284">
            <v>1071</v>
          </cell>
          <cell r="X284">
            <v>5565</v>
          </cell>
          <cell r="Y284">
            <v>346</v>
          </cell>
          <cell r="Z284">
            <v>1815</v>
          </cell>
          <cell r="AA284">
            <v>1458</v>
          </cell>
          <cell r="AB284">
            <v>1031</v>
          </cell>
          <cell r="AC284">
            <v>869</v>
          </cell>
          <cell r="AD284">
            <v>1661</v>
          </cell>
          <cell r="AE284" t="str">
            <v/>
          </cell>
          <cell r="AF284">
            <v>3373</v>
          </cell>
          <cell r="AG284">
            <v>3339</v>
          </cell>
          <cell r="AH284">
            <v>1809</v>
          </cell>
          <cell r="AI284" t="str">
            <v xml:space="preserve">- </v>
          </cell>
          <cell r="AJ284" t="str">
            <v/>
          </cell>
          <cell r="AK284" t="str">
            <v/>
          </cell>
          <cell r="AL284" t="str">
            <v/>
          </cell>
          <cell r="AM284">
            <v>4512</v>
          </cell>
          <cell r="AN284">
            <v>865</v>
          </cell>
          <cell r="AO284">
            <v>2476</v>
          </cell>
          <cell r="AP284">
            <v>3928</v>
          </cell>
          <cell r="AQ284">
            <v>4756</v>
          </cell>
          <cell r="AR284">
            <v>1756</v>
          </cell>
          <cell r="AS284">
            <v>2358</v>
          </cell>
          <cell r="AT284">
            <v>5891</v>
          </cell>
          <cell r="AU284">
            <v>1236</v>
          </cell>
          <cell r="AV284">
            <v>803</v>
          </cell>
          <cell r="AW284">
            <v>813</v>
          </cell>
          <cell r="AX284">
            <v>1053</v>
          </cell>
          <cell r="AY284">
            <v>4043</v>
          </cell>
          <cell r="AZ284">
            <v>1152</v>
          </cell>
          <cell r="BA284">
            <v>1678</v>
          </cell>
          <cell r="BB284">
            <v>1721</v>
          </cell>
          <cell r="BC284">
            <v>953</v>
          </cell>
          <cell r="BD284" t="str">
            <v/>
          </cell>
          <cell r="BE284" t="str">
            <v xml:space="preserve">- </v>
          </cell>
          <cell r="BF284" t="str">
            <v/>
          </cell>
          <cell r="BG284" t="str">
            <v xml:space="preserve">- </v>
          </cell>
        </row>
        <row r="285">
          <cell r="A285">
            <v>285</v>
          </cell>
          <cell r="B285"/>
          <cell r="C285"/>
          <cell r="D285"/>
          <cell r="E285" t="str">
            <v/>
          </cell>
          <cell r="F285"/>
          <cell r="G285"/>
          <cell r="H285"/>
          <cell r="I285"/>
          <cell r="J285" t="str">
            <v/>
          </cell>
          <cell r="K285" t="str">
            <v>支払為替手数料</v>
          </cell>
          <cell r="L285">
            <v>4910</v>
          </cell>
          <cell r="M285">
            <v>551</v>
          </cell>
          <cell r="N285">
            <v>242</v>
          </cell>
          <cell r="O285">
            <v>55</v>
          </cell>
          <cell r="P285">
            <v>101</v>
          </cell>
          <cell r="Q285">
            <v>49</v>
          </cell>
          <cell r="R285">
            <v>34</v>
          </cell>
          <cell r="S285">
            <v>119</v>
          </cell>
          <cell r="T285">
            <v>145</v>
          </cell>
          <cell r="U285" t="str">
            <v/>
          </cell>
          <cell r="V285">
            <v>250</v>
          </cell>
          <cell r="W285">
            <v>59</v>
          </cell>
          <cell r="X285">
            <v>264</v>
          </cell>
          <cell r="Y285">
            <v>31</v>
          </cell>
          <cell r="Z285">
            <v>61</v>
          </cell>
          <cell r="AA285">
            <v>48</v>
          </cell>
          <cell r="AB285">
            <v>44</v>
          </cell>
          <cell r="AC285">
            <v>18</v>
          </cell>
          <cell r="AD285">
            <v>110</v>
          </cell>
          <cell r="AE285" t="str">
            <v/>
          </cell>
          <cell r="AF285">
            <v>220</v>
          </cell>
          <cell r="AG285">
            <v>377</v>
          </cell>
          <cell r="AH285">
            <v>125</v>
          </cell>
          <cell r="AI285" t="str">
            <v xml:space="preserve">- </v>
          </cell>
          <cell r="AJ285" t="str">
            <v/>
          </cell>
          <cell r="AK285" t="str">
            <v/>
          </cell>
          <cell r="AL285" t="str">
            <v/>
          </cell>
          <cell r="AM285">
            <v>304</v>
          </cell>
          <cell r="AN285">
            <v>19</v>
          </cell>
          <cell r="AO285">
            <v>80</v>
          </cell>
          <cell r="AP285">
            <v>166</v>
          </cell>
          <cell r="AQ285">
            <v>1</v>
          </cell>
          <cell r="AR285">
            <v>72</v>
          </cell>
          <cell r="AS285">
            <v>72</v>
          </cell>
          <cell r="AT285">
            <v>383</v>
          </cell>
          <cell r="AU285">
            <v>48</v>
          </cell>
          <cell r="AV285">
            <v>28</v>
          </cell>
          <cell r="AW285">
            <v>12</v>
          </cell>
          <cell r="AX285">
            <v>6</v>
          </cell>
          <cell r="AY285">
            <v>533</v>
          </cell>
          <cell r="AZ285">
            <v>53</v>
          </cell>
          <cell r="BA285">
            <v>66</v>
          </cell>
          <cell r="BB285">
            <v>45</v>
          </cell>
          <cell r="BC285">
            <v>119</v>
          </cell>
          <cell r="BD285" t="str">
            <v/>
          </cell>
          <cell r="BE285" t="str">
            <v xml:space="preserve">- </v>
          </cell>
          <cell r="BF285" t="str">
            <v/>
          </cell>
          <cell r="BG285" t="str">
            <v xml:space="preserve">- </v>
          </cell>
        </row>
        <row r="286">
          <cell r="A286">
            <v>286</v>
          </cell>
          <cell r="B286"/>
          <cell r="C286"/>
          <cell r="D286"/>
          <cell r="E286" t="str">
            <v>（NET)</v>
          </cell>
          <cell r="F286"/>
          <cell r="G286"/>
          <cell r="H286"/>
          <cell r="I286"/>
          <cell r="J286" t="str">
            <v/>
          </cell>
          <cell r="K286" t="str">
            <v>ATM設置支払手数料</v>
          </cell>
          <cell r="L286" t="str">
            <v xml:space="preserve">- </v>
          </cell>
          <cell r="M286" t="str">
            <v xml:space="preserve">- </v>
          </cell>
          <cell r="N286" t="str">
            <v xml:space="preserve">- </v>
          </cell>
          <cell r="O286" t="str">
            <v xml:space="preserve">- </v>
          </cell>
          <cell r="P286" t="str">
            <v xml:space="preserve">- </v>
          </cell>
          <cell r="Q286" t="str">
            <v xml:space="preserve">- </v>
          </cell>
          <cell r="R286" t="str">
            <v xml:space="preserve">- </v>
          </cell>
          <cell r="S286" t="str">
            <v xml:space="preserve">- </v>
          </cell>
          <cell r="T286" t="str">
            <v xml:space="preserve">- </v>
          </cell>
          <cell r="U286" t="str">
            <v/>
          </cell>
          <cell r="V286" t="str">
            <v xml:space="preserve">- </v>
          </cell>
          <cell r="W286" t="str">
            <v xml:space="preserve">- </v>
          </cell>
          <cell r="X286" t="str">
            <v xml:space="preserve">- </v>
          </cell>
          <cell r="Y286" t="str">
            <v xml:space="preserve">- </v>
          </cell>
          <cell r="Z286" t="str">
            <v xml:space="preserve">- </v>
          </cell>
          <cell r="AA286" t="str">
            <v xml:space="preserve">- </v>
          </cell>
          <cell r="AB286" t="str">
            <v xml:space="preserve">- </v>
          </cell>
          <cell r="AC286" t="str">
            <v xml:space="preserve">- </v>
          </cell>
          <cell r="AD286" t="str">
            <v xml:space="preserve">- </v>
          </cell>
          <cell r="AE286" t="str">
            <v/>
          </cell>
          <cell r="AF286" t="str">
            <v xml:space="preserve">- </v>
          </cell>
          <cell r="AG286" t="str">
            <v xml:space="preserve">- </v>
          </cell>
          <cell r="AH286" t="str">
            <v xml:space="preserve">- </v>
          </cell>
          <cell r="AI286" t="str">
            <v xml:space="preserve">- </v>
          </cell>
          <cell r="AJ286" t="str">
            <v/>
          </cell>
          <cell r="AK286" t="str">
            <v/>
          </cell>
          <cell r="AL286" t="str">
            <v/>
          </cell>
          <cell r="AM286" t="str">
            <v xml:space="preserve">- </v>
          </cell>
          <cell r="AN286" t="str">
            <v xml:space="preserve">- </v>
          </cell>
          <cell r="AO286" t="str">
            <v xml:space="preserve">- </v>
          </cell>
          <cell r="AP286" t="str">
            <v xml:space="preserve">- </v>
          </cell>
          <cell r="AQ286" t="str">
            <v xml:space="preserve">- </v>
          </cell>
          <cell r="AR286" t="str">
            <v xml:space="preserve">- </v>
          </cell>
          <cell r="AS286" t="str">
            <v xml:space="preserve">- </v>
          </cell>
          <cell r="AT286" t="str">
            <v xml:space="preserve">- </v>
          </cell>
          <cell r="AU286" t="str">
            <v xml:space="preserve">- </v>
          </cell>
          <cell r="AV286" t="str">
            <v xml:space="preserve">- </v>
          </cell>
          <cell r="AW286" t="str">
            <v xml:space="preserve">- </v>
          </cell>
          <cell r="AX286" t="str">
            <v xml:space="preserve">- </v>
          </cell>
          <cell r="AY286" t="str">
            <v xml:space="preserve">- </v>
          </cell>
          <cell r="AZ286" t="str">
            <v xml:space="preserve">- </v>
          </cell>
          <cell r="BA286" t="str">
            <v xml:space="preserve">- </v>
          </cell>
          <cell r="BB286" t="str">
            <v xml:space="preserve">- </v>
          </cell>
          <cell r="BC286" t="str">
            <v xml:space="preserve">- </v>
          </cell>
          <cell r="BD286" t="str">
            <v/>
          </cell>
          <cell r="BE286" t="str">
            <v xml:space="preserve">- </v>
          </cell>
          <cell r="BF286" t="str">
            <v/>
          </cell>
          <cell r="BG286" t="str">
            <v xml:space="preserve">- </v>
          </cell>
        </row>
        <row r="287">
          <cell r="A287">
            <v>287</v>
          </cell>
          <cell r="B287"/>
          <cell r="C287"/>
          <cell r="D287"/>
          <cell r="E287" t="str">
            <v>（NET)</v>
          </cell>
          <cell r="F287"/>
          <cell r="G287"/>
          <cell r="H287"/>
          <cell r="I287"/>
          <cell r="J287" t="str">
            <v/>
          </cell>
          <cell r="K287" t="str">
            <v>ATM支払手数料</v>
          </cell>
          <cell r="L287" t="str">
            <v xml:space="preserve">- </v>
          </cell>
          <cell r="M287" t="str">
            <v xml:space="preserve">- </v>
          </cell>
          <cell r="N287" t="str">
            <v xml:space="preserve">- </v>
          </cell>
          <cell r="O287" t="str">
            <v xml:space="preserve">- </v>
          </cell>
          <cell r="P287" t="str">
            <v xml:space="preserve">- </v>
          </cell>
          <cell r="Q287" t="str">
            <v xml:space="preserve">- </v>
          </cell>
          <cell r="R287" t="str">
            <v xml:space="preserve">- </v>
          </cell>
          <cell r="S287" t="str">
            <v xml:space="preserve">- </v>
          </cell>
          <cell r="T287" t="str">
            <v xml:space="preserve">- </v>
          </cell>
          <cell r="U287" t="str">
            <v/>
          </cell>
          <cell r="V287" t="str">
            <v xml:space="preserve">- </v>
          </cell>
          <cell r="W287" t="str">
            <v xml:space="preserve">- </v>
          </cell>
          <cell r="X287" t="str">
            <v xml:space="preserve">- </v>
          </cell>
          <cell r="Y287" t="str">
            <v xml:space="preserve">- </v>
          </cell>
          <cell r="Z287" t="str">
            <v xml:space="preserve">- </v>
          </cell>
          <cell r="AA287" t="str">
            <v xml:space="preserve">- </v>
          </cell>
          <cell r="AB287" t="str">
            <v xml:space="preserve">- </v>
          </cell>
          <cell r="AC287" t="str">
            <v xml:space="preserve">- </v>
          </cell>
          <cell r="AD287" t="str">
            <v xml:space="preserve">- </v>
          </cell>
          <cell r="AE287" t="str">
            <v/>
          </cell>
          <cell r="AF287" t="str">
            <v xml:space="preserve">- </v>
          </cell>
          <cell r="AG287" t="str">
            <v xml:space="preserve">- </v>
          </cell>
          <cell r="AH287" t="str">
            <v xml:space="preserve">- </v>
          </cell>
          <cell r="AI287" t="str">
            <v xml:space="preserve">- </v>
          </cell>
          <cell r="AJ287" t="str">
            <v/>
          </cell>
          <cell r="AK287" t="str">
            <v/>
          </cell>
          <cell r="AL287" t="str">
            <v/>
          </cell>
          <cell r="AM287" t="str">
            <v xml:space="preserve">- </v>
          </cell>
          <cell r="AN287" t="str">
            <v xml:space="preserve">- </v>
          </cell>
          <cell r="AO287" t="str">
            <v xml:space="preserve">- </v>
          </cell>
          <cell r="AP287" t="str">
            <v xml:space="preserve">- </v>
          </cell>
          <cell r="AQ287" t="str">
            <v xml:space="preserve">- </v>
          </cell>
          <cell r="AR287" t="str">
            <v xml:space="preserve">- </v>
          </cell>
          <cell r="AS287" t="str">
            <v xml:space="preserve">- </v>
          </cell>
          <cell r="AT287" t="str">
            <v xml:space="preserve">- </v>
          </cell>
          <cell r="AU287" t="str">
            <v xml:space="preserve">- </v>
          </cell>
          <cell r="AV287" t="str">
            <v xml:space="preserve">- </v>
          </cell>
          <cell r="AW287" t="str">
            <v xml:space="preserve">- </v>
          </cell>
          <cell r="AX287" t="str">
            <v xml:space="preserve">- </v>
          </cell>
          <cell r="AY287" t="str">
            <v xml:space="preserve">- </v>
          </cell>
          <cell r="AZ287" t="str">
            <v xml:space="preserve">- </v>
          </cell>
          <cell r="BA287" t="str">
            <v xml:space="preserve">- </v>
          </cell>
          <cell r="BB287" t="str">
            <v xml:space="preserve">- </v>
          </cell>
          <cell r="BC287" t="str">
            <v xml:space="preserve">- </v>
          </cell>
          <cell r="BD287" t="str">
            <v/>
          </cell>
          <cell r="BE287" t="str">
            <v xml:space="preserve">- </v>
          </cell>
          <cell r="BF287" t="str">
            <v/>
          </cell>
          <cell r="BG287" t="str">
            <v xml:space="preserve">- </v>
          </cell>
        </row>
        <row r="288">
          <cell r="A288">
            <v>288</v>
          </cell>
          <cell r="B288"/>
          <cell r="C288"/>
          <cell r="D288"/>
          <cell r="E288" t="str">
            <v/>
          </cell>
          <cell r="F288"/>
          <cell r="G288"/>
          <cell r="H288"/>
          <cell r="I288"/>
          <cell r="J288" t="str">
            <v/>
          </cell>
          <cell r="K288" t="str">
            <v>その他の役務費用</v>
          </cell>
          <cell r="L288">
            <v>91733</v>
          </cell>
          <cell r="M288">
            <v>13078</v>
          </cell>
          <cell r="N288">
            <v>984</v>
          </cell>
          <cell r="O288">
            <v>2606</v>
          </cell>
          <cell r="P288">
            <v>2205</v>
          </cell>
          <cell r="Q288">
            <v>1119</v>
          </cell>
          <cell r="R288">
            <v>1338</v>
          </cell>
          <cell r="S288">
            <v>2978</v>
          </cell>
          <cell r="T288">
            <v>3993</v>
          </cell>
          <cell r="U288" t="str">
            <v/>
          </cell>
          <cell r="V288">
            <v>4478</v>
          </cell>
          <cell r="W288">
            <v>1012</v>
          </cell>
          <cell r="X288">
            <v>5300</v>
          </cell>
          <cell r="Y288">
            <v>314</v>
          </cell>
          <cell r="Z288">
            <v>1753</v>
          </cell>
          <cell r="AA288">
            <v>1410</v>
          </cell>
          <cell r="AB288">
            <v>987</v>
          </cell>
          <cell r="AC288">
            <v>851</v>
          </cell>
          <cell r="AD288">
            <v>1550</v>
          </cell>
          <cell r="AE288" t="str">
            <v/>
          </cell>
          <cell r="AF288">
            <v>3153</v>
          </cell>
          <cell r="AG288">
            <v>2962</v>
          </cell>
          <cell r="AH288">
            <v>1683</v>
          </cell>
          <cell r="AI288" t="str">
            <v xml:space="preserve">- </v>
          </cell>
          <cell r="AJ288" t="str">
            <v/>
          </cell>
          <cell r="AK288" t="str">
            <v/>
          </cell>
          <cell r="AL288" t="str">
            <v/>
          </cell>
          <cell r="AM288">
            <v>4207</v>
          </cell>
          <cell r="AN288">
            <v>845</v>
          </cell>
          <cell r="AO288">
            <v>2395</v>
          </cell>
          <cell r="AP288">
            <v>3762</v>
          </cell>
          <cell r="AQ288">
            <v>4755</v>
          </cell>
          <cell r="AR288">
            <v>1684</v>
          </cell>
          <cell r="AS288">
            <v>2286</v>
          </cell>
          <cell r="AT288">
            <v>5507</v>
          </cell>
          <cell r="AU288">
            <v>1187</v>
          </cell>
          <cell r="AV288">
            <v>775</v>
          </cell>
          <cell r="AW288">
            <v>800</v>
          </cell>
          <cell r="AX288">
            <v>1046</v>
          </cell>
          <cell r="AY288">
            <v>3510</v>
          </cell>
          <cell r="AZ288">
            <v>1099</v>
          </cell>
          <cell r="BA288">
            <v>1611</v>
          </cell>
          <cell r="BB288">
            <v>1676</v>
          </cell>
          <cell r="BC288">
            <v>834</v>
          </cell>
          <cell r="BD288" t="str">
            <v/>
          </cell>
          <cell r="BE288" t="str">
            <v xml:space="preserve">- </v>
          </cell>
          <cell r="BF288" t="str">
            <v/>
          </cell>
          <cell r="BG288" t="str">
            <v xml:space="preserve">- </v>
          </cell>
        </row>
        <row r="289">
          <cell r="A289">
            <v>289</v>
          </cell>
          <cell r="B289"/>
          <cell r="C289"/>
          <cell r="D289"/>
          <cell r="E289" t="str">
            <v/>
          </cell>
          <cell r="F289" t="str">
            <v>単体</v>
          </cell>
          <cell r="G289" t="str">
            <v>短信有報Disclo</v>
          </cell>
          <cell r="H289" t="str">
            <v>百万円</v>
          </cell>
          <cell r="I289"/>
          <cell r="J289" t="str">
            <v/>
          </cell>
          <cell r="K289" t="str">
            <v>特定取引費用</v>
          </cell>
          <cell r="L289" t="str">
            <v xml:space="preserve">- </v>
          </cell>
          <cell r="M289" t="str">
            <v xml:space="preserve">- </v>
          </cell>
          <cell r="N289" t="str">
            <v xml:space="preserve">- </v>
          </cell>
          <cell r="O289" t="str">
            <v xml:space="preserve">- </v>
          </cell>
          <cell r="P289" t="str">
            <v xml:space="preserve">- </v>
          </cell>
          <cell r="Q289" t="str">
            <v xml:space="preserve">- </v>
          </cell>
          <cell r="R289" t="str">
            <v xml:space="preserve">- </v>
          </cell>
          <cell r="S289" t="str">
            <v xml:space="preserve">- </v>
          </cell>
          <cell r="T289" t="str">
            <v xml:space="preserve">- </v>
          </cell>
          <cell r="U289" t="str">
            <v/>
          </cell>
          <cell r="V289" t="str">
            <v xml:space="preserve">- </v>
          </cell>
          <cell r="W289" t="str">
            <v xml:space="preserve">- </v>
          </cell>
          <cell r="X289" t="str">
            <v xml:space="preserve">- </v>
          </cell>
          <cell r="Y289" t="str">
            <v xml:space="preserve">- </v>
          </cell>
          <cell r="Z289" t="str">
            <v xml:space="preserve">- </v>
          </cell>
          <cell r="AA289" t="str">
            <v xml:space="preserve">- </v>
          </cell>
          <cell r="AB289" t="str">
            <v xml:space="preserve">- </v>
          </cell>
          <cell r="AC289" t="str">
            <v xml:space="preserve">- </v>
          </cell>
          <cell r="AD289" t="str">
            <v xml:space="preserve">- </v>
          </cell>
          <cell r="AE289" t="str">
            <v/>
          </cell>
          <cell r="AF289" t="str">
            <v xml:space="preserve">- </v>
          </cell>
          <cell r="AG289" t="str">
            <v xml:space="preserve">- </v>
          </cell>
          <cell r="AH289" t="str">
            <v xml:space="preserve">- </v>
          </cell>
          <cell r="AI289" t="str">
            <v xml:space="preserve">- </v>
          </cell>
          <cell r="AJ289" t="str">
            <v/>
          </cell>
          <cell r="AK289" t="str">
            <v/>
          </cell>
          <cell r="AL289" t="str">
            <v/>
          </cell>
          <cell r="AM289" t="str">
            <v xml:space="preserve">- </v>
          </cell>
          <cell r="AN289" t="str">
            <v xml:space="preserve">- </v>
          </cell>
          <cell r="AO289" t="str">
            <v xml:space="preserve">- </v>
          </cell>
          <cell r="AP289" t="str">
            <v xml:space="preserve">- </v>
          </cell>
          <cell r="AQ289" t="str">
            <v xml:space="preserve">- </v>
          </cell>
          <cell r="AR289" t="str">
            <v xml:space="preserve">- </v>
          </cell>
          <cell r="AS289" t="str">
            <v xml:space="preserve">- </v>
          </cell>
          <cell r="AT289" t="str">
            <v xml:space="preserve">- </v>
          </cell>
          <cell r="AU289" t="str">
            <v xml:space="preserve">- </v>
          </cell>
          <cell r="AV289" t="str">
            <v xml:space="preserve">- </v>
          </cell>
          <cell r="AW289" t="str">
            <v xml:space="preserve">- </v>
          </cell>
          <cell r="AX289" t="str">
            <v xml:space="preserve">- </v>
          </cell>
          <cell r="AY289" t="str">
            <v xml:space="preserve">- </v>
          </cell>
          <cell r="AZ289" t="str">
            <v xml:space="preserve">- </v>
          </cell>
          <cell r="BA289" t="str">
            <v xml:space="preserve">- </v>
          </cell>
          <cell r="BB289" t="str">
            <v xml:space="preserve">- </v>
          </cell>
          <cell r="BC289" t="str">
            <v xml:space="preserve">- </v>
          </cell>
          <cell r="BD289" t="str">
            <v/>
          </cell>
          <cell r="BE289" t="str">
            <v xml:space="preserve">- </v>
          </cell>
          <cell r="BF289" t="str">
            <v/>
          </cell>
          <cell r="BG289" t="str">
            <v xml:space="preserve">- </v>
          </cell>
        </row>
        <row r="290">
          <cell r="A290">
            <v>290</v>
          </cell>
          <cell r="B290"/>
          <cell r="C290"/>
          <cell r="D290"/>
          <cell r="E290" t="str">
            <v/>
          </cell>
          <cell r="F290"/>
          <cell r="G290"/>
          <cell r="H290"/>
          <cell r="I290"/>
          <cell r="J290" t="str">
            <v/>
          </cell>
          <cell r="K290" t="str">
            <v>商品有価証券費用</v>
          </cell>
          <cell r="L290" t="str">
            <v xml:space="preserve">- </v>
          </cell>
          <cell r="M290" t="str">
            <v xml:space="preserve">- </v>
          </cell>
          <cell r="N290" t="str">
            <v xml:space="preserve">- </v>
          </cell>
          <cell r="O290" t="str">
            <v xml:space="preserve">- </v>
          </cell>
          <cell r="P290" t="str">
            <v xml:space="preserve">- </v>
          </cell>
          <cell r="Q290" t="str">
            <v xml:space="preserve">- </v>
          </cell>
          <cell r="R290" t="str">
            <v xml:space="preserve">- </v>
          </cell>
          <cell r="S290" t="str">
            <v xml:space="preserve">- </v>
          </cell>
          <cell r="T290" t="str">
            <v xml:space="preserve">- </v>
          </cell>
          <cell r="U290" t="str">
            <v/>
          </cell>
          <cell r="V290" t="str">
            <v xml:space="preserve">- </v>
          </cell>
          <cell r="W290" t="str">
            <v xml:space="preserve">- </v>
          </cell>
          <cell r="X290" t="str">
            <v xml:space="preserve">- </v>
          </cell>
          <cell r="Y290" t="str">
            <v xml:space="preserve">- </v>
          </cell>
          <cell r="Z290" t="str">
            <v xml:space="preserve">- </v>
          </cell>
          <cell r="AA290" t="str">
            <v xml:space="preserve">- </v>
          </cell>
          <cell r="AB290" t="str">
            <v xml:space="preserve">- </v>
          </cell>
          <cell r="AC290" t="str">
            <v xml:space="preserve">- </v>
          </cell>
          <cell r="AD290" t="str">
            <v xml:space="preserve">- </v>
          </cell>
          <cell r="AE290" t="str">
            <v/>
          </cell>
          <cell r="AF290" t="str">
            <v xml:space="preserve">- </v>
          </cell>
          <cell r="AG290" t="str">
            <v xml:space="preserve">- </v>
          </cell>
          <cell r="AH290" t="str">
            <v xml:space="preserve">- </v>
          </cell>
          <cell r="AI290" t="str">
            <v xml:space="preserve">- </v>
          </cell>
          <cell r="AJ290" t="str">
            <v/>
          </cell>
          <cell r="AK290" t="str">
            <v/>
          </cell>
          <cell r="AL290" t="str">
            <v/>
          </cell>
          <cell r="AM290" t="str">
            <v xml:space="preserve">- </v>
          </cell>
          <cell r="AN290" t="str">
            <v xml:space="preserve">- </v>
          </cell>
          <cell r="AO290" t="str">
            <v xml:space="preserve">- </v>
          </cell>
          <cell r="AP290" t="str">
            <v xml:space="preserve">- </v>
          </cell>
          <cell r="AQ290" t="str">
            <v xml:space="preserve">- </v>
          </cell>
          <cell r="AR290" t="str">
            <v xml:space="preserve">- </v>
          </cell>
          <cell r="AS290" t="str">
            <v xml:space="preserve">- </v>
          </cell>
          <cell r="AT290" t="str">
            <v xml:space="preserve">- </v>
          </cell>
          <cell r="AU290" t="str">
            <v xml:space="preserve">- </v>
          </cell>
          <cell r="AV290" t="str">
            <v xml:space="preserve">- </v>
          </cell>
          <cell r="AW290" t="str">
            <v xml:space="preserve">- </v>
          </cell>
          <cell r="AX290" t="str">
            <v xml:space="preserve">- </v>
          </cell>
          <cell r="AY290" t="str">
            <v xml:space="preserve">- </v>
          </cell>
          <cell r="AZ290" t="str">
            <v xml:space="preserve">- </v>
          </cell>
          <cell r="BA290" t="str">
            <v xml:space="preserve">- </v>
          </cell>
          <cell r="BB290" t="str">
            <v xml:space="preserve">- </v>
          </cell>
          <cell r="BC290" t="str">
            <v xml:space="preserve">- </v>
          </cell>
          <cell r="BD290" t="str">
            <v/>
          </cell>
          <cell r="BE290" t="str">
            <v xml:space="preserve">- </v>
          </cell>
          <cell r="BF290" t="str">
            <v/>
          </cell>
          <cell r="BG290" t="str">
            <v xml:space="preserve">- </v>
          </cell>
        </row>
        <row r="291">
          <cell r="A291">
            <v>291</v>
          </cell>
          <cell r="B291"/>
          <cell r="C291"/>
          <cell r="D291"/>
          <cell r="E291" t="str">
            <v/>
          </cell>
          <cell r="F291"/>
          <cell r="G291"/>
          <cell r="H291"/>
          <cell r="I291"/>
          <cell r="J291" t="str">
            <v/>
          </cell>
          <cell r="K291" t="str">
            <v>特定取引有価証券費用</v>
          </cell>
          <cell r="L291" t="str">
            <v xml:space="preserve">- </v>
          </cell>
          <cell r="M291" t="str">
            <v xml:space="preserve">- </v>
          </cell>
          <cell r="N291" t="str">
            <v xml:space="preserve">- </v>
          </cell>
          <cell r="O291" t="str">
            <v xml:space="preserve">- </v>
          </cell>
          <cell r="P291" t="str">
            <v xml:space="preserve">- </v>
          </cell>
          <cell r="Q291" t="str">
            <v xml:space="preserve">- </v>
          </cell>
          <cell r="R291" t="str">
            <v xml:space="preserve">- </v>
          </cell>
          <cell r="S291" t="str">
            <v xml:space="preserve">- </v>
          </cell>
          <cell r="T291" t="str">
            <v xml:space="preserve">- </v>
          </cell>
          <cell r="U291" t="str">
            <v/>
          </cell>
          <cell r="V291" t="str">
            <v xml:space="preserve">- </v>
          </cell>
          <cell r="W291" t="str">
            <v xml:space="preserve">- </v>
          </cell>
          <cell r="X291" t="str">
            <v xml:space="preserve">- </v>
          </cell>
          <cell r="Y291" t="str">
            <v xml:space="preserve">- </v>
          </cell>
          <cell r="Z291" t="str">
            <v xml:space="preserve">- </v>
          </cell>
          <cell r="AA291" t="str">
            <v xml:space="preserve">- </v>
          </cell>
          <cell r="AB291" t="str">
            <v xml:space="preserve">- </v>
          </cell>
          <cell r="AC291" t="str">
            <v xml:space="preserve">- </v>
          </cell>
          <cell r="AD291" t="str">
            <v xml:space="preserve">- </v>
          </cell>
          <cell r="AE291" t="str">
            <v/>
          </cell>
          <cell r="AF291" t="str">
            <v xml:space="preserve">- </v>
          </cell>
          <cell r="AG291" t="str">
            <v xml:space="preserve">- </v>
          </cell>
          <cell r="AH291" t="str">
            <v xml:space="preserve">- </v>
          </cell>
          <cell r="AI291" t="str">
            <v xml:space="preserve">- </v>
          </cell>
          <cell r="AJ291" t="str">
            <v/>
          </cell>
          <cell r="AK291" t="str">
            <v/>
          </cell>
          <cell r="AL291" t="str">
            <v/>
          </cell>
          <cell r="AM291" t="str">
            <v xml:space="preserve">- </v>
          </cell>
          <cell r="AN291" t="str">
            <v xml:space="preserve">- </v>
          </cell>
          <cell r="AO291" t="str">
            <v xml:space="preserve">- </v>
          </cell>
          <cell r="AP291" t="str">
            <v xml:space="preserve">- </v>
          </cell>
          <cell r="AQ291" t="str">
            <v xml:space="preserve">- </v>
          </cell>
          <cell r="AR291" t="str">
            <v xml:space="preserve">- </v>
          </cell>
          <cell r="AS291" t="str">
            <v xml:space="preserve">- </v>
          </cell>
          <cell r="AT291" t="str">
            <v xml:space="preserve">- </v>
          </cell>
          <cell r="AU291" t="str">
            <v xml:space="preserve">- </v>
          </cell>
          <cell r="AV291" t="str">
            <v xml:space="preserve">- </v>
          </cell>
          <cell r="AW291" t="str">
            <v xml:space="preserve">- </v>
          </cell>
          <cell r="AX291" t="str">
            <v xml:space="preserve">- </v>
          </cell>
          <cell r="AY291" t="str">
            <v xml:space="preserve">- </v>
          </cell>
          <cell r="AZ291" t="str">
            <v xml:space="preserve">- </v>
          </cell>
          <cell r="BA291" t="str">
            <v xml:space="preserve">- </v>
          </cell>
          <cell r="BB291" t="str">
            <v xml:space="preserve">- </v>
          </cell>
          <cell r="BC291" t="str">
            <v xml:space="preserve">- </v>
          </cell>
          <cell r="BD291" t="str">
            <v/>
          </cell>
          <cell r="BE291" t="str">
            <v xml:space="preserve">- </v>
          </cell>
          <cell r="BF291" t="str">
            <v/>
          </cell>
          <cell r="BG291" t="str">
            <v xml:space="preserve">- </v>
          </cell>
        </row>
        <row r="292">
          <cell r="A292">
            <v>292</v>
          </cell>
          <cell r="B292"/>
          <cell r="C292"/>
          <cell r="D292"/>
          <cell r="E292" t="str">
            <v/>
          </cell>
          <cell r="F292"/>
          <cell r="G292"/>
          <cell r="H292"/>
          <cell r="I292"/>
          <cell r="J292" t="str">
            <v/>
          </cell>
          <cell r="K292" t="str">
            <v>特定金融派生商品費用</v>
          </cell>
          <cell r="L292" t="str">
            <v xml:space="preserve">- </v>
          </cell>
          <cell r="M292" t="str">
            <v xml:space="preserve">- </v>
          </cell>
          <cell r="N292" t="str">
            <v xml:space="preserve">- </v>
          </cell>
          <cell r="O292" t="str">
            <v xml:space="preserve">- </v>
          </cell>
          <cell r="P292" t="str">
            <v xml:space="preserve">- </v>
          </cell>
          <cell r="Q292" t="str">
            <v xml:space="preserve">- </v>
          </cell>
          <cell r="R292" t="str">
            <v xml:space="preserve">- </v>
          </cell>
          <cell r="S292" t="str">
            <v xml:space="preserve">- </v>
          </cell>
          <cell r="T292" t="str">
            <v xml:space="preserve">- </v>
          </cell>
          <cell r="U292" t="str">
            <v/>
          </cell>
          <cell r="V292" t="str">
            <v xml:space="preserve">- </v>
          </cell>
          <cell r="W292" t="str">
            <v xml:space="preserve">- </v>
          </cell>
          <cell r="X292" t="str">
            <v xml:space="preserve">- </v>
          </cell>
          <cell r="Y292" t="str">
            <v xml:space="preserve">- </v>
          </cell>
          <cell r="Z292" t="str">
            <v xml:space="preserve">- </v>
          </cell>
          <cell r="AA292" t="str">
            <v xml:space="preserve">- </v>
          </cell>
          <cell r="AB292" t="str">
            <v xml:space="preserve">- </v>
          </cell>
          <cell r="AC292" t="str">
            <v xml:space="preserve">- </v>
          </cell>
          <cell r="AD292" t="str">
            <v xml:space="preserve">- </v>
          </cell>
          <cell r="AE292" t="str">
            <v/>
          </cell>
          <cell r="AF292" t="str">
            <v xml:space="preserve">- </v>
          </cell>
          <cell r="AG292" t="str">
            <v xml:space="preserve">- </v>
          </cell>
          <cell r="AH292" t="str">
            <v xml:space="preserve">- </v>
          </cell>
          <cell r="AI292" t="str">
            <v xml:space="preserve">- </v>
          </cell>
          <cell r="AJ292" t="str">
            <v/>
          </cell>
          <cell r="AK292" t="str">
            <v/>
          </cell>
          <cell r="AL292" t="str">
            <v/>
          </cell>
          <cell r="AM292" t="str">
            <v xml:space="preserve">- </v>
          </cell>
          <cell r="AN292" t="str">
            <v xml:space="preserve">- </v>
          </cell>
          <cell r="AO292" t="str">
            <v xml:space="preserve">- </v>
          </cell>
          <cell r="AP292" t="str">
            <v xml:space="preserve">- </v>
          </cell>
          <cell r="AQ292" t="str">
            <v xml:space="preserve">- </v>
          </cell>
          <cell r="AR292" t="str">
            <v xml:space="preserve">- </v>
          </cell>
          <cell r="AS292" t="str">
            <v xml:space="preserve">- </v>
          </cell>
          <cell r="AT292" t="str">
            <v xml:space="preserve">- </v>
          </cell>
          <cell r="AU292" t="str">
            <v xml:space="preserve">- </v>
          </cell>
          <cell r="AV292" t="str">
            <v xml:space="preserve">- </v>
          </cell>
          <cell r="AW292" t="str">
            <v xml:space="preserve">- </v>
          </cell>
          <cell r="AX292" t="str">
            <v xml:space="preserve">- </v>
          </cell>
          <cell r="AY292" t="str">
            <v xml:space="preserve">- </v>
          </cell>
          <cell r="AZ292" t="str">
            <v xml:space="preserve">- </v>
          </cell>
          <cell r="BA292" t="str">
            <v xml:space="preserve">- </v>
          </cell>
          <cell r="BB292" t="str">
            <v xml:space="preserve">- </v>
          </cell>
          <cell r="BC292" t="str">
            <v xml:space="preserve">- </v>
          </cell>
          <cell r="BD292" t="str">
            <v/>
          </cell>
          <cell r="BE292" t="str">
            <v xml:space="preserve">- </v>
          </cell>
          <cell r="BF292" t="str">
            <v/>
          </cell>
          <cell r="BG292" t="str">
            <v xml:space="preserve">- </v>
          </cell>
        </row>
        <row r="293">
          <cell r="A293">
            <v>293</v>
          </cell>
          <cell r="B293"/>
          <cell r="C293"/>
          <cell r="D293"/>
          <cell r="E293" t="str">
            <v/>
          </cell>
          <cell r="F293"/>
          <cell r="G293"/>
          <cell r="H293"/>
          <cell r="I293"/>
          <cell r="J293" t="str">
            <v/>
          </cell>
          <cell r="K293" t="str">
            <v>その他の特定取引費用</v>
          </cell>
          <cell r="L293" t="str">
            <v xml:space="preserve">- </v>
          </cell>
          <cell r="M293" t="str">
            <v xml:space="preserve">- </v>
          </cell>
          <cell r="N293" t="str">
            <v xml:space="preserve">- </v>
          </cell>
          <cell r="O293" t="str">
            <v xml:space="preserve">- </v>
          </cell>
          <cell r="P293" t="str">
            <v xml:space="preserve">- </v>
          </cell>
          <cell r="Q293" t="str">
            <v xml:space="preserve">- </v>
          </cell>
          <cell r="R293" t="str">
            <v xml:space="preserve">- </v>
          </cell>
          <cell r="S293" t="str">
            <v xml:space="preserve">- </v>
          </cell>
          <cell r="T293" t="str">
            <v xml:space="preserve">- </v>
          </cell>
          <cell r="U293" t="str">
            <v/>
          </cell>
          <cell r="V293" t="str">
            <v xml:space="preserve">- </v>
          </cell>
          <cell r="W293" t="str">
            <v xml:space="preserve">- </v>
          </cell>
          <cell r="X293" t="str">
            <v xml:space="preserve">- </v>
          </cell>
          <cell r="Y293" t="str">
            <v xml:space="preserve">- </v>
          </cell>
          <cell r="Z293" t="str">
            <v xml:space="preserve">- </v>
          </cell>
          <cell r="AA293" t="str">
            <v xml:space="preserve">- </v>
          </cell>
          <cell r="AB293" t="str">
            <v xml:space="preserve">- </v>
          </cell>
          <cell r="AC293" t="str">
            <v xml:space="preserve">- </v>
          </cell>
          <cell r="AD293" t="str">
            <v xml:space="preserve">- </v>
          </cell>
          <cell r="AE293" t="str">
            <v/>
          </cell>
          <cell r="AF293" t="str">
            <v xml:space="preserve">- </v>
          </cell>
          <cell r="AG293" t="str">
            <v xml:space="preserve">- </v>
          </cell>
          <cell r="AH293" t="str">
            <v xml:space="preserve">- </v>
          </cell>
          <cell r="AI293" t="str">
            <v xml:space="preserve">- </v>
          </cell>
          <cell r="AJ293" t="str">
            <v/>
          </cell>
          <cell r="AK293" t="str">
            <v/>
          </cell>
          <cell r="AL293" t="str">
            <v/>
          </cell>
          <cell r="AM293" t="str">
            <v xml:space="preserve">- </v>
          </cell>
          <cell r="AN293" t="str">
            <v xml:space="preserve">- </v>
          </cell>
          <cell r="AO293" t="str">
            <v xml:space="preserve">- </v>
          </cell>
          <cell r="AP293" t="str">
            <v xml:space="preserve">- </v>
          </cell>
          <cell r="AQ293" t="str">
            <v xml:space="preserve">- </v>
          </cell>
          <cell r="AR293" t="str">
            <v xml:space="preserve">- </v>
          </cell>
          <cell r="AS293" t="str">
            <v xml:space="preserve">- </v>
          </cell>
          <cell r="AT293" t="str">
            <v xml:space="preserve">- </v>
          </cell>
          <cell r="AU293" t="str">
            <v xml:space="preserve">- </v>
          </cell>
          <cell r="AV293" t="str">
            <v xml:space="preserve">- </v>
          </cell>
          <cell r="AW293" t="str">
            <v xml:space="preserve">- </v>
          </cell>
          <cell r="AX293" t="str">
            <v xml:space="preserve">- </v>
          </cell>
          <cell r="AY293" t="str">
            <v xml:space="preserve">- </v>
          </cell>
          <cell r="AZ293" t="str">
            <v xml:space="preserve">- </v>
          </cell>
          <cell r="BA293" t="str">
            <v xml:space="preserve">- </v>
          </cell>
          <cell r="BB293" t="str">
            <v xml:space="preserve">- </v>
          </cell>
          <cell r="BC293" t="str">
            <v xml:space="preserve">- </v>
          </cell>
          <cell r="BD293" t="str">
            <v/>
          </cell>
          <cell r="BE293" t="str">
            <v xml:space="preserve">- </v>
          </cell>
          <cell r="BF293" t="str">
            <v/>
          </cell>
          <cell r="BG293" t="str">
            <v xml:space="preserve">- </v>
          </cell>
        </row>
        <row r="294">
          <cell r="A294">
            <v>294</v>
          </cell>
          <cell r="B294"/>
          <cell r="C294"/>
          <cell r="D294"/>
          <cell r="E294" t="str">
            <v/>
          </cell>
          <cell r="F294" t="str">
            <v>単体</v>
          </cell>
          <cell r="G294" t="str">
            <v>短信有報Disclo</v>
          </cell>
          <cell r="H294" t="str">
            <v>百万円</v>
          </cell>
          <cell r="I294"/>
          <cell r="J294" t="str">
            <v/>
          </cell>
          <cell r="K294" t="str">
            <v>その他業務費用</v>
          </cell>
          <cell r="L294">
            <v>138707</v>
          </cell>
          <cell r="M294">
            <v>4141</v>
          </cell>
          <cell r="N294">
            <v>9252</v>
          </cell>
          <cell r="O294">
            <v>3364</v>
          </cell>
          <cell r="P294">
            <v>420</v>
          </cell>
          <cell r="Q294">
            <v>79</v>
          </cell>
          <cell r="R294">
            <v>2077</v>
          </cell>
          <cell r="S294">
            <v>486</v>
          </cell>
          <cell r="T294">
            <v>4744</v>
          </cell>
          <cell r="U294" t="str">
            <v/>
          </cell>
          <cell r="V294">
            <v>10148</v>
          </cell>
          <cell r="W294">
            <v>947</v>
          </cell>
          <cell r="X294">
            <v>2144</v>
          </cell>
          <cell r="Y294">
            <v>724</v>
          </cell>
          <cell r="Z294">
            <v>1165</v>
          </cell>
          <cell r="AA294">
            <v>15467</v>
          </cell>
          <cell r="AB294">
            <v>6767</v>
          </cell>
          <cell r="AC294">
            <v>12</v>
          </cell>
          <cell r="AD294" t="str">
            <v xml:space="preserve">- </v>
          </cell>
          <cell r="AE294" t="str">
            <v/>
          </cell>
          <cell r="AF294">
            <v>6773</v>
          </cell>
          <cell r="AG294">
            <v>17143</v>
          </cell>
          <cell r="AH294">
            <v>4483</v>
          </cell>
          <cell r="AI294" t="str">
            <v xml:space="preserve">- </v>
          </cell>
          <cell r="AJ294" t="str">
            <v/>
          </cell>
          <cell r="AK294" t="str">
            <v/>
          </cell>
          <cell r="AL294" t="str">
            <v/>
          </cell>
          <cell r="AM294">
            <v>2674</v>
          </cell>
          <cell r="AN294">
            <v>337</v>
          </cell>
          <cell r="AO294">
            <v>566</v>
          </cell>
          <cell r="AP294">
            <v>6618</v>
          </cell>
          <cell r="AQ294">
            <v>2754</v>
          </cell>
          <cell r="AR294">
            <v>13498</v>
          </cell>
          <cell r="AS294">
            <v>5932</v>
          </cell>
          <cell r="AT294">
            <v>9147</v>
          </cell>
          <cell r="AU294">
            <v>1764</v>
          </cell>
          <cell r="AV294">
            <v>2622</v>
          </cell>
          <cell r="AW294">
            <v>140</v>
          </cell>
          <cell r="AX294">
            <v>2</v>
          </cell>
          <cell r="AY294">
            <v>988</v>
          </cell>
          <cell r="AZ294">
            <v>482</v>
          </cell>
          <cell r="BA294">
            <v>128</v>
          </cell>
          <cell r="BB294">
            <v>172</v>
          </cell>
          <cell r="BC294">
            <v>547</v>
          </cell>
          <cell r="BD294" t="str">
            <v/>
          </cell>
          <cell r="BE294" t="str">
            <v xml:space="preserve">- </v>
          </cell>
          <cell r="BF294" t="str">
            <v/>
          </cell>
          <cell r="BG294" t="str">
            <v xml:space="preserve">- </v>
          </cell>
        </row>
        <row r="295">
          <cell r="A295">
            <v>295</v>
          </cell>
          <cell r="B295"/>
          <cell r="C295"/>
          <cell r="D295"/>
          <cell r="E295" t="str">
            <v/>
          </cell>
          <cell r="F295"/>
          <cell r="G295"/>
          <cell r="H295"/>
          <cell r="I295"/>
          <cell r="J295" t="str">
            <v/>
          </cell>
          <cell r="K295" t="str">
            <v>外国為替売買損</v>
          </cell>
          <cell r="L295">
            <v>28821</v>
          </cell>
          <cell r="M295">
            <v>601</v>
          </cell>
          <cell r="N295" t="str">
            <v xml:space="preserve">- </v>
          </cell>
          <cell r="O295" t="str">
            <v xml:space="preserve">- </v>
          </cell>
          <cell r="P295" t="str">
            <v xml:space="preserve">- </v>
          </cell>
          <cell r="Q295" t="str">
            <v xml:space="preserve">- </v>
          </cell>
          <cell r="R295">
            <v>153</v>
          </cell>
          <cell r="S295" t="str">
            <v xml:space="preserve">- </v>
          </cell>
          <cell r="T295" t="str">
            <v xml:space="preserve">- </v>
          </cell>
          <cell r="U295" t="str">
            <v/>
          </cell>
          <cell r="V295">
            <v>893</v>
          </cell>
          <cell r="W295" t="str">
            <v xml:space="preserve">- </v>
          </cell>
          <cell r="X295">
            <v>1791</v>
          </cell>
          <cell r="Y295" t="str">
            <v xml:space="preserve">- </v>
          </cell>
          <cell r="Z295" t="str">
            <v xml:space="preserve">- </v>
          </cell>
          <cell r="AA295" t="str">
            <v xml:space="preserve">- </v>
          </cell>
          <cell r="AB295">
            <v>973</v>
          </cell>
          <cell r="AC295" t="str">
            <v xml:space="preserve">- </v>
          </cell>
          <cell r="AD295" t="str">
            <v xml:space="preserve">- </v>
          </cell>
          <cell r="AE295" t="str">
            <v/>
          </cell>
          <cell r="AF295">
            <v>1162</v>
          </cell>
          <cell r="AG295" t="str">
            <v xml:space="preserve">- </v>
          </cell>
          <cell r="AH295">
            <v>84</v>
          </cell>
          <cell r="AI295" t="str">
            <v xml:space="preserve">- </v>
          </cell>
          <cell r="AJ295" t="str">
            <v/>
          </cell>
          <cell r="AK295" t="str">
            <v/>
          </cell>
          <cell r="AL295" t="str">
            <v/>
          </cell>
          <cell r="AM295" t="str">
            <v xml:space="preserve">- </v>
          </cell>
          <cell r="AN295" t="str">
            <v xml:space="preserve">- </v>
          </cell>
          <cell r="AO295">
            <v>494</v>
          </cell>
          <cell r="AP295">
            <v>1325</v>
          </cell>
          <cell r="AQ295">
            <v>399</v>
          </cell>
          <cell r="AR295">
            <v>11187</v>
          </cell>
          <cell r="AS295">
            <v>2802</v>
          </cell>
          <cell r="AT295">
            <v>6256</v>
          </cell>
          <cell r="AU295">
            <v>687</v>
          </cell>
          <cell r="AV295" t="str">
            <v xml:space="preserve">- </v>
          </cell>
          <cell r="AW295" t="str">
            <v xml:space="preserve">- </v>
          </cell>
          <cell r="AX295" t="str">
            <v xml:space="preserve">- </v>
          </cell>
          <cell r="AY295" t="str">
            <v xml:space="preserve">- </v>
          </cell>
          <cell r="AZ295" t="str">
            <v xml:space="preserve">- </v>
          </cell>
          <cell r="BA295" t="str">
            <v xml:space="preserve">- </v>
          </cell>
          <cell r="BB295">
            <v>13</v>
          </cell>
          <cell r="BC295">
            <v>1</v>
          </cell>
          <cell r="BD295" t="str">
            <v/>
          </cell>
          <cell r="BE295" t="str">
            <v xml:space="preserve">- </v>
          </cell>
          <cell r="BF295" t="str">
            <v/>
          </cell>
          <cell r="BG295" t="str">
            <v xml:space="preserve">- </v>
          </cell>
        </row>
        <row r="296">
          <cell r="A296">
            <v>296</v>
          </cell>
          <cell r="B296"/>
          <cell r="C296"/>
          <cell r="D296"/>
          <cell r="E296" t="str">
            <v/>
          </cell>
          <cell r="F296"/>
          <cell r="G296"/>
          <cell r="H296"/>
          <cell r="I296"/>
          <cell r="J296" t="str">
            <v/>
          </cell>
          <cell r="K296" t="str">
            <v>商品有価証券売買損</v>
          </cell>
          <cell r="L296">
            <v>19</v>
          </cell>
          <cell r="M296">
            <v>3</v>
          </cell>
          <cell r="N296" t="str">
            <v xml:space="preserve">- </v>
          </cell>
          <cell r="O296">
            <v>0</v>
          </cell>
          <cell r="P296" t="str">
            <v xml:space="preserve">- </v>
          </cell>
          <cell r="Q296">
            <v>0</v>
          </cell>
          <cell r="R296" t="str">
            <v xml:space="preserve">- </v>
          </cell>
          <cell r="S296">
            <v>0</v>
          </cell>
          <cell r="T296" t="str">
            <v xml:space="preserve">- </v>
          </cell>
          <cell r="U296" t="str">
            <v/>
          </cell>
          <cell r="V296">
            <v>12</v>
          </cell>
          <cell r="W296" t="str">
            <v xml:space="preserve">- </v>
          </cell>
          <cell r="X296" t="str">
            <v xml:space="preserve">- </v>
          </cell>
          <cell r="Y296" t="str">
            <v xml:space="preserve">- </v>
          </cell>
          <cell r="Z296" t="str">
            <v xml:space="preserve">- </v>
          </cell>
          <cell r="AA296" t="str">
            <v xml:space="preserve">- </v>
          </cell>
          <cell r="AB296">
            <v>0</v>
          </cell>
          <cell r="AC296" t="str">
            <v xml:space="preserve">- </v>
          </cell>
          <cell r="AD296" t="str">
            <v xml:space="preserve">- </v>
          </cell>
          <cell r="AE296" t="str">
            <v/>
          </cell>
          <cell r="AF296" t="str">
            <v xml:space="preserve">- </v>
          </cell>
          <cell r="AG296" t="str">
            <v xml:space="preserve">- </v>
          </cell>
          <cell r="AH296" t="str">
            <v xml:space="preserve">- </v>
          </cell>
          <cell r="AI296" t="str">
            <v xml:space="preserve">- </v>
          </cell>
          <cell r="AJ296" t="str">
            <v/>
          </cell>
          <cell r="AK296" t="str">
            <v/>
          </cell>
          <cell r="AL296" t="str">
            <v/>
          </cell>
          <cell r="AM296" t="str">
            <v xml:space="preserve">- </v>
          </cell>
          <cell r="AN296" t="str">
            <v xml:space="preserve">- </v>
          </cell>
          <cell r="AO296">
            <v>0</v>
          </cell>
          <cell r="AP296">
            <v>2</v>
          </cell>
          <cell r="AQ296" t="str">
            <v xml:space="preserve">- </v>
          </cell>
          <cell r="AR296">
            <v>2</v>
          </cell>
          <cell r="AS296" t="str">
            <v xml:space="preserve">- </v>
          </cell>
          <cell r="AT296" t="str">
            <v xml:space="preserve">- </v>
          </cell>
          <cell r="AU296" t="str">
            <v xml:space="preserve">- </v>
          </cell>
          <cell r="AV296" t="str">
            <v xml:space="preserve">- </v>
          </cell>
          <cell r="AW296" t="str">
            <v xml:space="preserve">- </v>
          </cell>
          <cell r="AX296" t="str">
            <v xml:space="preserve">- </v>
          </cell>
          <cell r="AY296">
            <v>0</v>
          </cell>
          <cell r="AZ296" t="str">
            <v xml:space="preserve">- </v>
          </cell>
          <cell r="BA296" t="str">
            <v xml:space="preserve">- </v>
          </cell>
          <cell r="BB296">
            <v>0</v>
          </cell>
          <cell r="BC296" t="str">
            <v xml:space="preserve">- </v>
          </cell>
          <cell r="BD296" t="str">
            <v/>
          </cell>
          <cell r="BE296" t="str">
            <v xml:space="preserve">- </v>
          </cell>
          <cell r="BF296" t="str">
            <v/>
          </cell>
          <cell r="BG296" t="str">
            <v xml:space="preserve">- </v>
          </cell>
        </row>
        <row r="297">
          <cell r="A297">
            <v>297</v>
          </cell>
          <cell r="B297"/>
          <cell r="C297"/>
          <cell r="D297"/>
          <cell r="E297" t="str">
            <v/>
          </cell>
          <cell r="F297"/>
          <cell r="G297"/>
          <cell r="H297"/>
          <cell r="I297"/>
          <cell r="J297" t="str">
            <v/>
          </cell>
          <cell r="K297" t="str">
            <v>国債等債券売却損</v>
          </cell>
          <cell r="L297">
            <v>80429</v>
          </cell>
          <cell r="M297">
            <v>3537</v>
          </cell>
          <cell r="N297">
            <v>1418</v>
          </cell>
          <cell r="O297">
            <v>3249</v>
          </cell>
          <cell r="P297">
            <v>3</v>
          </cell>
          <cell r="Q297" t="str">
            <v xml:space="preserve">- </v>
          </cell>
          <cell r="R297">
            <v>1921</v>
          </cell>
          <cell r="S297">
            <v>485</v>
          </cell>
          <cell r="T297">
            <v>4390</v>
          </cell>
          <cell r="U297" t="str">
            <v/>
          </cell>
          <cell r="V297">
            <v>9181</v>
          </cell>
          <cell r="W297">
            <v>307</v>
          </cell>
          <cell r="X297">
            <v>338</v>
          </cell>
          <cell r="Y297">
            <v>571</v>
          </cell>
          <cell r="Z297">
            <v>61</v>
          </cell>
          <cell r="AA297">
            <v>6520</v>
          </cell>
          <cell r="AB297">
            <v>1978</v>
          </cell>
          <cell r="AC297">
            <v>12</v>
          </cell>
          <cell r="AD297" t="str">
            <v xml:space="preserve">- </v>
          </cell>
          <cell r="AE297" t="str">
            <v/>
          </cell>
          <cell r="AF297">
            <v>5610</v>
          </cell>
          <cell r="AG297">
            <v>15199</v>
          </cell>
          <cell r="AH297">
            <v>4318</v>
          </cell>
          <cell r="AI297" t="str">
            <v xml:space="preserve">- </v>
          </cell>
          <cell r="AJ297" t="str">
            <v/>
          </cell>
          <cell r="AK297" t="str">
            <v/>
          </cell>
          <cell r="AL297" t="str">
            <v/>
          </cell>
          <cell r="AM297">
            <v>2447</v>
          </cell>
          <cell r="AN297">
            <v>335</v>
          </cell>
          <cell r="AO297">
            <v>71</v>
          </cell>
          <cell r="AP297">
            <v>3169</v>
          </cell>
          <cell r="AQ297">
            <v>2355</v>
          </cell>
          <cell r="AR297">
            <v>2303</v>
          </cell>
          <cell r="AS297">
            <v>3012</v>
          </cell>
          <cell r="AT297">
            <v>2687</v>
          </cell>
          <cell r="AU297">
            <v>1</v>
          </cell>
          <cell r="AV297">
            <v>2622</v>
          </cell>
          <cell r="AW297">
            <v>134</v>
          </cell>
          <cell r="AX297" t="str">
            <v xml:space="preserve">- </v>
          </cell>
          <cell r="AY297">
            <v>984</v>
          </cell>
          <cell r="AZ297">
            <v>479</v>
          </cell>
          <cell r="BA297">
            <v>51</v>
          </cell>
          <cell r="BB297">
            <v>150</v>
          </cell>
          <cell r="BC297">
            <v>531</v>
          </cell>
          <cell r="BD297" t="str">
            <v/>
          </cell>
          <cell r="BE297" t="str">
            <v xml:space="preserve">- </v>
          </cell>
          <cell r="BF297" t="str">
            <v/>
          </cell>
          <cell r="BG297" t="str">
            <v xml:space="preserve">- </v>
          </cell>
        </row>
        <row r="298">
          <cell r="A298">
            <v>298</v>
          </cell>
          <cell r="B298"/>
          <cell r="C298"/>
          <cell r="D298"/>
          <cell r="E298" t="str">
            <v/>
          </cell>
          <cell r="F298"/>
          <cell r="G298"/>
          <cell r="H298"/>
          <cell r="I298"/>
          <cell r="J298" t="str">
            <v/>
          </cell>
          <cell r="K298" t="str">
            <v>国債等債券償還損</v>
          </cell>
          <cell r="L298">
            <v>22743</v>
          </cell>
          <cell r="M298" t="str">
            <v xml:space="preserve">- </v>
          </cell>
          <cell r="N298">
            <v>6751</v>
          </cell>
          <cell r="O298">
            <v>114</v>
          </cell>
          <cell r="P298">
            <v>416</v>
          </cell>
          <cell r="Q298" t="str">
            <v xml:space="preserve">- </v>
          </cell>
          <cell r="R298" t="str">
            <v xml:space="preserve">- </v>
          </cell>
          <cell r="S298" t="str">
            <v xml:space="preserve">- </v>
          </cell>
          <cell r="T298" t="str">
            <v xml:space="preserve">- </v>
          </cell>
          <cell r="U298" t="str">
            <v/>
          </cell>
          <cell r="V298">
            <v>34</v>
          </cell>
          <cell r="W298">
            <v>629</v>
          </cell>
          <cell r="X298">
            <v>14</v>
          </cell>
          <cell r="Y298">
            <v>41</v>
          </cell>
          <cell r="Z298">
            <v>1104</v>
          </cell>
          <cell r="AA298">
            <v>6018</v>
          </cell>
          <cell r="AB298">
            <v>3727</v>
          </cell>
          <cell r="AC298" t="str">
            <v xml:space="preserve">- </v>
          </cell>
          <cell r="AD298" t="str">
            <v xml:space="preserve">- </v>
          </cell>
          <cell r="AE298" t="str">
            <v/>
          </cell>
          <cell r="AF298" t="str">
            <v xml:space="preserve">- </v>
          </cell>
          <cell r="AG298">
            <v>1610</v>
          </cell>
          <cell r="AH298" t="str">
            <v xml:space="preserve">- </v>
          </cell>
          <cell r="AI298" t="str">
            <v xml:space="preserve">- </v>
          </cell>
          <cell r="AJ298" t="str">
            <v/>
          </cell>
          <cell r="AK298" t="str">
            <v/>
          </cell>
          <cell r="AL298" t="str">
            <v/>
          </cell>
          <cell r="AM298" t="str">
            <v xml:space="preserve">- </v>
          </cell>
          <cell r="AN298" t="str">
            <v xml:space="preserve">- </v>
          </cell>
          <cell r="AO298" t="str">
            <v xml:space="preserve">- </v>
          </cell>
          <cell r="AP298">
            <v>1745</v>
          </cell>
          <cell r="AQ298" t="str">
            <v xml:space="preserve">- </v>
          </cell>
          <cell r="AR298" t="str">
            <v xml:space="preserve">- </v>
          </cell>
          <cell r="AS298" t="str">
            <v xml:space="preserve">- </v>
          </cell>
          <cell r="AT298" t="str">
            <v xml:space="preserve">- </v>
          </cell>
          <cell r="AU298">
            <v>520</v>
          </cell>
          <cell r="AV298" t="str">
            <v xml:space="preserve">- </v>
          </cell>
          <cell r="AW298">
            <v>6</v>
          </cell>
          <cell r="AX298">
            <v>2</v>
          </cell>
          <cell r="AY298">
            <v>4</v>
          </cell>
          <cell r="AZ298" t="str">
            <v xml:space="preserve">- </v>
          </cell>
          <cell r="BA298" t="str">
            <v xml:space="preserve">- </v>
          </cell>
          <cell r="BB298">
            <v>8</v>
          </cell>
          <cell r="BC298" t="str">
            <v xml:space="preserve">- </v>
          </cell>
          <cell r="BD298" t="str">
            <v/>
          </cell>
          <cell r="BE298" t="str">
            <v xml:space="preserve">- </v>
          </cell>
          <cell r="BF298" t="str">
            <v/>
          </cell>
          <cell r="BG298" t="str">
            <v xml:space="preserve">- </v>
          </cell>
        </row>
        <row r="299">
          <cell r="A299">
            <v>299</v>
          </cell>
          <cell r="B299"/>
          <cell r="C299"/>
          <cell r="D299"/>
          <cell r="E299" t="str">
            <v/>
          </cell>
          <cell r="F299"/>
          <cell r="G299"/>
          <cell r="H299"/>
          <cell r="I299"/>
          <cell r="J299" t="str">
            <v/>
          </cell>
          <cell r="K299" t="str">
            <v>国債等債券償却</v>
          </cell>
          <cell r="L299">
            <v>1259</v>
          </cell>
          <cell r="M299">
            <v>0</v>
          </cell>
          <cell r="N299" t="str">
            <v xml:space="preserve">- </v>
          </cell>
          <cell r="O299" t="str">
            <v xml:space="preserve">- </v>
          </cell>
          <cell r="P299" t="str">
            <v xml:space="preserve">- </v>
          </cell>
          <cell r="Q299">
            <v>79</v>
          </cell>
          <cell r="R299" t="str">
            <v xml:space="preserve">- </v>
          </cell>
          <cell r="S299" t="str">
            <v xml:space="preserve">- </v>
          </cell>
          <cell r="T299">
            <v>150</v>
          </cell>
          <cell r="U299" t="str">
            <v/>
          </cell>
          <cell r="V299" t="str">
            <v xml:space="preserve">- </v>
          </cell>
          <cell r="W299">
            <v>11</v>
          </cell>
          <cell r="X299" t="str">
            <v xml:space="preserve">- </v>
          </cell>
          <cell r="Y299" t="str">
            <v xml:space="preserve">- </v>
          </cell>
          <cell r="Z299" t="str">
            <v xml:space="preserve">- </v>
          </cell>
          <cell r="AA299" t="str">
            <v xml:space="preserve">- </v>
          </cell>
          <cell r="AB299" t="str">
            <v xml:space="preserve">- </v>
          </cell>
          <cell r="AC299" t="str">
            <v xml:space="preserve">- </v>
          </cell>
          <cell r="AD299" t="str">
            <v xml:space="preserve">- </v>
          </cell>
          <cell r="AE299" t="str">
            <v/>
          </cell>
          <cell r="AF299" t="str">
            <v xml:space="preserve">- </v>
          </cell>
          <cell r="AG299">
            <v>261</v>
          </cell>
          <cell r="AH299">
            <v>79</v>
          </cell>
          <cell r="AI299" t="str">
            <v xml:space="preserve">- </v>
          </cell>
          <cell r="AJ299" t="str">
            <v/>
          </cell>
          <cell r="AK299" t="str">
            <v/>
          </cell>
          <cell r="AL299" t="str">
            <v/>
          </cell>
          <cell r="AM299" t="str">
            <v xml:space="preserve">- </v>
          </cell>
          <cell r="AN299">
            <v>2</v>
          </cell>
          <cell r="AO299" t="str">
            <v xml:space="preserve">- </v>
          </cell>
          <cell r="AP299" t="str">
            <v xml:space="preserve">- </v>
          </cell>
          <cell r="AQ299" t="str">
            <v xml:space="preserve">- </v>
          </cell>
          <cell r="AR299" t="str">
            <v xml:space="preserve">- </v>
          </cell>
          <cell r="AS299">
            <v>45</v>
          </cell>
          <cell r="AT299" t="str">
            <v xml:space="preserve">- </v>
          </cell>
          <cell r="AU299">
            <v>555</v>
          </cell>
          <cell r="AV299" t="str">
            <v xml:space="preserve">- </v>
          </cell>
          <cell r="AW299" t="str">
            <v xml:space="preserve">- </v>
          </cell>
          <cell r="AX299" t="str">
            <v xml:space="preserve">- </v>
          </cell>
          <cell r="AY299" t="str">
            <v xml:space="preserve">- </v>
          </cell>
          <cell r="AZ299" t="str">
            <v xml:space="preserve">- </v>
          </cell>
          <cell r="BA299">
            <v>77</v>
          </cell>
          <cell r="BB299" t="str">
            <v xml:space="preserve">- </v>
          </cell>
          <cell r="BC299" t="str">
            <v xml:space="preserve">- </v>
          </cell>
          <cell r="BD299" t="str">
            <v/>
          </cell>
          <cell r="BE299" t="str">
            <v xml:space="preserve">- </v>
          </cell>
          <cell r="BF299" t="str">
            <v/>
          </cell>
          <cell r="BG299" t="str">
            <v xml:space="preserve">- </v>
          </cell>
        </row>
        <row r="300">
          <cell r="A300">
            <v>300</v>
          </cell>
          <cell r="B300"/>
          <cell r="C300"/>
          <cell r="D300"/>
          <cell r="E300" t="str">
            <v/>
          </cell>
          <cell r="F300"/>
          <cell r="G300"/>
          <cell r="H300"/>
          <cell r="I300"/>
          <cell r="J300" t="str">
            <v/>
          </cell>
          <cell r="K300" t="str">
            <v>債券発行費用償却</v>
          </cell>
          <cell r="L300" t="str">
            <v xml:space="preserve">- </v>
          </cell>
          <cell r="M300" t="str">
            <v xml:space="preserve">- </v>
          </cell>
          <cell r="N300" t="str">
            <v xml:space="preserve">- </v>
          </cell>
          <cell r="O300" t="str">
            <v xml:space="preserve">- </v>
          </cell>
          <cell r="P300" t="str">
            <v xml:space="preserve">- </v>
          </cell>
          <cell r="Q300" t="str">
            <v xml:space="preserve">- </v>
          </cell>
          <cell r="R300" t="str">
            <v xml:space="preserve">- </v>
          </cell>
          <cell r="S300" t="str">
            <v xml:space="preserve">- </v>
          </cell>
          <cell r="T300" t="str">
            <v xml:space="preserve">- </v>
          </cell>
          <cell r="U300" t="str">
            <v/>
          </cell>
          <cell r="V300" t="str">
            <v xml:space="preserve">- </v>
          </cell>
          <cell r="W300" t="str">
            <v xml:space="preserve">- </v>
          </cell>
          <cell r="X300" t="str">
            <v xml:space="preserve">- </v>
          </cell>
          <cell r="Y300" t="str">
            <v xml:space="preserve">- </v>
          </cell>
          <cell r="Z300" t="str">
            <v xml:space="preserve">- </v>
          </cell>
          <cell r="AA300" t="str">
            <v xml:space="preserve">- </v>
          </cell>
          <cell r="AB300" t="str">
            <v xml:space="preserve">- </v>
          </cell>
          <cell r="AC300" t="str">
            <v xml:space="preserve">- </v>
          </cell>
          <cell r="AD300" t="str">
            <v xml:space="preserve">- </v>
          </cell>
          <cell r="AE300" t="str">
            <v/>
          </cell>
          <cell r="AF300" t="str">
            <v xml:space="preserve">- </v>
          </cell>
          <cell r="AG300" t="str">
            <v xml:space="preserve">- </v>
          </cell>
          <cell r="AH300" t="str">
            <v xml:space="preserve">- </v>
          </cell>
          <cell r="AI300" t="str">
            <v xml:space="preserve">- </v>
          </cell>
          <cell r="AJ300" t="str">
            <v/>
          </cell>
          <cell r="AK300" t="str">
            <v/>
          </cell>
          <cell r="AL300" t="str">
            <v/>
          </cell>
          <cell r="AM300" t="str">
            <v xml:space="preserve">- </v>
          </cell>
          <cell r="AN300" t="str">
            <v xml:space="preserve">- </v>
          </cell>
          <cell r="AO300" t="str">
            <v xml:space="preserve">- </v>
          </cell>
          <cell r="AP300" t="str">
            <v xml:space="preserve">- </v>
          </cell>
          <cell r="AQ300" t="str">
            <v xml:space="preserve">- </v>
          </cell>
          <cell r="AR300" t="str">
            <v xml:space="preserve">- </v>
          </cell>
          <cell r="AS300" t="str">
            <v xml:space="preserve">- </v>
          </cell>
          <cell r="AT300" t="str">
            <v xml:space="preserve">- </v>
          </cell>
          <cell r="AU300" t="str">
            <v xml:space="preserve">- </v>
          </cell>
          <cell r="AV300" t="str">
            <v xml:space="preserve">- </v>
          </cell>
          <cell r="AW300" t="str">
            <v xml:space="preserve">- </v>
          </cell>
          <cell r="AX300" t="str">
            <v xml:space="preserve">- </v>
          </cell>
          <cell r="AY300" t="str">
            <v xml:space="preserve">- </v>
          </cell>
          <cell r="AZ300" t="str">
            <v xml:space="preserve">- </v>
          </cell>
          <cell r="BA300" t="str">
            <v xml:space="preserve">- </v>
          </cell>
          <cell r="BB300" t="str">
            <v xml:space="preserve">- </v>
          </cell>
          <cell r="BC300" t="str">
            <v xml:space="preserve">- </v>
          </cell>
          <cell r="BD300" t="str">
            <v/>
          </cell>
          <cell r="BE300" t="str">
            <v xml:space="preserve">- </v>
          </cell>
          <cell r="BF300" t="str">
            <v/>
          </cell>
          <cell r="BG300" t="str">
            <v xml:space="preserve">- </v>
          </cell>
        </row>
        <row r="301">
          <cell r="A301">
            <v>301</v>
          </cell>
          <cell r="B301"/>
          <cell r="C301"/>
          <cell r="D301"/>
          <cell r="E301" t="str">
            <v/>
          </cell>
          <cell r="F301"/>
          <cell r="G301"/>
          <cell r="H301"/>
          <cell r="I301"/>
          <cell r="J301" t="str">
            <v/>
          </cell>
          <cell r="K301" t="str">
            <v>社債発行費償却</v>
          </cell>
          <cell r="L301">
            <v>50</v>
          </cell>
          <cell r="M301" t="str">
            <v xml:space="preserve">- </v>
          </cell>
          <cell r="N301" t="str">
            <v xml:space="preserve">- </v>
          </cell>
          <cell r="O301" t="str">
            <v xml:space="preserve">- </v>
          </cell>
          <cell r="P301" t="str">
            <v xml:space="preserve">- </v>
          </cell>
          <cell r="Q301" t="str">
            <v xml:space="preserve">- </v>
          </cell>
          <cell r="R301" t="str">
            <v xml:space="preserve">- </v>
          </cell>
          <cell r="S301" t="str">
            <v xml:space="preserve">- </v>
          </cell>
          <cell r="T301" t="str">
            <v xml:space="preserve">- </v>
          </cell>
          <cell r="U301" t="str">
            <v/>
          </cell>
          <cell r="V301" t="str">
            <v xml:space="preserve">- </v>
          </cell>
          <cell r="W301" t="str">
            <v xml:space="preserve">- </v>
          </cell>
          <cell r="X301" t="str">
            <v xml:space="preserve">- </v>
          </cell>
          <cell r="Y301" t="str">
            <v xml:space="preserve">- </v>
          </cell>
          <cell r="Z301" t="str">
            <v xml:space="preserve">- </v>
          </cell>
          <cell r="AA301" t="str">
            <v xml:space="preserve">- </v>
          </cell>
          <cell r="AB301" t="str">
            <v xml:space="preserve">- </v>
          </cell>
          <cell r="AC301" t="str">
            <v xml:space="preserve">- </v>
          </cell>
          <cell r="AD301" t="str">
            <v xml:space="preserve">- </v>
          </cell>
          <cell r="AE301" t="str">
            <v/>
          </cell>
          <cell r="AF301" t="str">
            <v xml:space="preserve">- </v>
          </cell>
          <cell r="AG301">
            <v>50</v>
          </cell>
          <cell r="AH301" t="str">
            <v xml:space="preserve">- </v>
          </cell>
          <cell r="AI301" t="str">
            <v xml:space="preserve">- </v>
          </cell>
          <cell r="AJ301" t="str">
            <v/>
          </cell>
          <cell r="AK301" t="str">
            <v/>
          </cell>
          <cell r="AL301" t="str">
            <v/>
          </cell>
          <cell r="AM301" t="str">
            <v xml:space="preserve">- </v>
          </cell>
          <cell r="AN301" t="str">
            <v xml:space="preserve">- </v>
          </cell>
          <cell r="AO301" t="str">
            <v xml:space="preserve">- </v>
          </cell>
          <cell r="AP301" t="str">
            <v xml:space="preserve">- </v>
          </cell>
          <cell r="AQ301" t="str">
            <v xml:space="preserve">- </v>
          </cell>
          <cell r="AR301" t="str">
            <v xml:space="preserve">- </v>
          </cell>
          <cell r="AS301" t="str">
            <v xml:space="preserve">- </v>
          </cell>
          <cell r="AT301" t="str">
            <v xml:space="preserve">- </v>
          </cell>
          <cell r="AU301" t="str">
            <v xml:space="preserve">- </v>
          </cell>
          <cell r="AV301" t="str">
            <v xml:space="preserve">- </v>
          </cell>
          <cell r="AW301" t="str">
            <v xml:space="preserve">- </v>
          </cell>
          <cell r="AX301" t="str">
            <v xml:space="preserve">- </v>
          </cell>
          <cell r="AY301" t="str">
            <v xml:space="preserve">- </v>
          </cell>
          <cell r="AZ301" t="str">
            <v xml:space="preserve">- </v>
          </cell>
          <cell r="BA301" t="str">
            <v xml:space="preserve">- </v>
          </cell>
          <cell r="BB301" t="str">
            <v xml:space="preserve">- </v>
          </cell>
          <cell r="BC301" t="str">
            <v xml:space="preserve">- </v>
          </cell>
          <cell r="BD301" t="str">
            <v/>
          </cell>
          <cell r="BE301" t="str">
            <v xml:space="preserve">- </v>
          </cell>
          <cell r="BF301" t="str">
            <v/>
          </cell>
          <cell r="BG301" t="str">
            <v xml:space="preserve">- </v>
          </cell>
        </row>
        <row r="302">
          <cell r="A302">
            <v>302</v>
          </cell>
          <cell r="B302"/>
          <cell r="C302"/>
          <cell r="D302"/>
          <cell r="E302" t="str">
            <v/>
          </cell>
          <cell r="F302"/>
          <cell r="G302"/>
          <cell r="H302"/>
          <cell r="I302"/>
          <cell r="J302" t="str">
            <v/>
          </cell>
          <cell r="K302" t="str">
            <v>株式交付費償却</v>
          </cell>
          <cell r="L302">
            <v>3</v>
          </cell>
          <cell r="M302" t="str">
            <v xml:space="preserve">- </v>
          </cell>
          <cell r="N302" t="str">
            <v xml:space="preserve">- </v>
          </cell>
          <cell r="O302" t="str">
            <v xml:space="preserve">- </v>
          </cell>
          <cell r="P302" t="str">
            <v xml:space="preserve">- </v>
          </cell>
          <cell r="Q302" t="str">
            <v xml:space="preserve">- </v>
          </cell>
          <cell r="R302" t="str">
            <v xml:space="preserve">- </v>
          </cell>
          <cell r="S302" t="str">
            <v xml:space="preserve">- </v>
          </cell>
          <cell r="T302" t="str">
            <v xml:space="preserve">- </v>
          </cell>
          <cell r="U302" t="str">
            <v/>
          </cell>
          <cell r="V302" t="str">
            <v xml:space="preserve">- </v>
          </cell>
          <cell r="W302" t="str">
            <v xml:space="preserve">- </v>
          </cell>
          <cell r="X302" t="str">
            <v xml:space="preserve">- </v>
          </cell>
          <cell r="Y302" t="str">
            <v xml:space="preserve">- </v>
          </cell>
          <cell r="Z302" t="str">
            <v xml:space="preserve">- </v>
          </cell>
          <cell r="AA302" t="str">
            <v xml:space="preserve">- </v>
          </cell>
          <cell r="AB302" t="str">
            <v xml:space="preserve">- </v>
          </cell>
          <cell r="AC302" t="str">
            <v xml:space="preserve">- </v>
          </cell>
          <cell r="AD302" t="str">
            <v xml:space="preserve">- </v>
          </cell>
          <cell r="AE302" t="str">
            <v/>
          </cell>
          <cell r="AF302" t="str">
            <v xml:space="preserve">- </v>
          </cell>
          <cell r="AG302" t="str">
            <v xml:space="preserve">- </v>
          </cell>
          <cell r="AH302" t="str">
            <v xml:space="preserve">- </v>
          </cell>
          <cell r="AI302" t="str">
            <v xml:space="preserve">- </v>
          </cell>
          <cell r="AJ302" t="str">
            <v/>
          </cell>
          <cell r="AK302" t="str">
            <v/>
          </cell>
          <cell r="AL302" t="str">
            <v/>
          </cell>
          <cell r="AM302" t="str">
            <v xml:space="preserve">- </v>
          </cell>
          <cell r="AN302" t="str">
            <v xml:space="preserve">- </v>
          </cell>
          <cell r="AO302" t="str">
            <v xml:space="preserve">- </v>
          </cell>
          <cell r="AP302" t="str">
            <v xml:space="preserve">- </v>
          </cell>
          <cell r="AQ302" t="str">
            <v xml:space="preserve">- </v>
          </cell>
          <cell r="AR302" t="str">
            <v xml:space="preserve">- </v>
          </cell>
          <cell r="AS302" t="str">
            <v xml:space="preserve">- </v>
          </cell>
          <cell r="AT302" t="str">
            <v xml:space="preserve">- </v>
          </cell>
          <cell r="AU302" t="str">
            <v xml:space="preserve">- </v>
          </cell>
          <cell r="AV302" t="str">
            <v xml:space="preserve">- </v>
          </cell>
          <cell r="AW302" t="str">
            <v xml:space="preserve">- </v>
          </cell>
          <cell r="AX302" t="str">
            <v xml:space="preserve">- </v>
          </cell>
          <cell r="AY302" t="str">
            <v xml:space="preserve">- </v>
          </cell>
          <cell r="AZ302">
            <v>3</v>
          </cell>
          <cell r="BA302" t="str">
            <v xml:space="preserve">- </v>
          </cell>
          <cell r="BB302" t="str">
            <v xml:space="preserve">- </v>
          </cell>
          <cell r="BC302" t="str">
            <v xml:space="preserve">- </v>
          </cell>
          <cell r="BD302" t="str">
            <v/>
          </cell>
          <cell r="BE302" t="str">
            <v xml:space="preserve">- </v>
          </cell>
          <cell r="BF302" t="str">
            <v/>
          </cell>
          <cell r="BG302" t="str">
            <v xml:space="preserve">- </v>
          </cell>
        </row>
        <row r="303">
          <cell r="A303">
            <v>303</v>
          </cell>
          <cell r="B303"/>
          <cell r="C303"/>
          <cell r="D303"/>
          <cell r="E303" t="str">
            <v/>
          </cell>
          <cell r="F303"/>
          <cell r="G303"/>
          <cell r="H303"/>
          <cell r="I303"/>
          <cell r="J303" t="str">
            <v/>
          </cell>
          <cell r="K303" t="str">
            <v>金融派生商品費用</v>
          </cell>
          <cell r="L303">
            <v>381</v>
          </cell>
          <cell r="M303" t="str">
            <v xml:space="preserve">- </v>
          </cell>
          <cell r="N303" t="str">
            <v xml:space="preserve">- </v>
          </cell>
          <cell r="O303" t="str">
            <v xml:space="preserve">- </v>
          </cell>
          <cell r="P303" t="str">
            <v xml:space="preserve">- </v>
          </cell>
          <cell r="Q303" t="str">
            <v xml:space="preserve">- </v>
          </cell>
          <cell r="R303" t="str">
            <v xml:space="preserve">- </v>
          </cell>
          <cell r="S303" t="str">
            <v xml:space="preserve">- </v>
          </cell>
          <cell r="T303">
            <v>110</v>
          </cell>
          <cell r="U303" t="str">
            <v/>
          </cell>
          <cell r="V303">
            <v>26</v>
          </cell>
          <cell r="W303" t="str">
            <v xml:space="preserve">- </v>
          </cell>
          <cell r="X303" t="str">
            <v xml:space="preserve">- </v>
          </cell>
          <cell r="Y303" t="str">
            <v xml:space="preserve">- </v>
          </cell>
          <cell r="Z303" t="str">
            <v xml:space="preserve">- </v>
          </cell>
          <cell r="AA303" t="str">
            <v xml:space="preserve">- </v>
          </cell>
          <cell r="AB303" t="str">
            <v xml:space="preserve">- </v>
          </cell>
          <cell r="AC303" t="str">
            <v xml:space="preserve">- </v>
          </cell>
          <cell r="AD303" t="str">
            <v xml:space="preserve">- </v>
          </cell>
          <cell r="AE303" t="str">
            <v/>
          </cell>
          <cell r="AF303" t="str">
            <v xml:space="preserve">- </v>
          </cell>
          <cell r="AG303" t="str">
            <v xml:space="preserve">- </v>
          </cell>
          <cell r="AH303" t="str">
            <v xml:space="preserve">- </v>
          </cell>
          <cell r="AI303" t="str">
            <v xml:space="preserve">- </v>
          </cell>
          <cell r="AJ303" t="str">
            <v/>
          </cell>
          <cell r="AK303" t="str">
            <v/>
          </cell>
          <cell r="AL303" t="str">
            <v/>
          </cell>
          <cell r="AM303">
            <v>227</v>
          </cell>
          <cell r="AN303" t="str">
            <v xml:space="preserve">- </v>
          </cell>
          <cell r="AO303" t="str">
            <v xml:space="preserve">- </v>
          </cell>
          <cell r="AP303">
            <v>2</v>
          </cell>
          <cell r="AQ303" t="str">
            <v xml:space="preserve">- </v>
          </cell>
          <cell r="AR303" t="str">
            <v xml:space="preserve">- </v>
          </cell>
          <cell r="AS303">
            <v>16</v>
          </cell>
          <cell r="AT303" t="str">
            <v xml:space="preserve">- </v>
          </cell>
          <cell r="AU303" t="str">
            <v xml:space="preserve">- </v>
          </cell>
          <cell r="AV303" t="str">
            <v xml:space="preserve">- </v>
          </cell>
          <cell r="AW303" t="str">
            <v xml:space="preserve">- </v>
          </cell>
          <cell r="AX303" t="str">
            <v xml:space="preserve">- </v>
          </cell>
          <cell r="AY303" t="str">
            <v xml:space="preserve">- </v>
          </cell>
          <cell r="AZ303" t="str">
            <v xml:space="preserve">- </v>
          </cell>
          <cell r="BA303" t="str">
            <v xml:space="preserve">- </v>
          </cell>
          <cell r="BB303" t="str">
            <v xml:space="preserve">- </v>
          </cell>
          <cell r="BC303" t="str">
            <v xml:space="preserve">- </v>
          </cell>
          <cell r="BD303" t="str">
            <v/>
          </cell>
          <cell r="BE303" t="str">
            <v xml:space="preserve">- </v>
          </cell>
          <cell r="BF303" t="str">
            <v/>
          </cell>
          <cell r="BG303" t="str">
            <v xml:space="preserve">- </v>
          </cell>
        </row>
        <row r="304">
          <cell r="A304">
            <v>304</v>
          </cell>
          <cell r="B304"/>
          <cell r="C304"/>
          <cell r="D304"/>
          <cell r="E304" t="str">
            <v/>
          </cell>
          <cell r="F304"/>
          <cell r="G304"/>
          <cell r="H304"/>
          <cell r="I304"/>
          <cell r="J304" t="str">
            <v/>
          </cell>
          <cell r="K304" t="str">
            <v>その他の業務費用</v>
          </cell>
          <cell r="L304">
            <v>4972</v>
          </cell>
          <cell r="M304" t="str">
            <v xml:space="preserve">- </v>
          </cell>
          <cell r="N304">
            <v>1082</v>
          </cell>
          <cell r="O304" t="str">
            <v xml:space="preserve">- </v>
          </cell>
          <cell r="P304" t="str">
            <v xml:space="preserve">- </v>
          </cell>
          <cell r="Q304" t="str">
            <v xml:space="preserve">- </v>
          </cell>
          <cell r="R304">
            <v>2</v>
          </cell>
          <cell r="S304" t="str">
            <v xml:space="preserve">- </v>
          </cell>
          <cell r="T304">
            <v>93</v>
          </cell>
          <cell r="U304" t="str">
            <v/>
          </cell>
          <cell r="V304" t="str">
            <v xml:space="preserve">- </v>
          </cell>
          <cell r="W304" t="str">
            <v xml:space="preserve">- </v>
          </cell>
          <cell r="X304" t="str">
            <v xml:space="preserve">- </v>
          </cell>
          <cell r="Y304">
            <v>111</v>
          </cell>
          <cell r="Z304" t="str">
            <v xml:space="preserve">- </v>
          </cell>
          <cell r="AA304">
            <v>2927</v>
          </cell>
          <cell r="AB304">
            <v>88</v>
          </cell>
          <cell r="AC304" t="str">
            <v xml:space="preserve">- </v>
          </cell>
          <cell r="AD304" t="str">
            <v xml:space="preserve">- </v>
          </cell>
          <cell r="AE304" t="str">
            <v/>
          </cell>
          <cell r="AF304" t="str">
            <v xml:space="preserve">- </v>
          </cell>
          <cell r="AG304">
            <v>22</v>
          </cell>
          <cell r="AH304" t="str">
            <v xml:space="preserve">- </v>
          </cell>
          <cell r="AI304" t="str">
            <v xml:space="preserve">- </v>
          </cell>
          <cell r="AJ304" t="str">
            <v/>
          </cell>
          <cell r="AK304" t="str">
            <v/>
          </cell>
          <cell r="AL304" t="str">
            <v/>
          </cell>
          <cell r="AM304" t="str">
            <v xml:space="preserve">- </v>
          </cell>
          <cell r="AN304" t="str">
            <v xml:space="preserve">- </v>
          </cell>
          <cell r="AO304" t="str">
            <v xml:space="preserve">- </v>
          </cell>
          <cell r="AP304">
            <v>371</v>
          </cell>
          <cell r="AQ304" t="str">
            <v xml:space="preserve">- </v>
          </cell>
          <cell r="AR304">
            <v>4</v>
          </cell>
          <cell r="AS304">
            <v>55</v>
          </cell>
          <cell r="AT304">
            <v>203</v>
          </cell>
          <cell r="AU304" t="str">
            <v xml:space="preserve">- </v>
          </cell>
          <cell r="AV304" t="str">
            <v xml:space="preserve">- </v>
          </cell>
          <cell r="AW304" t="str">
            <v xml:space="preserve">- </v>
          </cell>
          <cell r="AX304" t="str">
            <v xml:space="preserve">- </v>
          </cell>
          <cell r="AY304" t="str">
            <v xml:space="preserve">- </v>
          </cell>
          <cell r="AZ304">
            <v>0</v>
          </cell>
          <cell r="BA304" t="str">
            <v xml:space="preserve">- </v>
          </cell>
          <cell r="BB304" t="str">
            <v xml:space="preserve">- </v>
          </cell>
          <cell r="BC304">
            <v>14</v>
          </cell>
          <cell r="BD304" t="str">
            <v/>
          </cell>
          <cell r="BE304" t="str">
            <v xml:space="preserve">- </v>
          </cell>
          <cell r="BF304" t="str">
            <v/>
          </cell>
          <cell r="BG304" t="str">
            <v xml:space="preserve">- </v>
          </cell>
        </row>
        <row r="305">
          <cell r="A305">
            <v>305</v>
          </cell>
          <cell r="B305"/>
          <cell r="C305"/>
          <cell r="D305"/>
          <cell r="E305" t="str">
            <v/>
          </cell>
          <cell r="F305" t="str">
            <v>単体</v>
          </cell>
          <cell r="G305" t="str">
            <v>短信有報Disclo</v>
          </cell>
          <cell r="H305" t="str">
            <v>百万円</v>
          </cell>
          <cell r="I305"/>
          <cell r="J305" t="str">
            <v/>
          </cell>
          <cell r="K305" t="str">
            <v>営業経費</v>
          </cell>
          <cell r="L305">
            <v>557383</v>
          </cell>
          <cell r="M305">
            <v>63047</v>
          </cell>
          <cell r="N305">
            <v>11606</v>
          </cell>
          <cell r="O305">
            <v>12667</v>
          </cell>
          <cell r="P305">
            <v>10208</v>
          </cell>
          <cell r="Q305">
            <v>7786</v>
          </cell>
          <cell r="R305">
            <v>6866</v>
          </cell>
          <cell r="S305">
            <v>19217</v>
          </cell>
          <cell r="T305">
            <v>21688</v>
          </cell>
          <cell r="U305" t="str">
            <v/>
          </cell>
          <cell r="V305">
            <v>34466</v>
          </cell>
          <cell r="W305">
            <v>18082</v>
          </cell>
          <cell r="X305">
            <v>30011</v>
          </cell>
          <cell r="Y305">
            <v>6685</v>
          </cell>
          <cell r="Z305">
            <v>11493</v>
          </cell>
          <cell r="AA305">
            <v>9610</v>
          </cell>
          <cell r="AB305">
            <v>11951</v>
          </cell>
          <cell r="AC305">
            <v>5126</v>
          </cell>
          <cell r="AD305">
            <v>7096</v>
          </cell>
          <cell r="AE305" t="str">
            <v/>
          </cell>
          <cell r="AF305">
            <v>27436</v>
          </cell>
          <cell r="AG305">
            <v>28546</v>
          </cell>
          <cell r="AH305">
            <v>15132</v>
          </cell>
          <cell r="AI305" t="str">
            <v xml:space="preserve">- </v>
          </cell>
          <cell r="AJ305" t="str">
            <v/>
          </cell>
          <cell r="AK305" t="str">
            <v/>
          </cell>
          <cell r="AL305" t="str">
            <v/>
          </cell>
          <cell r="AM305">
            <v>31787</v>
          </cell>
          <cell r="AN305">
            <v>4600</v>
          </cell>
          <cell r="AO305">
            <v>11079</v>
          </cell>
          <cell r="AP305">
            <v>16606</v>
          </cell>
          <cell r="AQ305">
            <v>11226</v>
          </cell>
          <cell r="AR305">
            <v>17995</v>
          </cell>
          <cell r="AS305">
            <v>14886</v>
          </cell>
          <cell r="AT305">
            <v>20879</v>
          </cell>
          <cell r="AU305">
            <v>11641</v>
          </cell>
          <cell r="AV305">
            <v>6078</v>
          </cell>
          <cell r="AW305">
            <v>3419</v>
          </cell>
          <cell r="AX305">
            <v>3208</v>
          </cell>
          <cell r="AY305">
            <v>13156</v>
          </cell>
          <cell r="AZ305">
            <v>6709</v>
          </cell>
          <cell r="BA305">
            <v>7601</v>
          </cell>
          <cell r="BB305">
            <v>9268</v>
          </cell>
          <cell r="BC305">
            <v>8526</v>
          </cell>
          <cell r="BD305" t="str">
            <v/>
          </cell>
          <cell r="BE305" t="str">
            <v xml:space="preserve">- </v>
          </cell>
          <cell r="BF305" t="str">
            <v/>
          </cell>
          <cell r="BG305" t="str">
            <v xml:space="preserve">- </v>
          </cell>
        </row>
        <row r="306">
          <cell r="A306">
            <v>306</v>
          </cell>
          <cell r="B306"/>
          <cell r="C306"/>
          <cell r="D306"/>
          <cell r="E306" t="str">
            <v/>
          </cell>
          <cell r="F306"/>
          <cell r="G306"/>
          <cell r="H306"/>
          <cell r="I306"/>
          <cell r="J306" t="str">
            <v/>
          </cell>
          <cell r="K306" t="str">
            <v>人件費</v>
          </cell>
          <cell r="L306" t="str">
            <v xml:space="preserve">- </v>
          </cell>
          <cell r="M306" t="str">
            <v xml:space="preserve">- </v>
          </cell>
          <cell r="N306" t="str">
            <v xml:space="preserve">- </v>
          </cell>
          <cell r="O306" t="str">
            <v xml:space="preserve">- </v>
          </cell>
          <cell r="P306" t="str">
            <v xml:space="preserve">- </v>
          </cell>
          <cell r="Q306" t="str">
            <v xml:space="preserve">- </v>
          </cell>
          <cell r="R306" t="str">
            <v xml:space="preserve">- </v>
          </cell>
          <cell r="S306" t="str">
            <v xml:space="preserve">- </v>
          </cell>
          <cell r="T306" t="str">
            <v xml:space="preserve">- </v>
          </cell>
          <cell r="U306" t="str">
            <v/>
          </cell>
          <cell r="V306" t="str">
            <v xml:space="preserve">- </v>
          </cell>
          <cell r="W306" t="str">
            <v xml:space="preserve">- </v>
          </cell>
          <cell r="X306" t="str">
            <v xml:space="preserve">- </v>
          </cell>
          <cell r="Y306" t="str">
            <v xml:space="preserve">- </v>
          </cell>
          <cell r="Z306" t="str">
            <v xml:space="preserve">- </v>
          </cell>
          <cell r="AA306" t="str">
            <v xml:space="preserve">- </v>
          </cell>
          <cell r="AB306" t="str">
            <v xml:space="preserve">- </v>
          </cell>
          <cell r="AC306" t="str">
            <v xml:space="preserve">- </v>
          </cell>
          <cell r="AD306" t="str">
            <v xml:space="preserve">- </v>
          </cell>
          <cell r="AE306" t="str">
            <v/>
          </cell>
          <cell r="AF306" t="str">
            <v xml:space="preserve">- </v>
          </cell>
          <cell r="AG306" t="str">
            <v xml:space="preserve">- </v>
          </cell>
          <cell r="AH306" t="str">
            <v xml:space="preserve">- </v>
          </cell>
          <cell r="AI306" t="str">
            <v xml:space="preserve">- </v>
          </cell>
          <cell r="AJ306" t="str">
            <v/>
          </cell>
          <cell r="AK306" t="str">
            <v/>
          </cell>
          <cell r="AL306" t="str">
            <v/>
          </cell>
          <cell r="AM306" t="str">
            <v xml:space="preserve">- </v>
          </cell>
          <cell r="AN306" t="str">
            <v xml:space="preserve">- </v>
          </cell>
          <cell r="AO306" t="str">
            <v xml:space="preserve">- </v>
          </cell>
          <cell r="AP306" t="str">
            <v xml:space="preserve">- </v>
          </cell>
          <cell r="AQ306" t="str">
            <v xml:space="preserve">- </v>
          </cell>
          <cell r="AR306" t="str">
            <v xml:space="preserve">- </v>
          </cell>
          <cell r="AS306" t="str">
            <v xml:space="preserve">- </v>
          </cell>
          <cell r="AT306" t="str">
            <v xml:space="preserve">- </v>
          </cell>
          <cell r="AU306" t="str">
            <v xml:space="preserve">- </v>
          </cell>
          <cell r="AV306" t="str">
            <v xml:space="preserve">- </v>
          </cell>
          <cell r="AW306" t="str">
            <v xml:space="preserve">- </v>
          </cell>
          <cell r="AX306" t="str">
            <v xml:space="preserve">- </v>
          </cell>
          <cell r="AY306" t="str">
            <v xml:space="preserve">- </v>
          </cell>
          <cell r="AZ306" t="str">
            <v xml:space="preserve">- </v>
          </cell>
          <cell r="BA306" t="str">
            <v xml:space="preserve">- </v>
          </cell>
          <cell r="BB306" t="str">
            <v xml:space="preserve">- </v>
          </cell>
          <cell r="BC306" t="str">
            <v xml:space="preserve">- </v>
          </cell>
          <cell r="BD306" t="str">
            <v/>
          </cell>
          <cell r="BE306" t="str">
            <v xml:space="preserve">- </v>
          </cell>
          <cell r="BF306" t="str">
            <v/>
          </cell>
          <cell r="BG306" t="str">
            <v xml:space="preserve">- </v>
          </cell>
        </row>
        <row r="307">
          <cell r="A307">
            <v>307</v>
          </cell>
          <cell r="B307"/>
          <cell r="C307"/>
          <cell r="D307"/>
          <cell r="E307" t="str">
            <v/>
          </cell>
          <cell r="F307"/>
          <cell r="G307"/>
          <cell r="H307"/>
          <cell r="I307"/>
          <cell r="J307" t="str">
            <v/>
          </cell>
          <cell r="K307" t="str">
            <v>物件費</v>
          </cell>
          <cell r="L307" t="str">
            <v xml:space="preserve">- </v>
          </cell>
          <cell r="M307" t="str">
            <v xml:space="preserve">- </v>
          </cell>
          <cell r="N307" t="str">
            <v xml:space="preserve">- </v>
          </cell>
          <cell r="O307" t="str">
            <v xml:space="preserve">- </v>
          </cell>
          <cell r="P307" t="str">
            <v xml:space="preserve">- </v>
          </cell>
          <cell r="Q307" t="str">
            <v xml:space="preserve">- </v>
          </cell>
          <cell r="R307" t="str">
            <v xml:space="preserve">- </v>
          </cell>
          <cell r="S307" t="str">
            <v xml:space="preserve">- </v>
          </cell>
          <cell r="T307" t="str">
            <v xml:space="preserve">- </v>
          </cell>
          <cell r="U307" t="str">
            <v/>
          </cell>
          <cell r="V307" t="str">
            <v xml:space="preserve">- </v>
          </cell>
          <cell r="W307" t="str">
            <v xml:space="preserve">- </v>
          </cell>
          <cell r="X307" t="str">
            <v xml:space="preserve">- </v>
          </cell>
          <cell r="Y307" t="str">
            <v xml:space="preserve">- </v>
          </cell>
          <cell r="Z307" t="str">
            <v xml:space="preserve">- </v>
          </cell>
          <cell r="AA307" t="str">
            <v xml:space="preserve">- </v>
          </cell>
          <cell r="AB307" t="str">
            <v xml:space="preserve">- </v>
          </cell>
          <cell r="AC307" t="str">
            <v xml:space="preserve">- </v>
          </cell>
          <cell r="AD307" t="str">
            <v xml:space="preserve">- </v>
          </cell>
          <cell r="AE307" t="str">
            <v/>
          </cell>
          <cell r="AF307" t="str">
            <v xml:space="preserve">- </v>
          </cell>
          <cell r="AG307" t="str">
            <v xml:space="preserve">- </v>
          </cell>
          <cell r="AH307" t="str">
            <v xml:space="preserve">- </v>
          </cell>
          <cell r="AI307" t="str">
            <v xml:space="preserve">- </v>
          </cell>
          <cell r="AJ307" t="str">
            <v/>
          </cell>
          <cell r="AK307" t="str">
            <v/>
          </cell>
          <cell r="AL307" t="str">
            <v/>
          </cell>
          <cell r="AM307" t="str">
            <v xml:space="preserve">- </v>
          </cell>
          <cell r="AN307" t="str">
            <v xml:space="preserve">- </v>
          </cell>
          <cell r="AO307" t="str">
            <v xml:space="preserve">- </v>
          </cell>
          <cell r="AP307" t="str">
            <v xml:space="preserve">- </v>
          </cell>
          <cell r="AQ307" t="str">
            <v xml:space="preserve">- </v>
          </cell>
          <cell r="AR307" t="str">
            <v xml:space="preserve">- </v>
          </cell>
          <cell r="AS307" t="str">
            <v xml:space="preserve">- </v>
          </cell>
          <cell r="AT307" t="str">
            <v xml:space="preserve">- </v>
          </cell>
          <cell r="AU307" t="str">
            <v xml:space="preserve">- </v>
          </cell>
          <cell r="AV307" t="str">
            <v xml:space="preserve">- </v>
          </cell>
          <cell r="AW307" t="str">
            <v xml:space="preserve">- </v>
          </cell>
          <cell r="AX307" t="str">
            <v xml:space="preserve">- </v>
          </cell>
          <cell r="AY307" t="str">
            <v xml:space="preserve">- </v>
          </cell>
          <cell r="AZ307" t="str">
            <v xml:space="preserve">- </v>
          </cell>
          <cell r="BA307" t="str">
            <v xml:space="preserve">- </v>
          </cell>
          <cell r="BB307" t="str">
            <v xml:space="preserve">- </v>
          </cell>
          <cell r="BC307" t="str">
            <v xml:space="preserve">- </v>
          </cell>
          <cell r="BD307" t="str">
            <v/>
          </cell>
          <cell r="BE307" t="str">
            <v xml:space="preserve">- </v>
          </cell>
          <cell r="BF307" t="str">
            <v/>
          </cell>
          <cell r="BG307" t="str">
            <v xml:space="preserve">- </v>
          </cell>
        </row>
        <row r="308">
          <cell r="A308">
            <v>308</v>
          </cell>
          <cell r="B308"/>
          <cell r="C308"/>
          <cell r="D308"/>
          <cell r="E308" t="str">
            <v/>
          </cell>
          <cell r="F308"/>
          <cell r="G308"/>
          <cell r="H308"/>
          <cell r="I308"/>
          <cell r="J308" t="str">
            <v/>
          </cell>
          <cell r="K308" t="str">
            <v>税金</v>
          </cell>
          <cell r="L308" t="str">
            <v xml:space="preserve">- </v>
          </cell>
          <cell r="M308" t="str">
            <v xml:space="preserve">- </v>
          </cell>
          <cell r="N308" t="str">
            <v xml:space="preserve">- </v>
          </cell>
          <cell r="O308" t="str">
            <v xml:space="preserve">- </v>
          </cell>
          <cell r="P308" t="str">
            <v xml:space="preserve">- </v>
          </cell>
          <cell r="Q308" t="str">
            <v xml:space="preserve">- </v>
          </cell>
          <cell r="R308" t="str">
            <v xml:space="preserve">- </v>
          </cell>
          <cell r="S308" t="str">
            <v xml:space="preserve">- </v>
          </cell>
          <cell r="T308" t="str">
            <v xml:space="preserve">- </v>
          </cell>
          <cell r="U308" t="str">
            <v/>
          </cell>
          <cell r="V308" t="str">
            <v xml:space="preserve">- </v>
          </cell>
          <cell r="W308" t="str">
            <v xml:space="preserve">- </v>
          </cell>
          <cell r="X308" t="str">
            <v xml:space="preserve">- </v>
          </cell>
          <cell r="Y308" t="str">
            <v xml:space="preserve">- </v>
          </cell>
          <cell r="Z308" t="str">
            <v xml:space="preserve">- </v>
          </cell>
          <cell r="AA308" t="str">
            <v xml:space="preserve">- </v>
          </cell>
          <cell r="AB308" t="str">
            <v xml:space="preserve">- </v>
          </cell>
          <cell r="AC308" t="str">
            <v xml:space="preserve">- </v>
          </cell>
          <cell r="AD308" t="str">
            <v xml:space="preserve">- </v>
          </cell>
          <cell r="AE308" t="str">
            <v/>
          </cell>
          <cell r="AF308" t="str">
            <v xml:space="preserve">- </v>
          </cell>
          <cell r="AG308" t="str">
            <v xml:space="preserve">- </v>
          </cell>
          <cell r="AH308" t="str">
            <v xml:space="preserve">- </v>
          </cell>
          <cell r="AI308" t="str">
            <v xml:space="preserve">- </v>
          </cell>
          <cell r="AJ308" t="str">
            <v/>
          </cell>
          <cell r="AK308" t="str">
            <v/>
          </cell>
          <cell r="AL308" t="str">
            <v/>
          </cell>
          <cell r="AM308" t="str">
            <v xml:space="preserve">- </v>
          </cell>
          <cell r="AN308" t="str">
            <v xml:space="preserve">- </v>
          </cell>
          <cell r="AO308" t="str">
            <v xml:space="preserve">- </v>
          </cell>
          <cell r="AP308" t="str">
            <v xml:space="preserve">- </v>
          </cell>
          <cell r="AQ308" t="str">
            <v xml:space="preserve">- </v>
          </cell>
          <cell r="AR308" t="str">
            <v xml:space="preserve">- </v>
          </cell>
          <cell r="AS308" t="str">
            <v xml:space="preserve">- </v>
          </cell>
          <cell r="AT308" t="str">
            <v xml:space="preserve">- </v>
          </cell>
          <cell r="AU308" t="str">
            <v xml:space="preserve">- </v>
          </cell>
          <cell r="AV308" t="str">
            <v xml:space="preserve">- </v>
          </cell>
          <cell r="AW308" t="str">
            <v xml:space="preserve">- </v>
          </cell>
          <cell r="AX308" t="str">
            <v xml:space="preserve">- </v>
          </cell>
          <cell r="AY308" t="str">
            <v xml:space="preserve">- </v>
          </cell>
          <cell r="AZ308" t="str">
            <v xml:space="preserve">- </v>
          </cell>
          <cell r="BA308" t="str">
            <v xml:space="preserve">- </v>
          </cell>
          <cell r="BB308" t="str">
            <v xml:space="preserve">- </v>
          </cell>
          <cell r="BC308" t="str">
            <v xml:space="preserve">- </v>
          </cell>
          <cell r="BD308" t="str">
            <v/>
          </cell>
          <cell r="BE308" t="str">
            <v xml:space="preserve">- </v>
          </cell>
          <cell r="BF308" t="str">
            <v/>
          </cell>
          <cell r="BG308" t="str">
            <v xml:space="preserve">- </v>
          </cell>
        </row>
        <row r="309">
          <cell r="A309">
            <v>309</v>
          </cell>
          <cell r="B309"/>
          <cell r="C309"/>
          <cell r="D309"/>
          <cell r="E309" t="str">
            <v/>
          </cell>
          <cell r="F309" t="str">
            <v>単体</v>
          </cell>
          <cell r="G309" t="str">
            <v>短信有報Disclo</v>
          </cell>
          <cell r="H309" t="str">
            <v>百万円</v>
          </cell>
          <cell r="I309"/>
          <cell r="J309" t="str">
            <v/>
          </cell>
          <cell r="K309" t="str">
            <v>その他経常費用</v>
          </cell>
          <cell r="L309">
            <v>95102</v>
          </cell>
          <cell r="M309">
            <v>7056</v>
          </cell>
          <cell r="N309">
            <v>18818</v>
          </cell>
          <cell r="O309">
            <v>1678</v>
          </cell>
          <cell r="P309">
            <v>429</v>
          </cell>
          <cell r="Q309">
            <v>407</v>
          </cell>
          <cell r="R309">
            <v>102</v>
          </cell>
          <cell r="S309">
            <v>3099</v>
          </cell>
          <cell r="T309">
            <v>6156</v>
          </cell>
          <cell r="U309" t="str">
            <v/>
          </cell>
          <cell r="V309">
            <v>3878</v>
          </cell>
          <cell r="W309">
            <v>638</v>
          </cell>
          <cell r="X309">
            <v>921</v>
          </cell>
          <cell r="Y309">
            <v>2376</v>
          </cell>
          <cell r="Z309">
            <v>3628</v>
          </cell>
          <cell r="AA309">
            <v>3856</v>
          </cell>
          <cell r="AB309">
            <v>4074</v>
          </cell>
          <cell r="AC309">
            <v>768</v>
          </cell>
          <cell r="AD309">
            <v>1351</v>
          </cell>
          <cell r="AE309" t="str">
            <v/>
          </cell>
          <cell r="AF309">
            <v>3894</v>
          </cell>
          <cell r="AG309">
            <v>4876</v>
          </cell>
          <cell r="AH309">
            <v>4155</v>
          </cell>
          <cell r="AI309" t="str">
            <v xml:space="preserve">- </v>
          </cell>
          <cell r="AJ309" t="str">
            <v/>
          </cell>
          <cell r="AK309" t="str">
            <v/>
          </cell>
          <cell r="AL309" t="str">
            <v/>
          </cell>
          <cell r="AM309">
            <v>3711</v>
          </cell>
          <cell r="AN309">
            <v>379</v>
          </cell>
          <cell r="AO309">
            <v>1438</v>
          </cell>
          <cell r="AP309">
            <v>2261</v>
          </cell>
          <cell r="AQ309">
            <v>2053</v>
          </cell>
          <cell r="AR309">
            <v>1777</v>
          </cell>
          <cell r="AS309">
            <v>1030</v>
          </cell>
          <cell r="AT309">
            <v>914</v>
          </cell>
          <cell r="AU309">
            <v>1033</v>
          </cell>
          <cell r="AV309">
            <v>2536</v>
          </cell>
          <cell r="AW309">
            <v>238</v>
          </cell>
          <cell r="AX309">
            <v>100</v>
          </cell>
          <cell r="AY309">
            <v>2088</v>
          </cell>
          <cell r="AZ309">
            <v>1393</v>
          </cell>
          <cell r="BA309">
            <v>656</v>
          </cell>
          <cell r="BB309">
            <v>902</v>
          </cell>
          <cell r="BC309">
            <v>433</v>
          </cell>
          <cell r="BD309" t="str">
            <v/>
          </cell>
          <cell r="BE309" t="str">
            <v xml:space="preserve">- </v>
          </cell>
          <cell r="BF309" t="str">
            <v/>
          </cell>
          <cell r="BG309" t="str">
            <v xml:space="preserve">- </v>
          </cell>
        </row>
        <row r="310">
          <cell r="A310">
            <v>310</v>
          </cell>
          <cell r="B310"/>
          <cell r="C310"/>
          <cell r="D310"/>
          <cell r="E310" t="str">
            <v/>
          </cell>
          <cell r="F310"/>
          <cell r="G310"/>
          <cell r="H310"/>
          <cell r="I310"/>
          <cell r="J310" t="str">
            <v/>
          </cell>
          <cell r="K310" t="str">
            <v>貸倒引当金繰入額</v>
          </cell>
          <cell r="L310">
            <v>52496</v>
          </cell>
          <cell r="M310">
            <v>4860</v>
          </cell>
          <cell r="N310">
            <v>17379</v>
          </cell>
          <cell r="O310">
            <v>1281</v>
          </cell>
          <cell r="P310" t="str">
            <v xml:space="preserve">- </v>
          </cell>
          <cell r="Q310">
            <v>301</v>
          </cell>
          <cell r="R310" t="str">
            <v xml:space="preserve">- </v>
          </cell>
          <cell r="S310">
            <v>845</v>
          </cell>
          <cell r="T310">
            <v>2092</v>
          </cell>
          <cell r="U310" t="str">
            <v/>
          </cell>
          <cell r="V310">
            <v>561</v>
          </cell>
          <cell r="W310" t="str">
            <v xml:space="preserve">- </v>
          </cell>
          <cell r="X310">
            <v>452</v>
          </cell>
          <cell r="Y310">
            <v>1902</v>
          </cell>
          <cell r="Z310">
            <v>752</v>
          </cell>
          <cell r="AA310">
            <v>3023</v>
          </cell>
          <cell r="AB310">
            <v>2896</v>
          </cell>
          <cell r="AC310">
            <v>650</v>
          </cell>
          <cell r="AD310">
            <v>1097</v>
          </cell>
          <cell r="AE310" t="str">
            <v/>
          </cell>
          <cell r="AF310">
            <v>281</v>
          </cell>
          <cell r="AG310">
            <v>3220</v>
          </cell>
          <cell r="AH310">
            <v>639</v>
          </cell>
          <cell r="AI310" t="str">
            <v xml:space="preserve">- </v>
          </cell>
          <cell r="AJ310" t="str">
            <v/>
          </cell>
          <cell r="AK310" t="str">
            <v/>
          </cell>
          <cell r="AL310" t="str">
            <v/>
          </cell>
          <cell r="AM310">
            <v>1697</v>
          </cell>
          <cell r="AN310">
            <v>282</v>
          </cell>
          <cell r="AO310">
            <v>553</v>
          </cell>
          <cell r="AP310">
            <v>461</v>
          </cell>
          <cell r="AQ310">
            <v>1550</v>
          </cell>
          <cell r="AR310">
            <v>260</v>
          </cell>
          <cell r="AS310">
            <v>259</v>
          </cell>
          <cell r="AT310" t="str">
            <v xml:space="preserve">- </v>
          </cell>
          <cell r="AU310">
            <v>225</v>
          </cell>
          <cell r="AV310">
            <v>2107</v>
          </cell>
          <cell r="AW310">
            <v>95</v>
          </cell>
          <cell r="AX310">
            <v>42</v>
          </cell>
          <cell r="AY310">
            <v>1662</v>
          </cell>
          <cell r="AZ310" t="str">
            <v xml:space="preserve">- </v>
          </cell>
          <cell r="BA310">
            <v>412</v>
          </cell>
          <cell r="BB310">
            <v>607</v>
          </cell>
          <cell r="BC310">
            <v>53</v>
          </cell>
          <cell r="BD310" t="str">
            <v/>
          </cell>
          <cell r="BE310" t="str">
            <v xml:space="preserve">- </v>
          </cell>
          <cell r="BF310" t="str">
            <v/>
          </cell>
          <cell r="BG310" t="str">
            <v xml:space="preserve">- </v>
          </cell>
        </row>
        <row r="311">
          <cell r="A311">
            <v>311</v>
          </cell>
          <cell r="B311"/>
          <cell r="C311"/>
          <cell r="D311"/>
          <cell r="E311" t="str">
            <v/>
          </cell>
          <cell r="F311"/>
          <cell r="G311"/>
          <cell r="H311"/>
          <cell r="I311"/>
          <cell r="J311" t="str">
            <v/>
          </cell>
          <cell r="K311" t="str">
            <v>貸出金償却</v>
          </cell>
          <cell r="L311">
            <v>8205</v>
          </cell>
          <cell r="M311" t="str">
            <v xml:space="preserve">- </v>
          </cell>
          <cell r="N311">
            <v>486</v>
          </cell>
          <cell r="O311">
            <v>20</v>
          </cell>
          <cell r="P311" t="str">
            <v xml:space="preserve">- </v>
          </cell>
          <cell r="Q311">
            <v>1</v>
          </cell>
          <cell r="R311" t="str">
            <v xml:space="preserve">- </v>
          </cell>
          <cell r="S311">
            <v>1008</v>
          </cell>
          <cell r="T311">
            <v>1347</v>
          </cell>
          <cell r="U311" t="str">
            <v/>
          </cell>
          <cell r="V311" t="str">
            <v xml:space="preserve">- </v>
          </cell>
          <cell r="W311" t="str">
            <v xml:space="preserve">- </v>
          </cell>
          <cell r="X311">
            <v>1</v>
          </cell>
          <cell r="Y311">
            <v>113</v>
          </cell>
          <cell r="Z311">
            <v>1159</v>
          </cell>
          <cell r="AA311">
            <v>70</v>
          </cell>
          <cell r="AB311">
            <v>0</v>
          </cell>
          <cell r="AC311">
            <v>0</v>
          </cell>
          <cell r="AD311" t="str">
            <v xml:space="preserve">- </v>
          </cell>
          <cell r="AE311" t="str">
            <v/>
          </cell>
          <cell r="AF311" t="str">
            <v xml:space="preserve">- </v>
          </cell>
          <cell r="AG311">
            <v>0</v>
          </cell>
          <cell r="AH311" t="str">
            <v xml:space="preserve">- </v>
          </cell>
          <cell r="AI311" t="str">
            <v xml:space="preserve">- </v>
          </cell>
          <cell r="AJ311" t="str">
            <v/>
          </cell>
          <cell r="AK311" t="str">
            <v/>
          </cell>
          <cell r="AL311" t="str">
            <v/>
          </cell>
          <cell r="AM311">
            <v>1</v>
          </cell>
          <cell r="AN311" t="str">
            <v xml:space="preserve">- </v>
          </cell>
          <cell r="AO311">
            <v>93</v>
          </cell>
          <cell r="AP311" t="str">
            <v xml:space="preserve">- </v>
          </cell>
          <cell r="AQ311" t="str">
            <v xml:space="preserve">- </v>
          </cell>
          <cell r="AR311">
            <v>784</v>
          </cell>
          <cell r="AS311">
            <v>651</v>
          </cell>
          <cell r="AT311">
            <v>404</v>
          </cell>
          <cell r="AU311">
            <v>565</v>
          </cell>
          <cell r="AV311">
            <v>0</v>
          </cell>
          <cell r="AW311" t="str">
            <v xml:space="preserve">- </v>
          </cell>
          <cell r="AX311" t="str">
            <v xml:space="preserve">- </v>
          </cell>
          <cell r="AY311" t="str">
            <v xml:space="preserve">- </v>
          </cell>
          <cell r="AZ311">
            <v>1293</v>
          </cell>
          <cell r="BA311" t="str">
            <v xml:space="preserve">- </v>
          </cell>
          <cell r="BB311" t="str">
            <v xml:space="preserve">- </v>
          </cell>
          <cell r="BC311">
            <v>209</v>
          </cell>
          <cell r="BD311" t="str">
            <v/>
          </cell>
          <cell r="BE311" t="str">
            <v xml:space="preserve">- </v>
          </cell>
          <cell r="BF311" t="str">
            <v/>
          </cell>
          <cell r="BG311" t="str">
            <v xml:space="preserve">- </v>
          </cell>
        </row>
        <row r="312">
          <cell r="A312">
            <v>312</v>
          </cell>
          <cell r="B312"/>
          <cell r="C312"/>
          <cell r="D312"/>
          <cell r="E312" t="str">
            <v/>
          </cell>
          <cell r="F312"/>
          <cell r="G312"/>
          <cell r="H312"/>
          <cell r="I312"/>
          <cell r="J312" t="str">
            <v/>
          </cell>
          <cell r="K312" t="str">
            <v>株式等売却損</v>
          </cell>
          <cell r="L312">
            <v>8967</v>
          </cell>
          <cell r="M312">
            <v>0</v>
          </cell>
          <cell r="N312">
            <v>1</v>
          </cell>
          <cell r="O312">
            <v>127</v>
          </cell>
          <cell r="P312">
            <v>19</v>
          </cell>
          <cell r="Q312" t="str">
            <v xml:space="preserve">- </v>
          </cell>
          <cell r="R312" t="str">
            <v xml:space="preserve">- </v>
          </cell>
          <cell r="S312">
            <v>0</v>
          </cell>
          <cell r="T312">
            <v>2399</v>
          </cell>
          <cell r="U312" t="str">
            <v/>
          </cell>
          <cell r="V312">
            <v>763</v>
          </cell>
          <cell r="W312">
            <v>61</v>
          </cell>
          <cell r="X312" t="str">
            <v xml:space="preserve">- </v>
          </cell>
          <cell r="Y312">
            <v>52</v>
          </cell>
          <cell r="Z312">
            <v>1643</v>
          </cell>
          <cell r="AA312">
            <v>163</v>
          </cell>
          <cell r="AB312">
            <v>1026</v>
          </cell>
          <cell r="AC312">
            <v>62</v>
          </cell>
          <cell r="AD312">
            <v>46</v>
          </cell>
          <cell r="AE312" t="str">
            <v/>
          </cell>
          <cell r="AF312">
            <v>635</v>
          </cell>
          <cell r="AG312">
            <v>62</v>
          </cell>
          <cell r="AH312">
            <v>249</v>
          </cell>
          <cell r="AI312" t="str">
            <v xml:space="preserve">- </v>
          </cell>
          <cell r="AJ312" t="str">
            <v/>
          </cell>
          <cell r="AK312" t="str">
            <v/>
          </cell>
          <cell r="AL312" t="str">
            <v/>
          </cell>
          <cell r="AM312">
            <v>49</v>
          </cell>
          <cell r="AN312" t="str">
            <v xml:space="preserve">- </v>
          </cell>
          <cell r="AO312">
            <v>14</v>
          </cell>
          <cell r="AP312">
            <v>757</v>
          </cell>
          <cell r="AQ312">
            <v>106</v>
          </cell>
          <cell r="AR312">
            <v>203</v>
          </cell>
          <cell r="AS312">
            <v>5</v>
          </cell>
          <cell r="AT312">
            <v>118</v>
          </cell>
          <cell r="AU312">
            <v>90</v>
          </cell>
          <cell r="AV312">
            <v>32</v>
          </cell>
          <cell r="AW312" t="str">
            <v xml:space="preserve">- </v>
          </cell>
          <cell r="AX312" t="str">
            <v xml:space="preserve">- </v>
          </cell>
          <cell r="AY312" t="str">
            <v xml:space="preserve">- </v>
          </cell>
          <cell r="AZ312">
            <v>23</v>
          </cell>
          <cell r="BA312">
            <v>112</v>
          </cell>
          <cell r="BB312">
            <v>150</v>
          </cell>
          <cell r="BC312" t="str">
            <v xml:space="preserve">- </v>
          </cell>
          <cell r="BD312" t="str">
            <v/>
          </cell>
          <cell r="BE312" t="str">
            <v xml:space="preserve">- </v>
          </cell>
          <cell r="BF312" t="str">
            <v/>
          </cell>
          <cell r="BG312" t="str">
            <v xml:space="preserve">- </v>
          </cell>
        </row>
        <row r="313">
          <cell r="A313">
            <v>313</v>
          </cell>
          <cell r="B313"/>
          <cell r="C313"/>
          <cell r="D313"/>
          <cell r="E313" t="str">
            <v/>
          </cell>
          <cell r="F313"/>
          <cell r="G313"/>
          <cell r="H313"/>
          <cell r="I313"/>
          <cell r="J313" t="str">
            <v/>
          </cell>
          <cell r="K313" t="str">
            <v>株式等償却</v>
          </cell>
          <cell r="L313">
            <v>1230</v>
          </cell>
          <cell r="M313">
            <v>16</v>
          </cell>
          <cell r="N313">
            <v>2</v>
          </cell>
          <cell r="O313">
            <v>0</v>
          </cell>
          <cell r="P313">
            <v>7</v>
          </cell>
          <cell r="Q313">
            <v>2</v>
          </cell>
          <cell r="R313" t="str">
            <v xml:space="preserve">- </v>
          </cell>
          <cell r="S313">
            <v>24</v>
          </cell>
          <cell r="T313">
            <v>0</v>
          </cell>
          <cell r="U313" t="str">
            <v/>
          </cell>
          <cell r="V313">
            <v>376</v>
          </cell>
          <cell r="W313" t="str">
            <v xml:space="preserve">- </v>
          </cell>
          <cell r="X313" t="str">
            <v xml:space="preserve">- </v>
          </cell>
          <cell r="Y313">
            <v>71</v>
          </cell>
          <cell r="Z313" t="str">
            <v xml:space="preserve">- </v>
          </cell>
          <cell r="AA313" t="str">
            <v xml:space="preserve">- </v>
          </cell>
          <cell r="AB313">
            <v>47</v>
          </cell>
          <cell r="AC313" t="str">
            <v xml:space="preserve">- </v>
          </cell>
          <cell r="AD313" t="str">
            <v xml:space="preserve">- </v>
          </cell>
          <cell r="AE313" t="str">
            <v/>
          </cell>
          <cell r="AF313">
            <v>46</v>
          </cell>
          <cell r="AG313">
            <v>102</v>
          </cell>
          <cell r="AH313">
            <v>98</v>
          </cell>
          <cell r="AI313" t="str">
            <v xml:space="preserve">- </v>
          </cell>
          <cell r="AJ313" t="str">
            <v/>
          </cell>
          <cell r="AK313" t="str">
            <v/>
          </cell>
          <cell r="AL313" t="str">
            <v/>
          </cell>
          <cell r="AM313" t="str">
            <v xml:space="preserve">- </v>
          </cell>
          <cell r="AN313">
            <v>0</v>
          </cell>
          <cell r="AO313">
            <v>58</v>
          </cell>
          <cell r="AP313">
            <v>2</v>
          </cell>
          <cell r="AQ313">
            <v>51</v>
          </cell>
          <cell r="AR313">
            <v>69</v>
          </cell>
          <cell r="AS313" t="str">
            <v xml:space="preserve">- </v>
          </cell>
          <cell r="AT313">
            <v>98</v>
          </cell>
          <cell r="AU313">
            <v>76</v>
          </cell>
          <cell r="AV313">
            <v>14</v>
          </cell>
          <cell r="AW313" t="str">
            <v xml:space="preserve">- </v>
          </cell>
          <cell r="AX313" t="str">
            <v xml:space="preserve">- </v>
          </cell>
          <cell r="AY313">
            <v>1</v>
          </cell>
          <cell r="AZ313" t="str">
            <v xml:space="preserve">- </v>
          </cell>
          <cell r="BA313">
            <v>70</v>
          </cell>
          <cell r="BB313" t="str">
            <v xml:space="preserve">- </v>
          </cell>
          <cell r="BC313" t="str">
            <v xml:space="preserve">- </v>
          </cell>
          <cell r="BD313" t="str">
            <v/>
          </cell>
          <cell r="BE313" t="str">
            <v xml:space="preserve">- </v>
          </cell>
          <cell r="BF313" t="str">
            <v/>
          </cell>
          <cell r="BG313" t="str">
            <v xml:space="preserve">- </v>
          </cell>
        </row>
        <row r="314">
          <cell r="A314">
            <v>314</v>
          </cell>
          <cell r="B314"/>
          <cell r="C314"/>
          <cell r="D314"/>
          <cell r="E314" t="str">
            <v/>
          </cell>
          <cell r="F314"/>
          <cell r="G314"/>
          <cell r="H314"/>
          <cell r="I314"/>
          <cell r="J314" t="str">
            <v/>
          </cell>
          <cell r="K314" t="str">
            <v>金銭の信託運用損</v>
          </cell>
          <cell r="L314">
            <v>340</v>
          </cell>
          <cell r="M314" t="str">
            <v xml:space="preserve">- </v>
          </cell>
          <cell r="N314" t="str">
            <v xml:space="preserve">- </v>
          </cell>
          <cell r="O314" t="str">
            <v xml:space="preserve">- </v>
          </cell>
          <cell r="P314">
            <v>19</v>
          </cell>
          <cell r="Q314" t="str">
            <v xml:space="preserve">- </v>
          </cell>
          <cell r="R314" t="str">
            <v xml:space="preserve">- </v>
          </cell>
          <cell r="S314">
            <v>6</v>
          </cell>
          <cell r="T314" t="str">
            <v xml:space="preserve">- </v>
          </cell>
          <cell r="U314" t="str">
            <v/>
          </cell>
          <cell r="V314">
            <v>3</v>
          </cell>
          <cell r="W314" t="str">
            <v xml:space="preserve">- </v>
          </cell>
          <cell r="X314" t="str">
            <v xml:space="preserve">- </v>
          </cell>
          <cell r="Y314" t="str">
            <v xml:space="preserve">- </v>
          </cell>
          <cell r="Z314" t="str">
            <v xml:space="preserve">- </v>
          </cell>
          <cell r="AA314" t="str">
            <v xml:space="preserve">- </v>
          </cell>
          <cell r="AB314" t="str">
            <v xml:space="preserve">- </v>
          </cell>
          <cell r="AC314" t="str">
            <v xml:space="preserve">- </v>
          </cell>
          <cell r="AD314" t="str">
            <v xml:space="preserve">- </v>
          </cell>
          <cell r="AE314" t="str">
            <v/>
          </cell>
          <cell r="AF314" t="str">
            <v xml:space="preserve">- </v>
          </cell>
          <cell r="AG314" t="str">
            <v xml:space="preserve">- </v>
          </cell>
          <cell r="AH314" t="str">
            <v xml:space="preserve">- </v>
          </cell>
          <cell r="AI314" t="str">
            <v xml:space="preserve">- </v>
          </cell>
          <cell r="AJ314" t="str">
            <v/>
          </cell>
          <cell r="AK314" t="str">
            <v/>
          </cell>
          <cell r="AL314" t="str">
            <v/>
          </cell>
          <cell r="AM314" t="str">
            <v xml:space="preserve">- </v>
          </cell>
          <cell r="AN314" t="str">
            <v xml:space="preserve">- </v>
          </cell>
          <cell r="AO314" t="str">
            <v xml:space="preserve">- </v>
          </cell>
          <cell r="AP314">
            <v>96</v>
          </cell>
          <cell r="AQ314">
            <v>87</v>
          </cell>
          <cell r="AR314">
            <v>129</v>
          </cell>
          <cell r="AS314" t="str">
            <v xml:space="preserve">- </v>
          </cell>
          <cell r="AT314" t="str">
            <v xml:space="preserve">- </v>
          </cell>
          <cell r="AU314" t="str">
            <v xml:space="preserve">- </v>
          </cell>
          <cell r="AV314" t="str">
            <v xml:space="preserve">- </v>
          </cell>
          <cell r="AW314" t="str">
            <v xml:space="preserve">- </v>
          </cell>
          <cell r="AX314" t="str">
            <v xml:space="preserve">- </v>
          </cell>
          <cell r="AY314" t="str">
            <v xml:space="preserve">- </v>
          </cell>
          <cell r="AZ314" t="str">
            <v xml:space="preserve">- </v>
          </cell>
          <cell r="BA314" t="str">
            <v xml:space="preserve">- </v>
          </cell>
          <cell r="BB314" t="str">
            <v xml:space="preserve">- </v>
          </cell>
          <cell r="BC314" t="str">
            <v xml:space="preserve">- </v>
          </cell>
          <cell r="BD314" t="str">
            <v/>
          </cell>
          <cell r="BE314" t="str">
            <v xml:space="preserve">- </v>
          </cell>
          <cell r="BF314" t="str">
            <v/>
          </cell>
          <cell r="BG314" t="str">
            <v xml:space="preserve">- </v>
          </cell>
        </row>
        <row r="315">
          <cell r="A315">
            <v>315</v>
          </cell>
          <cell r="B315"/>
          <cell r="C315"/>
          <cell r="D315"/>
          <cell r="E315" t="str">
            <v/>
          </cell>
          <cell r="F315"/>
          <cell r="G315"/>
          <cell r="H315"/>
          <cell r="I315"/>
          <cell r="J315" t="str">
            <v/>
          </cell>
          <cell r="K315" t="str">
            <v>株式関連金融派生商品費用</v>
          </cell>
          <cell r="L315" t="str">
            <v xml:space="preserve">- </v>
          </cell>
          <cell r="M315" t="str">
            <v xml:space="preserve">- </v>
          </cell>
          <cell r="N315" t="str">
            <v xml:space="preserve">- </v>
          </cell>
          <cell r="O315" t="str">
            <v xml:space="preserve">- </v>
          </cell>
          <cell r="P315" t="str">
            <v xml:space="preserve">- </v>
          </cell>
          <cell r="Q315" t="str">
            <v xml:space="preserve">- </v>
          </cell>
          <cell r="R315" t="str">
            <v xml:space="preserve">- </v>
          </cell>
          <cell r="S315" t="str">
            <v xml:space="preserve">- </v>
          </cell>
          <cell r="T315" t="str">
            <v xml:space="preserve">- </v>
          </cell>
          <cell r="U315" t="str">
            <v/>
          </cell>
          <cell r="V315" t="str">
            <v xml:space="preserve">- </v>
          </cell>
          <cell r="W315" t="str">
            <v xml:space="preserve">- </v>
          </cell>
          <cell r="X315" t="str">
            <v xml:space="preserve">- </v>
          </cell>
          <cell r="Y315" t="str">
            <v xml:space="preserve">- </v>
          </cell>
          <cell r="Z315" t="str">
            <v xml:space="preserve">- </v>
          </cell>
          <cell r="AA315" t="str">
            <v xml:space="preserve">- </v>
          </cell>
          <cell r="AB315" t="str">
            <v xml:space="preserve">- </v>
          </cell>
          <cell r="AC315" t="str">
            <v xml:space="preserve">- </v>
          </cell>
          <cell r="AD315" t="str">
            <v xml:space="preserve">- </v>
          </cell>
          <cell r="AE315" t="str">
            <v/>
          </cell>
          <cell r="AF315" t="str">
            <v xml:space="preserve">- </v>
          </cell>
          <cell r="AG315" t="str">
            <v xml:space="preserve">- </v>
          </cell>
          <cell r="AH315" t="str">
            <v xml:space="preserve">- </v>
          </cell>
          <cell r="AI315" t="str">
            <v xml:space="preserve">- </v>
          </cell>
          <cell r="AJ315" t="str">
            <v/>
          </cell>
          <cell r="AK315" t="str">
            <v/>
          </cell>
          <cell r="AL315" t="str">
            <v/>
          </cell>
          <cell r="AM315" t="str">
            <v xml:space="preserve">- </v>
          </cell>
          <cell r="AN315" t="str">
            <v xml:space="preserve">- </v>
          </cell>
          <cell r="AO315" t="str">
            <v xml:space="preserve">- </v>
          </cell>
          <cell r="AP315" t="str">
            <v xml:space="preserve">- </v>
          </cell>
          <cell r="AQ315" t="str">
            <v xml:space="preserve">- </v>
          </cell>
          <cell r="AR315" t="str">
            <v xml:space="preserve">- </v>
          </cell>
          <cell r="AS315" t="str">
            <v xml:space="preserve">- </v>
          </cell>
          <cell r="AT315" t="str">
            <v xml:space="preserve">- </v>
          </cell>
          <cell r="AU315" t="str">
            <v xml:space="preserve">- </v>
          </cell>
          <cell r="AV315" t="str">
            <v xml:space="preserve">- </v>
          </cell>
          <cell r="AW315" t="str">
            <v xml:space="preserve">- </v>
          </cell>
          <cell r="AX315" t="str">
            <v xml:space="preserve">- </v>
          </cell>
          <cell r="AY315" t="str">
            <v xml:space="preserve">- </v>
          </cell>
          <cell r="AZ315" t="str">
            <v xml:space="preserve">- </v>
          </cell>
          <cell r="BA315" t="str">
            <v xml:space="preserve">- </v>
          </cell>
          <cell r="BB315" t="str">
            <v xml:space="preserve">- </v>
          </cell>
          <cell r="BC315" t="str">
            <v xml:space="preserve">- </v>
          </cell>
          <cell r="BD315" t="str">
            <v/>
          </cell>
          <cell r="BE315" t="str">
            <v xml:space="preserve">- </v>
          </cell>
          <cell r="BF315" t="str">
            <v/>
          </cell>
          <cell r="BG315" t="str">
            <v xml:space="preserve">- </v>
          </cell>
        </row>
        <row r="316">
          <cell r="A316">
            <v>316</v>
          </cell>
          <cell r="B316"/>
          <cell r="C316"/>
          <cell r="D316"/>
          <cell r="E316" t="str">
            <v/>
          </cell>
          <cell r="F316"/>
          <cell r="G316"/>
          <cell r="H316"/>
          <cell r="I316"/>
          <cell r="J316" t="str">
            <v/>
          </cell>
          <cell r="K316" t="str">
            <v>債権売却損</v>
          </cell>
          <cell r="L316" t="str">
            <v xml:space="preserve">- </v>
          </cell>
          <cell r="M316" t="str">
            <v xml:space="preserve">- </v>
          </cell>
          <cell r="N316" t="str">
            <v xml:space="preserve">- </v>
          </cell>
          <cell r="O316" t="str">
            <v xml:space="preserve">- </v>
          </cell>
          <cell r="P316" t="str">
            <v xml:space="preserve">- </v>
          </cell>
          <cell r="Q316" t="str">
            <v xml:space="preserve">- </v>
          </cell>
          <cell r="R316" t="str">
            <v xml:space="preserve">- </v>
          </cell>
          <cell r="S316" t="str">
            <v xml:space="preserve">- </v>
          </cell>
          <cell r="T316" t="str">
            <v xml:space="preserve">- </v>
          </cell>
          <cell r="U316" t="str">
            <v/>
          </cell>
          <cell r="V316" t="str">
            <v xml:space="preserve">- </v>
          </cell>
          <cell r="W316" t="str">
            <v xml:space="preserve">- </v>
          </cell>
          <cell r="X316" t="str">
            <v xml:space="preserve">- </v>
          </cell>
          <cell r="Y316" t="str">
            <v xml:space="preserve">- </v>
          </cell>
          <cell r="Z316" t="str">
            <v xml:space="preserve">- </v>
          </cell>
          <cell r="AA316" t="str">
            <v xml:space="preserve">- </v>
          </cell>
          <cell r="AB316" t="str">
            <v xml:space="preserve">- </v>
          </cell>
          <cell r="AC316" t="str">
            <v xml:space="preserve">- </v>
          </cell>
          <cell r="AD316" t="str">
            <v xml:space="preserve">- </v>
          </cell>
          <cell r="AE316" t="str">
            <v/>
          </cell>
          <cell r="AF316" t="str">
            <v xml:space="preserve">- </v>
          </cell>
          <cell r="AG316" t="str">
            <v xml:space="preserve">- </v>
          </cell>
          <cell r="AH316" t="str">
            <v xml:space="preserve">- </v>
          </cell>
          <cell r="AI316" t="str">
            <v xml:space="preserve">- </v>
          </cell>
          <cell r="AJ316" t="str">
            <v/>
          </cell>
          <cell r="AK316" t="str">
            <v/>
          </cell>
          <cell r="AL316" t="str">
            <v/>
          </cell>
          <cell r="AM316" t="str">
            <v xml:space="preserve">- </v>
          </cell>
          <cell r="AN316" t="str">
            <v xml:space="preserve">- </v>
          </cell>
          <cell r="AO316" t="str">
            <v xml:space="preserve">- </v>
          </cell>
          <cell r="AP316" t="str">
            <v xml:space="preserve">- </v>
          </cell>
          <cell r="AQ316" t="str">
            <v xml:space="preserve">- </v>
          </cell>
          <cell r="AR316" t="str">
            <v xml:space="preserve">- </v>
          </cell>
          <cell r="AS316" t="str">
            <v xml:space="preserve">- </v>
          </cell>
          <cell r="AT316" t="str">
            <v xml:space="preserve">- </v>
          </cell>
          <cell r="AU316" t="str">
            <v xml:space="preserve">- </v>
          </cell>
          <cell r="AV316" t="str">
            <v xml:space="preserve">- </v>
          </cell>
          <cell r="AW316" t="str">
            <v xml:space="preserve">- </v>
          </cell>
          <cell r="AX316" t="str">
            <v xml:space="preserve">- </v>
          </cell>
          <cell r="AY316" t="str">
            <v xml:space="preserve">- </v>
          </cell>
          <cell r="AZ316" t="str">
            <v xml:space="preserve">- </v>
          </cell>
          <cell r="BA316" t="str">
            <v xml:space="preserve">- </v>
          </cell>
          <cell r="BB316" t="str">
            <v xml:space="preserve">- </v>
          </cell>
          <cell r="BC316" t="str">
            <v xml:space="preserve">- </v>
          </cell>
          <cell r="BD316" t="str">
            <v/>
          </cell>
          <cell r="BE316" t="str">
            <v xml:space="preserve">- </v>
          </cell>
          <cell r="BF316" t="str">
            <v/>
          </cell>
          <cell r="BG316" t="str">
            <v xml:space="preserve">- </v>
          </cell>
        </row>
        <row r="317">
          <cell r="A317">
            <v>317</v>
          </cell>
          <cell r="B317"/>
          <cell r="C317"/>
          <cell r="D317"/>
          <cell r="E317" t="str">
            <v/>
          </cell>
          <cell r="F317"/>
          <cell r="G317"/>
          <cell r="H317"/>
          <cell r="I317"/>
          <cell r="J317" t="str">
            <v/>
          </cell>
          <cell r="K317" t="str">
            <v>貸出金売却損</v>
          </cell>
          <cell r="L317" t="str">
            <v xml:space="preserve">- </v>
          </cell>
          <cell r="M317" t="str">
            <v xml:space="preserve">- </v>
          </cell>
          <cell r="N317" t="str">
            <v xml:space="preserve">- </v>
          </cell>
          <cell r="O317" t="str">
            <v xml:space="preserve">- </v>
          </cell>
          <cell r="P317" t="str">
            <v xml:space="preserve">- </v>
          </cell>
          <cell r="Q317" t="str">
            <v xml:space="preserve">- </v>
          </cell>
          <cell r="R317" t="str">
            <v xml:space="preserve">- </v>
          </cell>
          <cell r="S317" t="str">
            <v xml:space="preserve">- </v>
          </cell>
          <cell r="T317" t="str">
            <v xml:space="preserve">- </v>
          </cell>
          <cell r="U317" t="str">
            <v/>
          </cell>
          <cell r="V317" t="str">
            <v xml:space="preserve">- </v>
          </cell>
          <cell r="W317" t="str">
            <v xml:space="preserve">- </v>
          </cell>
          <cell r="X317" t="str">
            <v xml:space="preserve">- </v>
          </cell>
          <cell r="Y317" t="str">
            <v xml:space="preserve">- </v>
          </cell>
          <cell r="Z317" t="str">
            <v xml:space="preserve">- </v>
          </cell>
          <cell r="AA317" t="str">
            <v xml:space="preserve">- </v>
          </cell>
          <cell r="AB317" t="str">
            <v xml:space="preserve">- </v>
          </cell>
          <cell r="AC317" t="str">
            <v xml:space="preserve">- </v>
          </cell>
          <cell r="AD317" t="str">
            <v xml:space="preserve">- </v>
          </cell>
          <cell r="AE317" t="str">
            <v/>
          </cell>
          <cell r="AF317" t="str">
            <v xml:space="preserve">- </v>
          </cell>
          <cell r="AG317" t="str">
            <v xml:space="preserve">- </v>
          </cell>
          <cell r="AH317" t="str">
            <v xml:space="preserve">- </v>
          </cell>
          <cell r="AI317" t="str">
            <v xml:space="preserve">- </v>
          </cell>
          <cell r="AJ317" t="str">
            <v/>
          </cell>
          <cell r="AK317" t="str">
            <v/>
          </cell>
          <cell r="AL317" t="str">
            <v/>
          </cell>
          <cell r="AM317" t="str">
            <v xml:space="preserve">- </v>
          </cell>
          <cell r="AN317" t="str">
            <v xml:space="preserve">- </v>
          </cell>
          <cell r="AO317" t="str">
            <v xml:space="preserve">- </v>
          </cell>
          <cell r="AP317" t="str">
            <v xml:space="preserve">- </v>
          </cell>
          <cell r="AQ317" t="str">
            <v xml:space="preserve">- </v>
          </cell>
          <cell r="AR317" t="str">
            <v xml:space="preserve">- </v>
          </cell>
          <cell r="AS317" t="str">
            <v xml:space="preserve">- </v>
          </cell>
          <cell r="AT317" t="str">
            <v xml:space="preserve">- </v>
          </cell>
          <cell r="AU317" t="str">
            <v xml:space="preserve">- </v>
          </cell>
          <cell r="AV317" t="str">
            <v xml:space="preserve">- </v>
          </cell>
          <cell r="AW317" t="str">
            <v xml:space="preserve">- </v>
          </cell>
          <cell r="AX317" t="str">
            <v xml:space="preserve">- </v>
          </cell>
          <cell r="AY317" t="str">
            <v xml:space="preserve">- </v>
          </cell>
          <cell r="AZ317" t="str">
            <v xml:space="preserve">- </v>
          </cell>
          <cell r="BA317" t="str">
            <v xml:space="preserve">- </v>
          </cell>
          <cell r="BB317" t="str">
            <v xml:space="preserve">- </v>
          </cell>
          <cell r="BC317" t="str">
            <v xml:space="preserve">- </v>
          </cell>
          <cell r="BD317" t="str">
            <v/>
          </cell>
          <cell r="BE317" t="str">
            <v xml:space="preserve">- </v>
          </cell>
          <cell r="BF317" t="str">
            <v/>
          </cell>
          <cell r="BG317" t="str">
            <v xml:space="preserve">- </v>
          </cell>
        </row>
        <row r="318">
          <cell r="A318">
            <v>318</v>
          </cell>
          <cell r="B318"/>
          <cell r="C318"/>
          <cell r="D318"/>
          <cell r="E318" t="str">
            <v/>
          </cell>
          <cell r="F318"/>
          <cell r="G318"/>
          <cell r="H318"/>
          <cell r="I318"/>
          <cell r="J318" t="str">
            <v/>
          </cell>
          <cell r="K318" t="str">
            <v>退職給付費用</v>
          </cell>
          <cell r="L318" t="str">
            <v xml:space="preserve">- </v>
          </cell>
          <cell r="M318" t="str">
            <v xml:space="preserve">- </v>
          </cell>
          <cell r="N318" t="str">
            <v xml:space="preserve">- </v>
          </cell>
          <cell r="O318" t="str">
            <v xml:space="preserve">- </v>
          </cell>
          <cell r="P318" t="str">
            <v xml:space="preserve">- </v>
          </cell>
          <cell r="Q318" t="str">
            <v xml:space="preserve">- </v>
          </cell>
          <cell r="R318" t="str">
            <v xml:space="preserve">- </v>
          </cell>
          <cell r="S318" t="str">
            <v xml:space="preserve">- </v>
          </cell>
          <cell r="T318" t="str">
            <v xml:space="preserve">- </v>
          </cell>
          <cell r="U318" t="str">
            <v/>
          </cell>
          <cell r="V318" t="str">
            <v xml:space="preserve">- </v>
          </cell>
          <cell r="W318" t="str">
            <v xml:space="preserve">- </v>
          </cell>
          <cell r="X318" t="str">
            <v xml:space="preserve">- </v>
          </cell>
          <cell r="Y318" t="str">
            <v xml:space="preserve">- </v>
          </cell>
          <cell r="Z318" t="str">
            <v xml:space="preserve">- </v>
          </cell>
          <cell r="AA318" t="str">
            <v xml:space="preserve">- </v>
          </cell>
          <cell r="AB318" t="str">
            <v xml:space="preserve">- </v>
          </cell>
          <cell r="AC318" t="str">
            <v xml:space="preserve">- </v>
          </cell>
          <cell r="AD318" t="str">
            <v xml:space="preserve">- </v>
          </cell>
          <cell r="AE318" t="str">
            <v/>
          </cell>
          <cell r="AF318" t="str">
            <v xml:space="preserve">- </v>
          </cell>
          <cell r="AG318" t="str">
            <v xml:space="preserve">- </v>
          </cell>
          <cell r="AH318" t="str">
            <v xml:space="preserve">- </v>
          </cell>
          <cell r="AI318" t="str">
            <v xml:space="preserve">- </v>
          </cell>
          <cell r="AJ318" t="str">
            <v/>
          </cell>
          <cell r="AK318" t="str">
            <v/>
          </cell>
          <cell r="AL318" t="str">
            <v/>
          </cell>
          <cell r="AM318" t="str">
            <v xml:space="preserve">- </v>
          </cell>
          <cell r="AN318" t="str">
            <v xml:space="preserve">- </v>
          </cell>
          <cell r="AO318" t="str">
            <v xml:space="preserve">- </v>
          </cell>
          <cell r="AP318" t="str">
            <v xml:space="preserve">- </v>
          </cell>
          <cell r="AQ318" t="str">
            <v xml:space="preserve">- </v>
          </cell>
          <cell r="AR318" t="str">
            <v xml:space="preserve">- </v>
          </cell>
          <cell r="AS318" t="str">
            <v xml:space="preserve">- </v>
          </cell>
          <cell r="AT318" t="str">
            <v xml:space="preserve">- </v>
          </cell>
          <cell r="AU318" t="str">
            <v xml:space="preserve">- </v>
          </cell>
          <cell r="AV318" t="str">
            <v xml:space="preserve">- </v>
          </cell>
          <cell r="AW318" t="str">
            <v xml:space="preserve">- </v>
          </cell>
          <cell r="AX318" t="str">
            <v xml:space="preserve">- </v>
          </cell>
          <cell r="AY318" t="str">
            <v xml:space="preserve">- </v>
          </cell>
          <cell r="AZ318" t="str">
            <v xml:space="preserve">- </v>
          </cell>
          <cell r="BA318" t="str">
            <v xml:space="preserve">- </v>
          </cell>
          <cell r="BB318" t="str">
            <v xml:space="preserve">- </v>
          </cell>
          <cell r="BC318" t="str">
            <v xml:space="preserve">- </v>
          </cell>
          <cell r="BD318" t="str">
            <v/>
          </cell>
          <cell r="BE318" t="str">
            <v xml:space="preserve">- </v>
          </cell>
          <cell r="BF318" t="str">
            <v/>
          </cell>
          <cell r="BG318" t="str">
            <v xml:space="preserve">- </v>
          </cell>
        </row>
        <row r="319">
          <cell r="A319">
            <v>319</v>
          </cell>
          <cell r="B319"/>
          <cell r="C319"/>
          <cell r="D319"/>
          <cell r="E319" t="str">
            <v/>
          </cell>
          <cell r="F319"/>
          <cell r="G319"/>
          <cell r="H319"/>
          <cell r="I319"/>
          <cell r="J319" t="str">
            <v/>
          </cell>
          <cell r="K319" t="str">
            <v>その他資産償却</v>
          </cell>
          <cell r="L319" t="str">
            <v xml:space="preserve">- </v>
          </cell>
          <cell r="M319" t="str">
            <v xml:space="preserve">- </v>
          </cell>
          <cell r="N319" t="str">
            <v xml:space="preserve">- </v>
          </cell>
          <cell r="O319" t="str">
            <v xml:space="preserve">- </v>
          </cell>
          <cell r="P319" t="str">
            <v xml:space="preserve">- </v>
          </cell>
          <cell r="Q319" t="str">
            <v xml:space="preserve">- </v>
          </cell>
          <cell r="R319" t="str">
            <v xml:space="preserve">- </v>
          </cell>
          <cell r="S319" t="str">
            <v xml:space="preserve">- </v>
          </cell>
          <cell r="T319" t="str">
            <v xml:space="preserve">- </v>
          </cell>
          <cell r="U319" t="str">
            <v/>
          </cell>
          <cell r="V319" t="str">
            <v xml:space="preserve">- </v>
          </cell>
          <cell r="W319" t="str">
            <v xml:space="preserve">- </v>
          </cell>
          <cell r="X319" t="str">
            <v xml:space="preserve">- </v>
          </cell>
          <cell r="Y319" t="str">
            <v xml:space="preserve">- </v>
          </cell>
          <cell r="Z319" t="str">
            <v xml:space="preserve">- </v>
          </cell>
          <cell r="AA319" t="str">
            <v xml:space="preserve">- </v>
          </cell>
          <cell r="AB319" t="str">
            <v xml:space="preserve">- </v>
          </cell>
          <cell r="AC319" t="str">
            <v xml:space="preserve">- </v>
          </cell>
          <cell r="AD319" t="str">
            <v xml:space="preserve">- </v>
          </cell>
          <cell r="AE319" t="str">
            <v/>
          </cell>
          <cell r="AF319" t="str">
            <v xml:space="preserve">- </v>
          </cell>
          <cell r="AG319" t="str">
            <v xml:space="preserve">- </v>
          </cell>
          <cell r="AH319" t="str">
            <v xml:space="preserve">- </v>
          </cell>
          <cell r="AI319" t="str">
            <v xml:space="preserve">- </v>
          </cell>
          <cell r="AJ319" t="str">
            <v/>
          </cell>
          <cell r="AK319" t="str">
            <v/>
          </cell>
          <cell r="AL319" t="str">
            <v/>
          </cell>
          <cell r="AM319" t="str">
            <v xml:space="preserve">- </v>
          </cell>
          <cell r="AN319" t="str">
            <v xml:space="preserve">- </v>
          </cell>
          <cell r="AO319" t="str">
            <v xml:space="preserve">- </v>
          </cell>
          <cell r="AP319" t="str">
            <v xml:space="preserve">- </v>
          </cell>
          <cell r="AQ319" t="str">
            <v xml:space="preserve">- </v>
          </cell>
          <cell r="AR319" t="str">
            <v xml:space="preserve">- </v>
          </cell>
          <cell r="AS319" t="str">
            <v xml:space="preserve">- </v>
          </cell>
          <cell r="AT319" t="str">
            <v xml:space="preserve">- </v>
          </cell>
          <cell r="AU319" t="str">
            <v xml:space="preserve">- </v>
          </cell>
          <cell r="AV319" t="str">
            <v xml:space="preserve">- </v>
          </cell>
          <cell r="AW319" t="str">
            <v xml:space="preserve">- </v>
          </cell>
          <cell r="AX319" t="str">
            <v xml:space="preserve">- </v>
          </cell>
          <cell r="AY319" t="str">
            <v xml:space="preserve">- </v>
          </cell>
          <cell r="AZ319" t="str">
            <v xml:space="preserve">- </v>
          </cell>
          <cell r="BA319" t="str">
            <v xml:space="preserve">- </v>
          </cell>
          <cell r="BB319" t="str">
            <v xml:space="preserve">- </v>
          </cell>
          <cell r="BC319" t="str">
            <v xml:space="preserve">- </v>
          </cell>
          <cell r="BD319" t="str">
            <v/>
          </cell>
          <cell r="BE319" t="str">
            <v xml:space="preserve">- </v>
          </cell>
          <cell r="BF319" t="str">
            <v/>
          </cell>
          <cell r="BG319" t="str">
            <v xml:space="preserve">- </v>
          </cell>
        </row>
        <row r="320">
          <cell r="A320">
            <v>320</v>
          </cell>
          <cell r="B320"/>
          <cell r="C320"/>
          <cell r="D320"/>
          <cell r="E320" t="str">
            <v/>
          </cell>
          <cell r="F320"/>
          <cell r="G320"/>
          <cell r="H320"/>
          <cell r="I320"/>
          <cell r="J320" t="str">
            <v/>
          </cell>
          <cell r="K320" t="str">
            <v>投資損失引当金繰入額</v>
          </cell>
          <cell r="L320" t="str">
            <v xml:space="preserve">- </v>
          </cell>
          <cell r="M320" t="str">
            <v xml:space="preserve">- </v>
          </cell>
          <cell r="N320" t="str">
            <v xml:space="preserve">- </v>
          </cell>
          <cell r="O320" t="str">
            <v xml:space="preserve">- </v>
          </cell>
          <cell r="P320" t="str">
            <v xml:space="preserve">- </v>
          </cell>
          <cell r="Q320" t="str">
            <v xml:space="preserve">- </v>
          </cell>
          <cell r="R320" t="str">
            <v xml:space="preserve">- </v>
          </cell>
          <cell r="S320" t="str">
            <v xml:space="preserve">- </v>
          </cell>
          <cell r="T320" t="str">
            <v xml:space="preserve">- </v>
          </cell>
          <cell r="U320" t="str">
            <v/>
          </cell>
          <cell r="V320" t="str">
            <v xml:space="preserve">- </v>
          </cell>
          <cell r="W320" t="str">
            <v xml:space="preserve">- </v>
          </cell>
          <cell r="X320" t="str">
            <v xml:space="preserve">- </v>
          </cell>
          <cell r="Y320" t="str">
            <v xml:space="preserve">- </v>
          </cell>
          <cell r="Z320" t="str">
            <v xml:space="preserve">- </v>
          </cell>
          <cell r="AA320" t="str">
            <v xml:space="preserve">- </v>
          </cell>
          <cell r="AB320" t="str">
            <v xml:space="preserve">- </v>
          </cell>
          <cell r="AC320" t="str">
            <v xml:space="preserve">- </v>
          </cell>
          <cell r="AD320" t="str">
            <v xml:space="preserve">- </v>
          </cell>
          <cell r="AE320" t="str">
            <v/>
          </cell>
          <cell r="AF320" t="str">
            <v xml:space="preserve">- </v>
          </cell>
          <cell r="AG320" t="str">
            <v xml:space="preserve">- </v>
          </cell>
          <cell r="AH320" t="str">
            <v xml:space="preserve">- </v>
          </cell>
          <cell r="AI320" t="str">
            <v xml:space="preserve">- </v>
          </cell>
          <cell r="AJ320" t="str">
            <v/>
          </cell>
          <cell r="AK320" t="str">
            <v/>
          </cell>
          <cell r="AL320" t="str">
            <v/>
          </cell>
          <cell r="AM320" t="str">
            <v xml:space="preserve">- </v>
          </cell>
          <cell r="AN320" t="str">
            <v xml:space="preserve">- </v>
          </cell>
          <cell r="AO320" t="str">
            <v xml:space="preserve">- </v>
          </cell>
          <cell r="AP320" t="str">
            <v xml:space="preserve">- </v>
          </cell>
          <cell r="AQ320" t="str">
            <v xml:space="preserve">- </v>
          </cell>
          <cell r="AR320" t="str">
            <v xml:space="preserve">- </v>
          </cell>
          <cell r="AS320" t="str">
            <v xml:space="preserve">- </v>
          </cell>
          <cell r="AT320" t="str">
            <v xml:space="preserve">- </v>
          </cell>
          <cell r="AU320" t="str">
            <v xml:space="preserve">- </v>
          </cell>
          <cell r="AV320" t="str">
            <v xml:space="preserve">- </v>
          </cell>
          <cell r="AW320" t="str">
            <v xml:space="preserve">- </v>
          </cell>
          <cell r="AX320" t="str">
            <v xml:space="preserve">- </v>
          </cell>
          <cell r="AY320" t="str">
            <v xml:space="preserve">- </v>
          </cell>
          <cell r="AZ320" t="str">
            <v xml:space="preserve">- </v>
          </cell>
          <cell r="BA320" t="str">
            <v xml:space="preserve">- </v>
          </cell>
          <cell r="BB320" t="str">
            <v xml:space="preserve">- </v>
          </cell>
          <cell r="BC320" t="str">
            <v xml:space="preserve">- </v>
          </cell>
          <cell r="BD320" t="str">
            <v/>
          </cell>
          <cell r="BE320" t="str">
            <v xml:space="preserve">- </v>
          </cell>
          <cell r="BF320" t="str">
            <v/>
          </cell>
          <cell r="BG320" t="str">
            <v xml:space="preserve">- </v>
          </cell>
        </row>
        <row r="321">
          <cell r="A321">
            <v>321</v>
          </cell>
          <cell r="B321"/>
          <cell r="C321"/>
          <cell r="D321"/>
          <cell r="E321" t="str">
            <v/>
          </cell>
          <cell r="F321"/>
          <cell r="G321"/>
          <cell r="H321"/>
          <cell r="I321"/>
          <cell r="J321" t="str">
            <v/>
          </cell>
          <cell r="K321" t="str">
            <v>偶発損失引当金繰入額</v>
          </cell>
          <cell r="L321" t="str">
            <v xml:space="preserve">- </v>
          </cell>
          <cell r="M321" t="str">
            <v xml:space="preserve">- </v>
          </cell>
          <cell r="N321" t="str">
            <v xml:space="preserve">- </v>
          </cell>
          <cell r="O321" t="str">
            <v xml:space="preserve">- </v>
          </cell>
          <cell r="P321" t="str">
            <v xml:space="preserve">- </v>
          </cell>
          <cell r="Q321" t="str">
            <v xml:space="preserve">- </v>
          </cell>
          <cell r="R321" t="str">
            <v xml:space="preserve">- </v>
          </cell>
          <cell r="S321" t="str">
            <v xml:space="preserve">- </v>
          </cell>
          <cell r="T321" t="str">
            <v xml:space="preserve">- </v>
          </cell>
          <cell r="U321" t="str">
            <v/>
          </cell>
          <cell r="V321" t="str">
            <v xml:space="preserve">- </v>
          </cell>
          <cell r="W321" t="str">
            <v xml:space="preserve">- </v>
          </cell>
          <cell r="X321" t="str">
            <v xml:space="preserve">- </v>
          </cell>
          <cell r="Y321" t="str">
            <v xml:space="preserve">- </v>
          </cell>
          <cell r="Z321" t="str">
            <v xml:space="preserve">- </v>
          </cell>
          <cell r="AA321" t="str">
            <v xml:space="preserve">- </v>
          </cell>
          <cell r="AB321" t="str">
            <v xml:space="preserve">- </v>
          </cell>
          <cell r="AC321" t="str">
            <v xml:space="preserve">- </v>
          </cell>
          <cell r="AD321" t="str">
            <v xml:space="preserve">- </v>
          </cell>
          <cell r="AE321" t="str">
            <v/>
          </cell>
          <cell r="AF321" t="str">
            <v xml:space="preserve">- </v>
          </cell>
          <cell r="AG321" t="str">
            <v xml:space="preserve">- </v>
          </cell>
          <cell r="AH321" t="str">
            <v xml:space="preserve">- </v>
          </cell>
          <cell r="AI321" t="str">
            <v xml:space="preserve">- </v>
          </cell>
          <cell r="AJ321" t="str">
            <v/>
          </cell>
          <cell r="AK321" t="str">
            <v/>
          </cell>
          <cell r="AL321" t="str">
            <v/>
          </cell>
          <cell r="AM321" t="str">
            <v xml:space="preserve">- </v>
          </cell>
          <cell r="AN321" t="str">
            <v xml:space="preserve">- </v>
          </cell>
          <cell r="AO321" t="str">
            <v xml:space="preserve">- </v>
          </cell>
          <cell r="AP321" t="str">
            <v xml:space="preserve">- </v>
          </cell>
          <cell r="AQ321" t="str">
            <v xml:space="preserve">- </v>
          </cell>
          <cell r="AR321" t="str">
            <v xml:space="preserve">- </v>
          </cell>
          <cell r="AS321" t="str">
            <v xml:space="preserve">- </v>
          </cell>
          <cell r="AT321" t="str">
            <v xml:space="preserve">- </v>
          </cell>
          <cell r="AU321" t="str">
            <v xml:space="preserve">- </v>
          </cell>
          <cell r="AV321" t="str">
            <v xml:space="preserve">- </v>
          </cell>
          <cell r="AW321" t="str">
            <v xml:space="preserve">- </v>
          </cell>
          <cell r="AX321" t="str">
            <v xml:space="preserve">- </v>
          </cell>
          <cell r="AY321" t="str">
            <v xml:space="preserve">- </v>
          </cell>
          <cell r="AZ321" t="str">
            <v xml:space="preserve">- </v>
          </cell>
          <cell r="BA321" t="str">
            <v xml:space="preserve">- </v>
          </cell>
          <cell r="BB321" t="str">
            <v xml:space="preserve">- </v>
          </cell>
          <cell r="BC321" t="str">
            <v xml:space="preserve">- </v>
          </cell>
          <cell r="BD321" t="str">
            <v/>
          </cell>
          <cell r="BE321" t="str">
            <v xml:space="preserve">- </v>
          </cell>
          <cell r="BF321" t="str">
            <v/>
          </cell>
          <cell r="BG321" t="str">
            <v xml:space="preserve">- </v>
          </cell>
        </row>
        <row r="322">
          <cell r="A322">
            <v>322</v>
          </cell>
          <cell r="B322"/>
          <cell r="C322"/>
          <cell r="D322"/>
          <cell r="E322" t="str">
            <v/>
          </cell>
          <cell r="F322"/>
          <cell r="G322"/>
          <cell r="H322"/>
          <cell r="I322"/>
          <cell r="J322" t="str">
            <v/>
          </cell>
          <cell r="K322" t="str">
            <v>睡眠預金払戻損失引当金繰入額</v>
          </cell>
          <cell r="L322">
            <v>39</v>
          </cell>
          <cell r="M322" t="str">
            <v xml:space="preserve">- </v>
          </cell>
          <cell r="N322" t="str">
            <v xml:space="preserve">- </v>
          </cell>
          <cell r="O322" t="str">
            <v xml:space="preserve">- </v>
          </cell>
          <cell r="P322" t="str">
            <v xml:space="preserve">- </v>
          </cell>
          <cell r="Q322" t="str">
            <v xml:space="preserve">- </v>
          </cell>
          <cell r="R322" t="str">
            <v xml:space="preserve">- </v>
          </cell>
          <cell r="S322" t="str">
            <v xml:space="preserve">- </v>
          </cell>
          <cell r="T322" t="str">
            <v xml:space="preserve">- </v>
          </cell>
          <cell r="U322" t="str">
            <v/>
          </cell>
          <cell r="V322" t="str">
            <v xml:space="preserve">- </v>
          </cell>
          <cell r="W322" t="str">
            <v xml:space="preserve">- </v>
          </cell>
          <cell r="X322">
            <v>39</v>
          </cell>
          <cell r="Y322" t="str">
            <v xml:space="preserve">- </v>
          </cell>
          <cell r="Z322" t="str">
            <v xml:space="preserve">- </v>
          </cell>
          <cell r="AA322" t="str">
            <v xml:space="preserve">- </v>
          </cell>
          <cell r="AB322" t="str">
            <v xml:space="preserve">- </v>
          </cell>
          <cell r="AC322" t="str">
            <v xml:space="preserve">- </v>
          </cell>
          <cell r="AD322" t="str">
            <v xml:space="preserve">- </v>
          </cell>
          <cell r="AE322" t="str">
            <v/>
          </cell>
          <cell r="AF322" t="str">
            <v xml:space="preserve">- </v>
          </cell>
          <cell r="AG322" t="str">
            <v xml:space="preserve">- </v>
          </cell>
          <cell r="AH322" t="str">
            <v xml:space="preserve">- </v>
          </cell>
          <cell r="AI322" t="str">
            <v xml:space="preserve">- </v>
          </cell>
          <cell r="AJ322" t="str">
            <v/>
          </cell>
          <cell r="AK322" t="str">
            <v/>
          </cell>
          <cell r="AL322" t="str">
            <v/>
          </cell>
          <cell r="AM322" t="str">
            <v xml:space="preserve">- </v>
          </cell>
          <cell r="AN322" t="str">
            <v xml:space="preserve">- </v>
          </cell>
          <cell r="AO322" t="str">
            <v xml:space="preserve">- </v>
          </cell>
          <cell r="AP322" t="str">
            <v xml:space="preserve">- </v>
          </cell>
          <cell r="AQ322" t="str">
            <v xml:space="preserve">- </v>
          </cell>
          <cell r="AR322" t="str">
            <v xml:space="preserve">- </v>
          </cell>
          <cell r="AS322" t="str">
            <v xml:space="preserve">- </v>
          </cell>
          <cell r="AT322" t="str">
            <v xml:space="preserve">- </v>
          </cell>
          <cell r="AU322" t="str">
            <v xml:space="preserve">- </v>
          </cell>
          <cell r="AV322" t="str">
            <v xml:space="preserve">- </v>
          </cell>
          <cell r="AW322" t="str">
            <v xml:space="preserve">- </v>
          </cell>
          <cell r="AX322" t="str">
            <v xml:space="preserve">- </v>
          </cell>
          <cell r="AY322" t="str">
            <v xml:space="preserve">- </v>
          </cell>
          <cell r="AZ322" t="str">
            <v xml:space="preserve">- </v>
          </cell>
          <cell r="BA322" t="str">
            <v xml:space="preserve">- </v>
          </cell>
          <cell r="BB322" t="str">
            <v xml:space="preserve">- </v>
          </cell>
          <cell r="BC322" t="str">
            <v xml:space="preserve">- </v>
          </cell>
          <cell r="BD322" t="str">
            <v/>
          </cell>
          <cell r="BE322" t="str">
            <v xml:space="preserve">- </v>
          </cell>
          <cell r="BF322" t="str">
            <v/>
          </cell>
          <cell r="BG322" t="str">
            <v xml:space="preserve">- </v>
          </cell>
        </row>
        <row r="323">
          <cell r="A323">
            <v>323</v>
          </cell>
          <cell r="B323"/>
          <cell r="C323"/>
          <cell r="D323"/>
          <cell r="E323" t="str">
            <v/>
          </cell>
          <cell r="F323"/>
          <cell r="G323"/>
          <cell r="H323"/>
          <cell r="I323"/>
          <cell r="J323" t="str">
            <v/>
          </cell>
          <cell r="K323" t="str">
            <v>ポイント引当金繰入額</v>
          </cell>
          <cell r="L323" t="str">
            <v xml:space="preserve">- </v>
          </cell>
          <cell r="M323" t="str">
            <v xml:space="preserve">- </v>
          </cell>
          <cell r="N323" t="str">
            <v xml:space="preserve">- </v>
          </cell>
          <cell r="O323" t="str">
            <v xml:space="preserve">- </v>
          </cell>
          <cell r="P323" t="str">
            <v xml:space="preserve">- </v>
          </cell>
          <cell r="Q323" t="str">
            <v xml:space="preserve">- </v>
          </cell>
          <cell r="R323" t="str">
            <v xml:space="preserve">- </v>
          </cell>
          <cell r="S323" t="str">
            <v xml:space="preserve">- </v>
          </cell>
          <cell r="T323" t="str">
            <v xml:space="preserve">- </v>
          </cell>
          <cell r="U323" t="str">
            <v/>
          </cell>
          <cell r="V323" t="str">
            <v xml:space="preserve">- </v>
          </cell>
          <cell r="W323" t="str">
            <v xml:space="preserve">- </v>
          </cell>
          <cell r="X323" t="str">
            <v xml:space="preserve">- </v>
          </cell>
          <cell r="Y323" t="str">
            <v xml:space="preserve">- </v>
          </cell>
          <cell r="Z323" t="str">
            <v xml:space="preserve">- </v>
          </cell>
          <cell r="AA323" t="str">
            <v xml:space="preserve">- </v>
          </cell>
          <cell r="AB323" t="str">
            <v xml:space="preserve">- </v>
          </cell>
          <cell r="AC323" t="str">
            <v xml:space="preserve">- </v>
          </cell>
          <cell r="AD323" t="str">
            <v xml:space="preserve">- </v>
          </cell>
          <cell r="AE323" t="str">
            <v/>
          </cell>
          <cell r="AF323" t="str">
            <v xml:space="preserve">- </v>
          </cell>
          <cell r="AG323" t="str">
            <v xml:space="preserve">- </v>
          </cell>
          <cell r="AH323" t="str">
            <v xml:space="preserve">- </v>
          </cell>
          <cell r="AI323" t="str">
            <v xml:space="preserve">- </v>
          </cell>
          <cell r="AJ323" t="str">
            <v/>
          </cell>
          <cell r="AK323" t="str">
            <v/>
          </cell>
          <cell r="AL323" t="str">
            <v/>
          </cell>
          <cell r="AM323" t="str">
            <v xml:space="preserve">- </v>
          </cell>
          <cell r="AN323" t="str">
            <v xml:space="preserve">- </v>
          </cell>
          <cell r="AO323" t="str">
            <v xml:space="preserve">- </v>
          </cell>
          <cell r="AP323" t="str">
            <v xml:space="preserve">- </v>
          </cell>
          <cell r="AQ323" t="str">
            <v xml:space="preserve">- </v>
          </cell>
          <cell r="AR323" t="str">
            <v xml:space="preserve">- </v>
          </cell>
          <cell r="AS323" t="str">
            <v xml:space="preserve">- </v>
          </cell>
          <cell r="AT323" t="str">
            <v xml:space="preserve">- </v>
          </cell>
          <cell r="AU323" t="str">
            <v xml:space="preserve">- </v>
          </cell>
          <cell r="AV323" t="str">
            <v xml:space="preserve">- </v>
          </cell>
          <cell r="AW323" t="str">
            <v xml:space="preserve">- </v>
          </cell>
          <cell r="AX323" t="str">
            <v xml:space="preserve">- </v>
          </cell>
          <cell r="AY323" t="str">
            <v xml:space="preserve">- </v>
          </cell>
          <cell r="AZ323" t="str">
            <v xml:space="preserve">- </v>
          </cell>
          <cell r="BA323" t="str">
            <v xml:space="preserve">- </v>
          </cell>
          <cell r="BB323" t="str">
            <v xml:space="preserve">- </v>
          </cell>
          <cell r="BC323" t="str">
            <v xml:space="preserve">- </v>
          </cell>
          <cell r="BD323" t="str">
            <v/>
          </cell>
          <cell r="BE323" t="str">
            <v xml:space="preserve">- </v>
          </cell>
          <cell r="BF323" t="str">
            <v/>
          </cell>
          <cell r="BG323" t="str">
            <v xml:space="preserve">- </v>
          </cell>
        </row>
        <row r="324">
          <cell r="A324">
            <v>324</v>
          </cell>
          <cell r="B324"/>
          <cell r="C324"/>
          <cell r="D324"/>
          <cell r="E324" t="str">
            <v/>
          </cell>
          <cell r="F324"/>
          <cell r="G324"/>
          <cell r="H324"/>
          <cell r="I324"/>
          <cell r="J324" t="str">
            <v/>
          </cell>
          <cell r="K324" t="str">
            <v>合併負担支援金</v>
          </cell>
          <cell r="L324" t="str">
            <v xml:space="preserve">- </v>
          </cell>
          <cell r="M324" t="str">
            <v xml:space="preserve">- </v>
          </cell>
          <cell r="N324" t="str">
            <v xml:space="preserve">- </v>
          </cell>
          <cell r="O324" t="str">
            <v xml:space="preserve">- </v>
          </cell>
          <cell r="P324" t="str">
            <v xml:space="preserve">- </v>
          </cell>
          <cell r="Q324" t="str">
            <v xml:space="preserve">- </v>
          </cell>
          <cell r="R324" t="str">
            <v xml:space="preserve">- </v>
          </cell>
          <cell r="S324" t="str">
            <v xml:space="preserve">- </v>
          </cell>
          <cell r="T324" t="str">
            <v xml:space="preserve">- </v>
          </cell>
          <cell r="U324" t="str">
            <v/>
          </cell>
          <cell r="V324" t="str">
            <v xml:space="preserve">- </v>
          </cell>
          <cell r="W324" t="str">
            <v xml:space="preserve">- </v>
          </cell>
          <cell r="X324" t="str">
            <v xml:space="preserve">- </v>
          </cell>
          <cell r="Y324" t="str">
            <v xml:space="preserve">- </v>
          </cell>
          <cell r="Z324" t="str">
            <v xml:space="preserve">- </v>
          </cell>
          <cell r="AA324" t="str">
            <v xml:space="preserve">- </v>
          </cell>
          <cell r="AB324" t="str">
            <v xml:space="preserve">- </v>
          </cell>
          <cell r="AC324" t="str">
            <v xml:space="preserve">- </v>
          </cell>
          <cell r="AD324" t="str">
            <v xml:space="preserve">- </v>
          </cell>
          <cell r="AE324" t="str">
            <v/>
          </cell>
          <cell r="AF324" t="str">
            <v xml:space="preserve">- </v>
          </cell>
          <cell r="AG324" t="str">
            <v xml:space="preserve">- </v>
          </cell>
          <cell r="AH324" t="str">
            <v xml:space="preserve">- </v>
          </cell>
          <cell r="AI324" t="str">
            <v xml:space="preserve">- </v>
          </cell>
          <cell r="AJ324" t="str">
            <v/>
          </cell>
          <cell r="AK324" t="str">
            <v/>
          </cell>
          <cell r="AL324" t="str">
            <v/>
          </cell>
          <cell r="AM324" t="str">
            <v xml:space="preserve">- </v>
          </cell>
          <cell r="AN324" t="str">
            <v xml:space="preserve">- </v>
          </cell>
          <cell r="AO324" t="str">
            <v xml:space="preserve">- </v>
          </cell>
          <cell r="AP324" t="str">
            <v xml:space="preserve">- </v>
          </cell>
          <cell r="AQ324" t="str">
            <v xml:space="preserve">- </v>
          </cell>
          <cell r="AR324" t="str">
            <v xml:space="preserve">- </v>
          </cell>
          <cell r="AS324" t="str">
            <v xml:space="preserve">- </v>
          </cell>
          <cell r="AT324" t="str">
            <v xml:space="preserve">- </v>
          </cell>
          <cell r="AU324" t="str">
            <v xml:space="preserve">- </v>
          </cell>
          <cell r="AV324" t="str">
            <v xml:space="preserve">- </v>
          </cell>
          <cell r="AW324" t="str">
            <v xml:space="preserve">- </v>
          </cell>
          <cell r="AX324" t="str">
            <v xml:space="preserve">- </v>
          </cell>
          <cell r="AY324" t="str">
            <v xml:space="preserve">- </v>
          </cell>
          <cell r="AZ324" t="str">
            <v xml:space="preserve">- </v>
          </cell>
          <cell r="BA324" t="str">
            <v xml:space="preserve">- </v>
          </cell>
          <cell r="BB324" t="str">
            <v xml:space="preserve">- </v>
          </cell>
          <cell r="BC324" t="str">
            <v xml:space="preserve">- </v>
          </cell>
          <cell r="BD324" t="str">
            <v/>
          </cell>
          <cell r="BE324" t="str">
            <v xml:space="preserve">- </v>
          </cell>
          <cell r="BF324" t="str">
            <v/>
          </cell>
          <cell r="BG324" t="str">
            <v xml:space="preserve">- </v>
          </cell>
        </row>
        <row r="325">
          <cell r="A325">
            <v>325</v>
          </cell>
          <cell r="B325"/>
          <cell r="C325"/>
          <cell r="D325"/>
          <cell r="E325" t="str">
            <v/>
          </cell>
          <cell r="F325"/>
          <cell r="G325"/>
          <cell r="H325"/>
          <cell r="I325"/>
          <cell r="J325" t="str">
            <v/>
          </cell>
          <cell r="K325" t="str">
            <v>その他の経常費用</v>
          </cell>
          <cell r="L325">
            <v>23777</v>
          </cell>
          <cell r="M325">
            <v>2179</v>
          </cell>
          <cell r="N325">
            <v>947</v>
          </cell>
          <cell r="O325">
            <v>248</v>
          </cell>
          <cell r="P325">
            <v>383</v>
          </cell>
          <cell r="Q325">
            <v>101</v>
          </cell>
          <cell r="R325">
            <v>102</v>
          </cell>
          <cell r="S325">
            <v>1213</v>
          </cell>
          <cell r="T325">
            <v>317</v>
          </cell>
          <cell r="U325" t="str">
            <v/>
          </cell>
          <cell r="V325">
            <v>2173</v>
          </cell>
          <cell r="W325">
            <v>577</v>
          </cell>
          <cell r="X325">
            <v>428</v>
          </cell>
          <cell r="Y325">
            <v>237</v>
          </cell>
          <cell r="Z325">
            <v>73</v>
          </cell>
          <cell r="AA325">
            <v>599</v>
          </cell>
          <cell r="AB325">
            <v>103</v>
          </cell>
          <cell r="AC325">
            <v>55</v>
          </cell>
          <cell r="AD325">
            <v>207</v>
          </cell>
          <cell r="AE325" t="str">
            <v/>
          </cell>
          <cell r="AF325">
            <v>2931</v>
          </cell>
          <cell r="AG325">
            <v>1491</v>
          </cell>
          <cell r="AH325">
            <v>3168</v>
          </cell>
          <cell r="AI325" t="str">
            <v xml:space="preserve">- </v>
          </cell>
          <cell r="AJ325" t="str">
            <v/>
          </cell>
          <cell r="AK325" t="str">
            <v/>
          </cell>
          <cell r="AL325" t="str">
            <v/>
          </cell>
          <cell r="AM325">
            <v>1962</v>
          </cell>
          <cell r="AN325">
            <v>97</v>
          </cell>
          <cell r="AO325">
            <v>718</v>
          </cell>
          <cell r="AP325">
            <v>943</v>
          </cell>
          <cell r="AQ325">
            <v>258</v>
          </cell>
          <cell r="AR325">
            <v>330</v>
          </cell>
          <cell r="AS325">
            <v>114</v>
          </cell>
          <cell r="AT325">
            <v>292</v>
          </cell>
          <cell r="AU325">
            <v>75</v>
          </cell>
          <cell r="AV325">
            <v>382</v>
          </cell>
          <cell r="AW325">
            <v>143</v>
          </cell>
          <cell r="AX325">
            <v>58</v>
          </cell>
          <cell r="AY325">
            <v>423</v>
          </cell>
          <cell r="AZ325">
            <v>76</v>
          </cell>
          <cell r="BA325">
            <v>60</v>
          </cell>
          <cell r="BB325">
            <v>144</v>
          </cell>
          <cell r="BC325">
            <v>170</v>
          </cell>
          <cell r="BD325" t="str">
            <v/>
          </cell>
          <cell r="BE325" t="str">
            <v xml:space="preserve">- </v>
          </cell>
          <cell r="BF325" t="str">
            <v/>
          </cell>
          <cell r="BG325" t="str">
            <v xml:space="preserve">- </v>
          </cell>
        </row>
        <row r="326">
          <cell r="A326">
            <v>326</v>
          </cell>
          <cell r="B326"/>
          <cell r="C326"/>
          <cell r="D326"/>
          <cell r="E326" t="str">
            <v/>
          </cell>
          <cell r="F326" t="str">
            <v>単体</v>
          </cell>
          <cell r="G326" t="str">
            <v>短信有報Disclo</v>
          </cell>
          <cell r="H326" t="str">
            <v>百万円</v>
          </cell>
          <cell r="I326"/>
          <cell r="J326" t="str">
            <v/>
          </cell>
          <cell r="K326" t="str">
            <v>経常利益</v>
          </cell>
          <cell r="L326">
            <v>142785</v>
          </cell>
          <cell r="M326">
            <v>17714</v>
          </cell>
          <cell r="N326">
            <v>-23778</v>
          </cell>
          <cell r="O326">
            <v>3960</v>
          </cell>
          <cell r="P326">
            <v>1693</v>
          </cell>
          <cell r="Q326">
            <v>1441</v>
          </cell>
          <cell r="R326">
            <v>1808</v>
          </cell>
          <cell r="S326">
            <v>4307</v>
          </cell>
          <cell r="T326">
            <v>3462</v>
          </cell>
          <cell r="U326" t="str">
            <v/>
          </cell>
          <cell r="V326">
            <v>15353</v>
          </cell>
          <cell r="W326">
            <v>9458</v>
          </cell>
          <cell r="X326">
            <v>9357</v>
          </cell>
          <cell r="Y326">
            <v>800</v>
          </cell>
          <cell r="Z326">
            <v>3213</v>
          </cell>
          <cell r="AA326">
            <v>-15851</v>
          </cell>
          <cell r="AB326">
            <v>8887</v>
          </cell>
          <cell r="AC326">
            <v>1092</v>
          </cell>
          <cell r="AD326">
            <v>3440</v>
          </cell>
          <cell r="AE326" t="str">
            <v/>
          </cell>
          <cell r="AF326">
            <v>9726</v>
          </cell>
          <cell r="AG326">
            <v>13623</v>
          </cell>
          <cell r="AH326">
            <v>-479</v>
          </cell>
          <cell r="AI326" t="str">
            <v xml:space="preserve">- </v>
          </cell>
          <cell r="AJ326" t="str">
            <v/>
          </cell>
          <cell r="AK326" t="str">
            <v/>
          </cell>
          <cell r="AL326" t="str">
            <v/>
          </cell>
          <cell r="AM326">
            <v>8355</v>
          </cell>
          <cell r="AN326">
            <v>463</v>
          </cell>
          <cell r="AO326">
            <v>2100</v>
          </cell>
          <cell r="AP326">
            <v>10010</v>
          </cell>
          <cell r="AQ326">
            <v>8865</v>
          </cell>
          <cell r="AR326">
            <v>12022</v>
          </cell>
          <cell r="AS326">
            <v>9541</v>
          </cell>
          <cell r="AT326">
            <v>7080</v>
          </cell>
          <cell r="AU326">
            <v>1617</v>
          </cell>
          <cell r="AV326">
            <v>-1772</v>
          </cell>
          <cell r="AW326">
            <v>1464</v>
          </cell>
          <cell r="AX326">
            <v>427</v>
          </cell>
          <cell r="AY326">
            <v>6367</v>
          </cell>
          <cell r="AZ326">
            <v>682</v>
          </cell>
          <cell r="BA326">
            <v>2315</v>
          </cell>
          <cell r="BB326">
            <v>1995</v>
          </cell>
          <cell r="BC326">
            <v>2028</v>
          </cell>
          <cell r="BD326" t="str">
            <v/>
          </cell>
          <cell r="BE326" t="str">
            <v xml:space="preserve">- </v>
          </cell>
          <cell r="BF326" t="str">
            <v/>
          </cell>
          <cell r="BG326" t="str">
            <v xml:space="preserve">- </v>
          </cell>
        </row>
        <row r="327">
          <cell r="A327">
            <v>327</v>
          </cell>
          <cell r="B327"/>
          <cell r="C327"/>
          <cell r="D327"/>
          <cell r="E327" t="str">
            <v/>
          </cell>
          <cell r="F327" t="str">
            <v>単体</v>
          </cell>
          <cell r="G327" t="str">
            <v>短信有報Disclo</v>
          </cell>
          <cell r="H327" t="str">
            <v>百万円</v>
          </cell>
          <cell r="I327"/>
          <cell r="J327" t="str">
            <v/>
          </cell>
          <cell r="K327" t="str">
            <v>特別利益</v>
          </cell>
          <cell r="L327">
            <v>5155</v>
          </cell>
          <cell r="M327">
            <v>129</v>
          </cell>
          <cell r="N327">
            <v>788</v>
          </cell>
          <cell r="O327">
            <v>1</v>
          </cell>
          <cell r="P327">
            <v>12</v>
          </cell>
          <cell r="Q327" t="str">
            <v xml:space="preserve">- </v>
          </cell>
          <cell r="R327" t="str">
            <v xml:space="preserve">- </v>
          </cell>
          <cell r="S327" t="str">
            <v xml:space="preserve">- </v>
          </cell>
          <cell r="T327" t="str">
            <v xml:space="preserve">- </v>
          </cell>
          <cell r="U327" t="str">
            <v/>
          </cell>
          <cell r="V327">
            <v>47</v>
          </cell>
          <cell r="W327">
            <v>546</v>
          </cell>
          <cell r="X327" t="str">
            <v xml:space="preserve">- </v>
          </cell>
          <cell r="Y327" t="str">
            <v xml:space="preserve">- </v>
          </cell>
          <cell r="Z327">
            <v>6</v>
          </cell>
          <cell r="AA327">
            <v>3106</v>
          </cell>
          <cell r="AB327">
            <v>16</v>
          </cell>
          <cell r="AC327">
            <v>33</v>
          </cell>
          <cell r="AD327">
            <v>13</v>
          </cell>
          <cell r="AE327" t="str">
            <v/>
          </cell>
          <cell r="AF327">
            <v>1</v>
          </cell>
          <cell r="AG327" t="str">
            <v xml:space="preserve">- </v>
          </cell>
          <cell r="AH327">
            <v>63</v>
          </cell>
          <cell r="AI327" t="str">
            <v xml:space="preserve">- </v>
          </cell>
          <cell r="AJ327" t="str">
            <v/>
          </cell>
          <cell r="AK327" t="str">
            <v/>
          </cell>
          <cell r="AL327" t="str">
            <v/>
          </cell>
          <cell r="AM327" t="str">
            <v xml:space="preserve">- </v>
          </cell>
          <cell r="AN327">
            <v>1</v>
          </cell>
          <cell r="AO327" t="str">
            <v xml:space="preserve">- </v>
          </cell>
          <cell r="AP327">
            <v>357</v>
          </cell>
          <cell r="AQ327" t="str">
            <v xml:space="preserve">- </v>
          </cell>
          <cell r="AR327" t="str">
            <v xml:space="preserve">- </v>
          </cell>
          <cell r="AS327">
            <v>1</v>
          </cell>
          <cell r="AT327">
            <v>4</v>
          </cell>
          <cell r="AU327">
            <v>1</v>
          </cell>
          <cell r="AV327" t="str">
            <v xml:space="preserve">- </v>
          </cell>
          <cell r="AW327" t="str">
            <v xml:space="preserve">- </v>
          </cell>
          <cell r="AX327" t="str">
            <v xml:space="preserve">- </v>
          </cell>
          <cell r="AY327">
            <v>3</v>
          </cell>
          <cell r="AZ327">
            <v>0</v>
          </cell>
          <cell r="BA327">
            <v>7</v>
          </cell>
          <cell r="BB327">
            <v>2</v>
          </cell>
          <cell r="BC327">
            <v>18</v>
          </cell>
          <cell r="BD327" t="str">
            <v/>
          </cell>
          <cell r="BE327" t="str">
            <v xml:space="preserve">- </v>
          </cell>
          <cell r="BF327" t="str">
            <v/>
          </cell>
          <cell r="BG327" t="str">
            <v xml:space="preserve">- </v>
          </cell>
        </row>
        <row r="328">
          <cell r="A328">
            <v>328</v>
          </cell>
          <cell r="B328"/>
          <cell r="C328"/>
          <cell r="D328"/>
          <cell r="E328" t="str">
            <v/>
          </cell>
          <cell r="F328"/>
          <cell r="G328"/>
          <cell r="H328"/>
          <cell r="I328"/>
          <cell r="J328" t="str">
            <v/>
          </cell>
          <cell r="K328" t="str">
            <v>固定資産処分益</v>
          </cell>
          <cell r="L328">
            <v>1367</v>
          </cell>
          <cell r="M328">
            <v>129</v>
          </cell>
          <cell r="N328">
            <v>124</v>
          </cell>
          <cell r="O328">
            <v>1</v>
          </cell>
          <cell r="P328">
            <v>12</v>
          </cell>
          <cell r="Q328" t="str">
            <v xml:space="preserve">- </v>
          </cell>
          <cell r="R328" t="str">
            <v xml:space="preserve">- </v>
          </cell>
          <cell r="S328" t="str">
            <v xml:space="preserve">- </v>
          </cell>
          <cell r="T328" t="str">
            <v xml:space="preserve">- </v>
          </cell>
          <cell r="U328" t="str">
            <v/>
          </cell>
          <cell r="V328">
            <v>47</v>
          </cell>
          <cell r="W328">
            <v>546</v>
          </cell>
          <cell r="X328" t="str">
            <v xml:space="preserve">- </v>
          </cell>
          <cell r="Y328" t="str">
            <v xml:space="preserve">- </v>
          </cell>
          <cell r="Z328">
            <v>6</v>
          </cell>
          <cell r="AA328" t="str">
            <v xml:space="preserve">- </v>
          </cell>
          <cell r="AB328">
            <v>16</v>
          </cell>
          <cell r="AC328">
            <v>33</v>
          </cell>
          <cell r="AD328">
            <v>13</v>
          </cell>
          <cell r="AE328" t="str">
            <v/>
          </cell>
          <cell r="AF328">
            <v>1</v>
          </cell>
          <cell r="AG328" t="str">
            <v xml:space="preserve">- </v>
          </cell>
          <cell r="AH328">
            <v>63</v>
          </cell>
          <cell r="AI328" t="str">
            <v xml:space="preserve">- </v>
          </cell>
          <cell r="AJ328" t="str">
            <v/>
          </cell>
          <cell r="AK328" t="str">
            <v/>
          </cell>
          <cell r="AL328" t="str">
            <v/>
          </cell>
          <cell r="AM328" t="str">
            <v xml:space="preserve">- </v>
          </cell>
          <cell r="AN328">
            <v>1</v>
          </cell>
          <cell r="AO328" t="str">
            <v xml:space="preserve">- </v>
          </cell>
          <cell r="AP328">
            <v>357</v>
          </cell>
          <cell r="AQ328" t="str">
            <v xml:space="preserve">- </v>
          </cell>
          <cell r="AR328" t="str">
            <v xml:space="preserve">- </v>
          </cell>
          <cell r="AS328">
            <v>1</v>
          </cell>
          <cell r="AT328">
            <v>4</v>
          </cell>
          <cell r="AU328">
            <v>1</v>
          </cell>
          <cell r="AV328" t="str">
            <v xml:space="preserve">- </v>
          </cell>
          <cell r="AW328" t="str">
            <v xml:space="preserve">- </v>
          </cell>
          <cell r="AX328" t="str">
            <v xml:space="preserve">- </v>
          </cell>
          <cell r="AY328">
            <v>3</v>
          </cell>
          <cell r="AZ328">
            <v>0</v>
          </cell>
          <cell r="BA328">
            <v>7</v>
          </cell>
          <cell r="BB328">
            <v>2</v>
          </cell>
          <cell r="BC328" t="str">
            <v xml:space="preserve">- </v>
          </cell>
          <cell r="BD328" t="str">
            <v/>
          </cell>
          <cell r="BE328" t="str">
            <v xml:space="preserve">- </v>
          </cell>
          <cell r="BF328" t="str">
            <v/>
          </cell>
          <cell r="BG328" t="str">
            <v xml:space="preserve">- </v>
          </cell>
        </row>
        <row r="329">
          <cell r="A329">
            <v>329</v>
          </cell>
          <cell r="B329"/>
          <cell r="C329"/>
          <cell r="D329"/>
          <cell r="E329" t="str">
            <v/>
          </cell>
          <cell r="F329"/>
          <cell r="G329"/>
          <cell r="H329"/>
          <cell r="I329"/>
          <cell r="J329" t="str">
            <v/>
          </cell>
          <cell r="K329" t="str">
            <v>その他の特別利益　※４</v>
          </cell>
          <cell r="L329">
            <v>3788</v>
          </cell>
          <cell r="M329" t="str">
            <v xml:space="preserve">- </v>
          </cell>
          <cell r="N329">
            <v>664</v>
          </cell>
          <cell r="O329" t="str">
            <v xml:space="preserve">- </v>
          </cell>
          <cell r="P329" t="str">
            <v xml:space="preserve">- </v>
          </cell>
          <cell r="Q329" t="str">
            <v xml:space="preserve">- </v>
          </cell>
          <cell r="R329" t="str">
            <v xml:space="preserve">- </v>
          </cell>
          <cell r="S329" t="str">
            <v xml:space="preserve">- </v>
          </cell>
          <cell r="T329" t="str">
            <v xml:space="preserve">- </v>
          </cell>
          <cell r="U329" t="str">
            <v/>
          </cell>
          <cell r="V329" t="str">
            <v xml:space="preserve">- </v>
          </cell>
          <cell r="W329" t="str">
            <v xml:space="preserve">- </v>
          </cell>
          <cell r="X329" t="str">
            <v xml:space="preserve">- </v>
          </cell>
          <cell r="Y329" t="str">
            <v xml:space="preserve">- </v>
          </cell>
          <cell r="Z329" t="str">
            <v xml:space="preserve">- </v>
          </cell>
          <cell r="AA329">
            <v>3106</v>
          </cell>
          <cell r="AB329" t="str">
            <v xml:space="preserve">- </v>
          </cell>
          <cell r="AC329" t="str">
            <v xml:space="preserve">- </v>
          </cell>
          <cell r="AD329" t="str">
            <v xml:space="preserve">- </v>
          </cell>
          <cell r="AE329" t="str">
            <v/>
          </cell>
          <cell r="AF329" t="str">
            <v xml:space="preserve">- </v>
          </cell>
          <cell r="AG329" t="str">
            <v xml:space="preserve">- </v>
          </cell>
          <cell r="AH329" t="str">
            <v xml:space="preserve">- </v>
          </cell>
          <cell r="AI329" t="str">
            <v xml:space="preserve">- </v>
          </cell>
          <cell r="AJ329" t="str">
            <v/>
          </cell>
          <cell r="AK329" t="str">
            <v/>
          </cell>
          <cell r="AL329" t="str">
            <v/>
          </cell>
          <cell r="AM329" t="str">
            <v xml:space="preserve">- </v>
          </cell>
          <cell r="AN329" t="str">
            <v xml:space="preserve">- </v>
          </cell>
          <cell r="AO329" t="str">
            <v xml:space="preserve">- </v>
          </cell>
          <cell r="AP329" t="str">
            <v xml:space="preserve">- </v>
          </cell>
          <cell r="AQ329" t="str">
            <v xml:space="preserve">- </v>
          </cell>
          <cell r="AR329" t="str">
            <v xml:space="preserve">- </v>
          </cell>
          <cell r="AS329" t="str">
            <v xml:space="preserve">- </v>
          </cell>
          <cell r="AT329" t="str">
            <v xml:space="preserve">- </v>
          </cell>
          <cell r="AU329" t="str">
            <v xml:space="preserve">- </v>
          </cell>
          <cell r="AV329" t="str">
            <v xml:space="preserve">- </v>
          </cell>
          <cell r="AW329" t="str">
            <v xml:space="preserve">- </v>
          </cell>
          <cell r="AX329" t="str">
            <v xml:space="preserve">- </v>
          </cell>
          <cell r="AY329" t="str">
            <v xml:space="preserve">- </v>
          </cell>
          <cell r="AZ329" t="str">
            <v xml:space="preserve">- </v>
          </cell>
          <cell r="BA329" t="str">
            <v xml:space="preserve">- </v>
          </cell>
          <cell r="BB329" t="str">
            <v xml:space="preserve">- </v>
          </cell>
          <cell r="BC329">
            <v>18</v>
          </cell>
          <cell r="BD329" t="str">
            <v/>
          </cell>
          <cell r="BE329" t="str">
            <v xml:space="preserve">- </v>
          </cell>
          <cell r="BF329" t="str">
            <v/>
          </cell>
          <cell r="BG329" t="str">
            <v xml:space="preserve">- </v>
          </cell>
        </row>
        <row r="330">
          <cell r="A330">
            <v>330</v>
          </cell>
          <cell r="B330"/>
          <cell r="C330"/>
          <cell r="D330"/>
          <cell r="E330" t="str">
            <v/>
          </cell>
          <cell r="F330"/>
          <cell r="G330"/>
          <cell r="H330"/>
          <cell r="I330"/>
          <cell r="J330" t="str">
            <v/>
          </cell>
          <cell r="K330" t="str">
            <v>（以下、個別行明細）</v>
          </cell>
          <cell r="L330" t="str">
            <v/>
          </cell>
          <cell r="M330" t="str">
            <v xml:space="preserve">- </v>
          </cell>
          <cell r="N330" t="str">
            <v>収用補償金</v>
          </cell>
          <cell r="O330" t="str">
            <v xml:space="preserve">- </v>
          </cell>
          <cell r="P330" t="str">
            <v xml:space="preserve">- </v>
          </cell>
          <cell r="Q330" t="str">
            <v xml:space="preserve">- </v>
          </cell>
          <cell r="R330" t="str">
            <v xml:space="preserve">- </v>
          </cell>
          <cell r="S330" t="str">
            <v xml:space="preserve">- </v>
          </cell>
          <cell r="T330" t="str">
            <v xml:space="preserve">- </v>
          </cell>
          <cell r="U330" t="str">
            <v/>
          </cell>
          <cell r="V330" t="str">
            <v xml:space="preserve">- </v>
          </cell>
          <cell r="W330" t="str">
            <v xml:space="preserve">- </v>
          </cell>
          <cell r="X330" t="str">
            <v xml:space="preserve">- </v>
          </cell>
          <cell r="Y330" t="str">
            <v xml:space="preserve">- </v>
          </cell>
          <cell r="Z330" t="str">
            <v xml:space="preserve">- </v>
          </cell>
          <cell r="AA330" t="str">
            <v>子会社株式売却益</v>
          </cell>
          <cell r="AB330" t="str">
            <v xml:space="preserve">- </v>
          </cell>
          <cell r="AC330" t="str">
            <v xml:space="preserve">- </v>
          </cell>
          <cell r="AD330" t="str">
            <v xml:space="preserve">- </v>
          </cell>
          <cell r="AE330" t="str">
            <v/>
          </cell>
          <cell r="AF330" t="str">
            <v xml:space="preserve">- </v>
          </cell>
          <cell r="AG330" t="str">
            <v xml:space="preserve">- </v>
          </cell>
          <cell r="AH330" t="str">
            <v xml:space="preserve">- </v>
          </cell>
          <cell r="AI330" t="str">
            <v xml:space="preserve">- </v>
          </cell>
          <cell r="AJ330" t="str">
            <v/>
          </cell>
          <cell r="AK330" t="str">
            <v/>
          </cell>
          <cell r="AL330" t="str">
            <v/>
          </cell>
          <cell r="AM330" t="str">
            <v xml:space="preserve">- </v>
          </cell>
          <cell r="AN330" t="str">
            <v xml:space="preserve">- </v>
          </cell>
          <cell r="AO330" t="str">
            <v xml:space="preserve">- </v>
          </cell>
          <cell r="AP330" t="str">
            <v xml:space="preserve">- </v>
          </cell>
          <cell r="AQ330" t="str">
            <v xml:space="preserve">- </v>
          </cell>
          <cell r="AR330" t="str">
            <v xml:space="preserve">- </v>
          </cell>
          <cell r="AS330" t="str">
            <v xml:space="preserve">- </v>
          </cell>
          <cell r="AT330" t="str">
            <v xml:space="preserve">- </v>
          </cell>
          <cell r="AU330" t="str">
            <v xml:space="preserve">- </v>
          </cell>
          <cell r="AV330" t="str">
            <v xml:space="preserve">- </v>
          </cell>
          <cell r="AW330" t="str">
            <v xml:space="preserve">- </v>
          </cell>
          <cell r="AX330" t="str">
            <v xml:space="preserve">- </v>
          </cell>
          <cell r="AY330" t="str">
            <v xml:space="preserve">- </v>
          </cell>
          <cell r="AZ330" t="str">
            <v xml:space="preserve">- </v>
          </cell>
          <cell r="BA330" t="str">
            <v xml:space="preserve">- </v>
          </cell>
          <cell r="BB330" t="str">
            <v xml:space="preserve">- </v>
          </cell>
          <cell r="BC330" t="str">
            <v>子会社清算益</v>
          </cell>
          <cell r="BD330" t="str">
            <v/>
          </cell>
          <cell r="BE330" t="str">
            <v xml:space="preserve">- </v>
          </cell>
          <cell r="BF330" t="str">
            <v/>
          </cell>
          <cell r="BG330" t="str">
            <v xml:space="preserve">- </v>
          </cell>
        </row>
        <row r="331">
          <cell r="A331">
            <v>331</v>
          </cell>
          <cell r="B331"/>
          <cell r="C331"/>
          <cell r="D331"/>
          <cell r="E331" t="str">
            <v/>
          </cell>
          <cell r="F331"/>
          <cell r="G331"/>
          <cell r="H331"/>
          <cell r="I331"/>
          <cell r="J331" t="str">
            <v/>
          </cell>
          <cell r="K331" t="str">
            <v/>
          </cell>
          <cell r="L331" t="str">
            <v/>
          </cell>
          <cell r="M331" t="str">
            <v xml:space="preserve">- </v>
          </cell>
          <cell r="N331">
            <v>664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  <cell r="R331" t="str">
            <v xml:space="preserve">- </v>
          </cell>
          <cell r="S331" t="str">
            <v xml:space="preserve">- </v>
          </cell>
          <cell r="T331" t="str">
            <v xml:space="preserve">- </v>
          </cell>
          <cell r="U331" t="str">
            <v/>
          </cell>
          <cell r="V331" t="str">
            <v xml:space="preserve">- </v>
          </cell>
          <cell r="W331" t="str">
            <v xml:space="preserve">- </v>
          </cell>
          <cell r="X331" t="str">
            <v xml:space="preserve">- </v>
          </cell>
          <cell r="Y331" t="str">
            <v xml:space="preserve">- </v>
          </cell>
          <cell r="Z331" t="str">
            <v xml:space="preserve">- </v>
          </cell>
          <cell r="AA331">
            <v>3106</v>
          </cell>
          <cell r="AB331" t="str">
            <v xml:space="preserve">- </v>
          </cell>
          <cell r="AC331" t="str">
            <v xml:space="preserve">- </v>
          </cell>
          <cell r="AD331" t="str">
            <v xml:space="preserve">- </v>
          </cell>
          <cell r="AE331" t="str">
            <v/>
          </cell>
          <cell r="AF331" t="str">
            <v xml:space="preserve">- </v>
          </cell>
          <cell r="AG331" t="str">
            <v xml:space="preserve">- </v>
          </cell>
          <cell r="AH331" t="str">
            <v xml:space="preserve">- </v>
          </cell>
          <cell r="AI331" t="str">
            <v xml:space="preserve">- </v>
          </cell>
          <cell r="AJ331" t="str">
            <v/>
          </cell>
          <cell r="AK331" t="str">
            <v/>
          </cell>
          <cell r="AL331" t="str">
            <v/>
          </cell>
          <cell r="AM331" t="str">
            <v xml:space="preserve">- </v>
          </cell>
          <cell r="AN331" t="str">
            <v xml:space="preserve">- </v>
          </cell>
          <cell r="AO331" t="str">
            <v xml:space="preserve">- </v>
          </cell>
          <cell r="AP331" t="str">
            <v xml:space="preserve">- </v>
          </cell>
          <cell r="AQ331" t="str">
            <v xml:space="preserve">- </v>
          </cell>
          <cell r="AR331" t="str">
            <v xml:space="preserve">- </v>
          </cell>
          <cell r="AS331" t="str">
            <v xml:space="preserve">- </v>
          </cell>
          <cell r="AT331" t="str">
            <v xml:space="preserve">- </v>
          </cell>
          <cell r="AU331" t="str">
            <v xml:space="preserve">- </v>
          </cell>
          <cell r="AV331" t="str">
            <v xml:space="preserve">- </v>
          </cell>
          <cell r="AW331" t="str">
            <v xml:space="preserve">- </v>
          </cell>
          <cell r="AX331" t="str">
            <v xml:space="preserve">- </v>
          </cell>
          <cell r="AY331" t="str">
            <v xml:space="preserve">- </v>
          </cell>
          <cell r="AZ331" t="str">
            <v xml:space="preserve">- </v>
          </cell>
          <cell r="BA331" t="str">
            <v xml:space="preserve">- </v>
          </cell>
          <cell r="BB331" t="str">
            <v xml:space="preserve">- </v>
          </cell>
          <cell r="BC331">
            <v>18</v>
          </cell>
          <cell r="BD331" t="str">
            <v/>
          </cell>
          <cell r="BE331" t="str">
            <v xml:space="preserve">- </v>
          </cell>
          <cell r="BF331" t="str">
            <v/>
          </cell>
          <cell r="BG331" t="str">
            <v xml:space="preserve">- </v>
          </cell>
        </row>
        <row r="332">
          <cell r="A332">
            <v>332</v>
          </cell>
          <cell r="B332"/>
          <cell r="C332"/>
          <cell r="D332"/>
          <cell r="E332" t="str">
            <v/>
          </cell>
          <cell r="F332"/>
          <cell r="G332"/>
          <cell r="H332"/>
          <cell r="I332"/>
          <cell r="J332" t="str">
            <v/>
          </cell>
          <cell r="K332" t="str">
            <v/>
          </cell>
          <cell r="L332" t="str">
            <v/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  <cell r="R332" t="str">
            <v xml:space="preserve">- </v>
          </cell>
          <cell r="S332" t="str">
            <v xml:space="preserve">- </v>
          </cell>
          <cell r="T332" t="str">
            <v xml:space="preserve">- </v>
          </cell>
          <cell r="U332" t="str">
            <v/>
          </cell>
          <cell r="V332" t="str">
            <v xml:space="preserve">- </v>
          </cell>
          <cell r="W332" t="str">
            <v xml:space="preserve">- </v>
          </cell>
          <cell r="X332" t="str">
            <v xml:space="preserve">- </v>
          </cell>
          <cell r="Y332" t="str">
            <v xml:space="preserve">- </v>
          </cell>
          <cell r="Z332" t="str">
            <v xml:space="preserve">- </v>
          </cell>
          <cell r="AA332" t="str">
            <v xml:space="preserve">- </v>
          </cell>
          <cell r="AB332" t="str">
            <v xml:space="preserve">- </v>
          </cell>
          <cell r="AC332" t="str">
            <v xml:space="preserve">- </v>
          </cell>
          <cell r="AD332" t="str">
            <v xml:space="preserve">- </v>
          </cell>
          <cell r="AE332" t="str">
            <v/>
          </cell>
          <cell r="AF332" t="str">
            <v xml:space="preserve">- </v>
          </cell>
          <cell r="AG332" t="str">
            <v xml:space="preserve">- </v>
          </cell>
          <cell r="AH332" t="str">
            <v xml:space="preserve">- </v>
          </cell>
          <cell r="AI332" t="str">
            <v xml:space="preserve">- </v>
          </cell>
          <cell r="AJ332" t="str">
            <v/>
          </cell>
          <cell r="AK332" t="str">
            <v/>
          </cell>
          <cell r="AL332" t="str">
            <v/>
          </cell>
          <cell r="AM332" t="str">
            <v xml:space="preserve">- </v>
          </cell>
          <cell r="AN332" t="str">
            <v xml:space="preserve">- </v>
          </cell>
          <cell r="AO332" t="str">
            <v xml:space="preserve">- </v>
          </cell>
          <cell r="AP332" t="str">
            <v xml:space="preserve">- </v>
          </cell>
          <cell r="AQ332" t="str">
            <v xml:space="preserve">- </v>
          </cell>
          <cell r="AR332" t="str">
            <v xml:space="preserve">- </v>
          </cell>
          <cell r="AS332" t="str">
            <v xml:space="preserve">- </v>
          </cell>
          <cell r="AT332" t="str">
            <v xml:space="preserve">- </v>
          </cell>
          <cell r="AU332" t="str">
            <v xml:space="preserve">- </v>
          </cell>
          <cell r="AV332" t="str">
            <v xml:space="preserve">- </v>
          </cell>
          <cell r="AW332" t="str">
            <v xml:space="preserve">- </v>
          </cell>
          <cell r="AX332" t="str">
            <v xml:space="preserve">- </v>
          </cell>
          <cell r="AY332" t="str">
            <v xml:space="preserve">- </v>
          </cell>
          <cell r="AZ332" t="str">
            <v xml:space="preserve">- </v>
          </cell>
          <cell r="BA332" t="str">
            <v xml:space="preserve">- </v>
          </cell>
          <cell r="BB332" t="str">
            <v xml:space="preserve">- </v>
          </cell>
          <cell r="BC332" t="str">
            <v xml:space="preserve">- </v>
          </cell>
          <cell r="BD332" t="str">
            <v/>
          </cell>
          <cell r="BE332" t="str">
            <v xml:space="preserve">- </v>
          </cell>
          <cell r="BF332" t="str">
            <v/>
          </cell>
          <cell r="BG332" t="str">
            <v xml:space="preserve">- </v>
          </cell>
        </row>
        <row r="333">
          <cell r="A333">
            <v>333</v>
          </cell>
          <cell r="B333"/>
          <cell r="C333"/>
          <cell r="D333"/>
          <cell r="E333" t="str">
            <v/>
          </cell>
          <cell r="F333"/>
          <cell r="G333"/>
          <cell r="H333"/>
          <cell r="I333"/>
          <cell r="J333" t="str">
            <v/>
          </cell>
          <cell r="K333" t="str">
            <v/>
          </cell>
          <cell r="L333" t="str">
            <v/>
          </cell>
          <cell r="M333" t="str">
            <v xml:space="preserve">- </v>
          </cell>
          <cell r="N333" t="str">
            <v xml:space="preserve">- </v>
          </cell>
          <cell r="O333" t="str">
            <v xml:space="preserve">- </v>
          </cell>
          <cell r="P333" t="str">
            <v xml:space="preserve">- </v>
          </cell>
          <cell r="Q333" t="str">
            <v xml:space="preserve">- </v>
          </cell>
          <cell r="R333" t="str">
            <v xml:space="preserve">- </v>
          </cell>
          <cell r="S333" t="str">
            <v xml:space="preserve">- </v>
          </cell>
          <cell r="T333" t="str">
            <v xml:space="preserve">- </v>
          </cell>
          <cell r="U333" t="str">
            <v/>
          </cell>
          <cell r="V333" t="str">
            <v xml:space="preserve">- </v>
          </cell>
          <cell r="W333" t="str">
            <v xml:space="preserve">- </v>
          </cell>
          <cell r="X333" t="str">
            <v xml:space="preserve">- </v>
          </cell>
          <cell r="Y333" t="str">
            <v xml:space="preserve">- </v>
          </cell>
          <cell r="Z333" t="str">
            <v xml:space="preserve">- </v>
          </cell>
          <cell r="AA333" t="str">
            <v xml:space="preserve">- </v>
          </cell>
          <cell r="AB333" t="str">
            <v xml:space="preserve">- </v>
          </cell>
          <cell r="AC333" t="str">
            <v xml:space="preserve">- </v>
          </cell>
          <cell r="AD333" t="str">
            <v xml:space="preserve">- </v>
          </cell>
          <cell r="AE333" t="str">
            <v/>
          </cell>
          <cell r="AF333" t="str">
            <v xml:space="preserve">- </v>
          </cell>
          <cell r="AG333" t="str">
            <v xml:space="preserve">- </v>
          </cell>
          <cell r="AH333" t="str">
            <v xml:space="preserve">- </v>
          </cell>
          <cell r="AI333" t="str">
            <v xml:space="preserve">- </v>
          </cell>
          <cell r="AJ333" t="str">
            <v/>
          </cell>
          <cell r="AK333" t="str">
            <v/>
          </cell>
          <cell r="AL333" t="str">
            <v/>
          </cell>
          <cell r="AM333" t="str">
            <v xml:space="preserve">- </v>
          </cell>
          <cell r="AN333" t="str">
            <v xml:space="preserve">- </v>
          </cell>
          <cell r="AO333" t="str">
            <v xml:space="preserve">- </v>
          </cell>
          <cell r="AP333" t="str">
            <v xml:space="preserve">- </v>
          </cell>
          <cell r="AQ333" t="str">
            <v xml:space="preserve">- </v>
          </cell>
          <cell r="AR333" t="str">
            <v xml:space="preserve">- </v>
          </cell>
          <cell r="AS333" t="str">
            <v xml:space="preserve">- </v>
          </cell>
          <cell r="AT333" t="str">
            <v xml:space="preserve">- </v>
          </cell>
          <cell r="AU333" t="str">
            <v xml:space="preserve">- </v>
          </cell>
          <cell r="AV333" t="str">
            <v xml:space="preserve">- </v>
          </cell>
          <cell r="AW333" t="str">
            <v xml:space="preserve">- </v>
          </cell>
          <cell r="AX333" t="str">
            <v xml:space="preserve">- </v>
          </cell>
          <cell r="AY333" t="str">
            <v xml:space="preserve">- </v>
          </cell>
          <cell r="AZ333" t="str">
            <v xml:space="preserve">- </v>
          </cell>
          <cell r="BA333" t="str">
            <v xml:space="preserve">- </v>
          </cell>
          <cell r="BB333" t="str">
            <v xml:space="preserve">- </v>
          </cell>
          <cell r="BC333" t="str">
            <v xml:space="preserve">- </v>
          </cell>
          <cell r="BD333" t="str">
            <v/>
          </cell>
          <cell r="BE333" t="str">
            <v xml:space="preserve">- </v>
          </cell>
          <cell r="BF333" t="str">
            <v/>
          </cell>
          <cell r="BG333" t="str">
            <v xml:space="preserve">- </v>
          </cell>
        </row>
        <row r="334">
          <cell r="A334">
            <v>334</v>
          </cell>
          <cell r="B334"/>
          <cell r="C334"/>
          <cell r="D334"/>
          <cell r="E334" t="str">
            <v/>
          </cell>
          <cell r="F334"/>
          <cell r="G334"/>
          <cell r="H334"/>
          <cell r="I334"/>
          <cell r="J334" t="str">
            <v/>
          </cell>
          <cell r="K334" t="str">
            <v>（その他の特別利益）</v>
          </cell>
          <cell r="L334" t="str">
            <v/>
          </cell>
          <cell r="M334" t="str">
            <v xml:space="preserve">- </v>
          </cell>
          <cell r="N334" t="str">
            <v xml:space="preserve">- </v>
          </cell>
          <cell r="O334" t="str">
            <v xml:space="preserve">- </v>
          </cell>
          <cell r="P334" t="str">
            <v xml:space="preserve">- </v>
          </cell>
          <cell r="Q334" t="str">
            <v xml:space="preserve">- </v>
          </cell>
          <cell r="R334" t="str">
            <v xml:space="preserve">- </v>
          </cell>
          <cell r="S334" t="str">
            <v xml:space="preserve">- </v>
          </cell>
          <cell r="T334" t="str">
            <v xml:space="preserve">- </v>
          </cell>
          <cell r="U334" t="str">
            <v/>
          </cell>
          <cell r="V334" t="str">
            <v xml:space="preserve">- </v>
          </cell>
          <cell r="W334" t="str">
            <v xml:space="preserve">- </v>
          </cell>
          <cell r="X334" t="str">
            <v xml:space="preserve">- </v>
          </cell>
          <cell r="Y334" t="str">
            <v xml:space="preserve">- </v>
          </cell>
          <cell r="Z334" t="str">
            <v xml:space="preserve">- </v>
          </cell>
          <cell r="AA334" t="str">
            <v xml:space="preserve">- </v>
          </cell>
          <cell r="AB334" t="str">
            <v xml:space="preserve">- </v>
          </cell>
          <cell r="AC334" t="str">
            <v xml:space="preserve">- </v>
          </cell>
          <cell r="AD334" t="str">
            <v xml:space="preserve">- </v>
          </cell>
          <cell r="AE334" t="str">
            <v/>
          </cell>
          <cell r="AF334" t="str">
            <v xml:space="preserve">- </v>
          </cell>
          <cell r="AG334" t="str">
            <v xml:space="preserve">- </v>
          </cell>
          <cell r="AH334" t="str">
            <v xml:space="preserve">- </v>
          </cell>
          <cell r="AI334" t="str">
            <v xml:space="preserve">- </v>
          </cell>
          <cell r="AJ334" t="str">
            <v/>
          </cell>
          <cell r="AK334" t="str">
            <v/>
          </cell>
          <cell r="AL334" t="str">
            <v/>
          </cell>
          <cell r="AM334" t="str">
            <v xml:space="preserve">- </v>
          </cell>
          <cell r="AN334" t="str">
            <v xml:space="preserve">- </v>
          </cell>
          <cell r="AO334" t="str">
            <v xml:space="preserve">- </v>
          </cell>
          <cell r="AP334" t="str">
            <v xml:space="preserve">- </v>
          </cell>
          <cell r="AQ334" t="str">
            <v xml:space="preserve">- </v>
          </cell>
          <cell r="AR334" t="str">
            <v xml:space="preserve">- </v>
          </cell>
          <cell r="AS334" t="str">
            <v xml:space="preserve">- </v>
          </cell>
          <cell r="AT334" t="str">
            <v xml:space="preserve">- </v>
          </cell>
          <cell r="AU334" t="str">
            <v xml:space="preserve">- </v>
          </cell>
          <cell r="AV334" t="str">
            <v xml:space="preserve">- </v>
          </cell>
          <cell r="AW334" t="str">
            <v xml:space="preserve">- </v>
          </cell>
          <cell r="AX334" t="str">
            <v xml:space="preserve">- </v>
          </cell>
          <cell r="AY334" t="str">
            <v xml:space="preserve">- </v>
          </cell>
          <cell r="AZ334" t="str">
            <v>その他の特別利益</v>
          </cell>
          <cell r="BA334" t="str">
            <v xml:space="preserve">- </v>
          </cell>
          <cell r="BB334" t="str">
            <v xml:space="preserve">- </v>
          </cell>
          <cell r="BC334" t="str">
            <v xml:space="preserve">- </v>
          </cell>
          <cell r="BD334" t="str">
            <v/>
          </cell>
          <cell r="BE334" t="str">
            <v xml:space="preserve">- </v>
          </cell>
          <cell r="BF334" t="str">
            <v/>
          </cell>
          <cell r="BG334" t="str">
            <v xml:space="preserve">- </v>
          </cell>
        </row>
        <row r="335">
          <cell r="A335">
            <v>335</v>
          </cell>
          <cell r="B335"/>
          <cell r="C335"/>
          <cell r="D335"/>
          <cell r="E335" t="str">
            <v/>
          </cell>
          <cell r="F335"/>
          <cell r="G335"/>
          <cell r="H335"/>
          <cell r="I335"/>
          <cell r="J335" t="str">
            <v/>
          </cell>
          <cell r="K335" t="str">
            <v/>
          </cell>
          <cell r="L335" t="str">
            <v/>
          </cell>
          <cell r="M335" t="str">
            <v xml:space="preserve">- </v>
          </cell>
          <cell r="N335" t="str">
            <v xml:space="preserve">- </v>
          </cell>
          <cell r="O335" t="str">
            <v xml:space="preserve">- </v>
          </cell>
          <cell r="P335" t="str">
            <v xml:space="preserve">- </v>
          </cell>
          <cell r="Q335" t="str">
            <v xml:space="preserve">- </v>
          </cell>
          <cell r="R335" t="str">
            <v xml:space="preserve">- </v>
          </cell>
          <cell r="S335" t="str">
            <v xml:space="preserve">- </v>
          </cell>
          <cell r="T335" t="str">
            <v xml:space="preserve">- </v>
          </cell>
          <cell r="U335" t="str">
            <v/>
          </cell>
          <cell r="V335" t="str">
            <v xml:space="preserve">- </v>
          </cell>
          <cell r="W335" t="str">
            <v xml:space="preserve">- </v>
          </cell>
          <cell r="X335" t="str">
            <v xml:space="preserve">- </v>
          </cell>
          <cell r="Y335" t="str">
            <v xml:space="preserve">- </v>
          </cell>
          <cell r="Z335" t="str">
            <v xml:space="preserve">- </v>
          </cell>
          <cell r="AA335" t="str">
            <v xml:space="preserve">- </v>
          </cell>
          <cell r="AB335" t="str">
            <v xml:space="preserve">- </v>
          </cell>
          <cell r="AC335" t="str">
            <v xml:space="preserve">- </v>
          </cell>
          <cell r="AD335" t="str">
            <v xml:space="preserve">- </v>
          </cell>
          <cell r="AE335" t="str">
            <v/>
          </cell>
          <cell r="AF335" t="str">
            <v xml:space="preserve">- </v>
          </cell>
          <cell r="AG335" t="str">
            <v xml:space="preserve">- </v>
          </cell>
          <cell r="AH335" t="str">
            <v xml:space="preserve">- </v>
          </cell>
          <cell r="AI335" t="str">
            <v xml:space="preserve">- </v>
          </cell>
          <cell r="AJ335" t="str">
            <v/>
          </cell>
          <cell r="AK335" t="str">
            <v/>
          </cell>
          <cell r="AL335" t="str">
            <v/>
          </cell>
          <cell r="AM335" t="str">
            <v xml:space="preserve">- </v>
          </cell>
          <cell r="AN335" t="str">
            <v xml:space="preserve">- </v>
          </cell>
          <cell r="AO335" t="str">
            <v xml:space="preserve">- </v>
          </cell>
          <cell r="AP335" t="str">
            <v xml:space="preserve">- </v>
          </cell>
          <cell r="AQ335" t="str">
            <v xml:space="preserve">- </v>
          </cell>
          <cell r="AR335" t="str">
            <v xml:space="preserve">- </v>
          </cell>
          <cell r="AS335" t="str">
            <v xml:space="preserve">- </v>
          </cell>
          <cell r="AT335" t="str">
            <v xml:space="preserve">- </v>
          </cell>
          <cell r="AU335" t="str">
            <v xml:space="preserve">- </v>
          </cell>
          <cell r="AV335" t="str">
            <v xml:space="preserve">- </v>
          </cell>
          <cell r="AW335" t="str">
            <v xml:space="preserve">- </v>
          </cell>
          <cell r="AX335" t="str">
            <v xml:space="preserve">- </v>
          </cell>
          <cell r="AY335" t="str">
            <v xml:space="preserve">- </v>
          </cell>
          <cell r="AZ335">
            <v>0</v>
          </cell>
          <cell r="BA335" t="str">
            <v xml:space="preserve">- </v>
          </cell>
          <cell r="BB335" t="str">
            <v xml:space="preserve">- </v>
          </cell>
          <cell r="BC335" t="str">
            <v xml:space="preserve">- </v>
          </cell>
          <cell r="BD335" t="str">
            <v/>
          </cell>
          <cell r="BE335" t="str">
            <v xml:space="preserve">- </v>
          </cell>
          <cell r="BF335" t="str">
            <v/>
          </cell>
          <cell r="BG335" t="str">
            <v xml:space="preserve">- </v>
          </cell>
        </row>
        <row r="336">
          <cell r="A336">
            <v>336</v>
          </cell>
          <cell r="B336"/>
          <cell r="C336"/>
          <cell r="D336"/>
          <cell r="E336" t="str">
            <v/>
          </cell>
          <cell r="F336" t="str">
            <v>単体</v>
          </cell>
          <cell r="G336" t="str">
            <v>短信有報Disclo</v>
          </cell>
          <cell r="H336" t="str">
            <v>百万円</v>
          </cell>
          <cell r="I336"/>
          <cell r="J336" t="str">
            <v/>
          </cell>
          <cell r="K336" t="str">
            <v>特別損失</v>
          </cell>
          <cell r="L336">
            <v>15798</v>
          </cell>
          <cell r="M336">
            <v>453</v>
          </cell>
          <cell r="N336">
            <v>1791</v>
          </cell>
          <cell r="O336">
            <v>201</v>
          </cell>
          <cell r="P336">
            <v>86</v>
          </cell>
          <cell r="Q336">
            <v>5</v>
          </cell>
          <cell r="R336">
            <v>29</v>
          </cell>
          <cell r="S336">
            <v>35</v>
          </cell>
          <cell r="T336">
            <v>884</v>
          </cell>
          <cell r="U336" t="str">
            <v/>
          </cell>
          <cell r="V336">
            <v>49</v>
          </cell>
          <cell r="W336">
            <v>182</v>
          </cell>
          <cell r="X336">
            <v>72</v>
          </cell>
          <cell r="Y336">
            <v>30</v>
          </cell>
          <cell r="Z336">
            <v>652</v>
          </cell>
          <cell r="AA336">
            <v>6811</v>
          </cell>
          <cell r="AB336">
            <v>326</v>
          </cell>
          <cell r="AC336">
            <v>48</v>
          </cell>
          <cell r="AD336">
            <v>38</v>
          </cell>
          <cell r="AE336" t="str">
            <v/>
          </cell>
          <cell r="AF336">
            <v>59</v>
          </cell>
          <cell r="AG336">
            <v>4</v>
          </cell>
          <cell r="AH336">
            <v>463</v>
          </cell>
          <cell r="AI336" t="str">
            <v xml:space="preserve">- </v>
          </cell>
          <cell r="AJ336" t="str">
            <v/>
          </cell>
          <cell r="AK336" t="str">
            <v/>
          </cell>
          <cell r="AL336" t="str">
            <v/>
          </cell>
          <cell r="AM336">
            <v>407</v>
          </cell>
          <cell r="AN336">
            <v>0</v>
          </cell>
          <cell r="AO336">
            <v>30</v>
          </cell>
          <cell r="AP336">
            <v>685</v>
          </cell>
          <cell r="AQ336">
            <v>538</v>
          </cell>
          <cell r="AR336">
            <v>217</v>
          </cell>
          <cell r="AS336">
            <v>246</v>
          </cell>
          <cell r="AT336">
            <v>821</v>
          </cell>
          <cell r="AU336">
            <v>40</v>
          </cell>
          <cell r="AV336">
            <v>63</v>
          </cell>
          <cell r="AW336">
            <v>3</v>
          </cell>
          <cell r="AX336">
            <v>4</v>
          </cell>
          <cell r="AY336">
            <v>364</v>
          </cell>
          <cell r="AZ336">
            <v>30</v>
          </cell>
          <cell r="BA336">
            <v>23</v>
          </cell>
          <cell r="BB336">
            <v>31</v>
          </cell>
          <cell r="BC336">
            <v>78</v>
          </cell>
          <cell r="BD336" t="str">
            <v/>
          </cell>
          <cell r="BE336" t="str">
            <v xml:space="preserve">- </v>
          </cell>
          <cell r="BF336" t="str">
            <v/>
          </cell>
          <cell r="BG336" t="str">
            <v xml:space="preserve">- </v>
          </cell>
        </row>
        <row r="337">
          <cell r="A337">
            <v>337</v>
          </cell>
          <cell r="B337"/>
          <cell r="C337"/>
          <cell r="D337"/>
          <cell r="E337" t="str">
            <v/>
          </cell>
          <cell r="F337"/>
          <cell r="G337"/>
          <cell r="H337"/>
          <cell r="I337"/>
          <cell r="J337" t="str">
            <v/>
          </cell>
          <cell r="K337" t="str">
            <v>固定資産処分損</v>
          </cell>
          <cell r="L337">
            <v>1727</v>
          </cell>
          <cell r="M337">
            <v>374</v>
          </cell>
          <cell r="N337">
            <v>100</v>
          </cell>
          <cell r="O337">
            <v>31</v>
          </cell>
          <cell r="P337">
            <v>82</v>
          </cell>
          <cell r="Q337">
            <v>5</v>
          </cell>
          <cell r="R337">
            <v>29</v>
          </cell>
          <cell r="S337">
            <v>23</v>
          </cell>
          <cell r="T337">
            <v>81</v>
          </cell>
          <cell r="U337" t="str">
            <v/>
          </cell>
          <cell r="V337">
            <v>48</v>
          </cell>
          <cell r="W337">
            <v>148</v>
          </cell>
          <cell r="X337">
            <v>72</v>
          </cell>
          <cell r="Y337">
            <v>2</v>
          </cell>
          <cell r="Z337">
            <v>54</v>
          </cell>
          <cell r="AA337">
            <v>6</v>
          </cell>
          <cell r="AB337">
            <v>1</v>
          </cell>
          <cell r="AC337">
            <v>12</v>
          </cell>
          <cell r="AD337">
            <v>38</v>
          </cell>
          <cell r="AE337" t="str">
            <v/>
          </cell>
          <cell r="AF337">
            <v>52</v>
          </cell>
          <cell r="AG337">
            <v>4</v>
          </cell>
          <cell r="AH337">
            <v>1</v>
          </cell>
          <cell r="AI337" t="str">
            <v xml:space="preserve">- </v>
          </cell>
          <cell r="AJ337" t="str">
            <v/>
          </cell>
          <cell r="AK337" t="str">
            <v/>
          </cell>
          <cell r="AL337" t="str">
            <v/>
          </cell>
          <cell r="AM337">
            <v>25</v>
          </cell>
          <cell r="AN337">
            <v>0</v>
          </cell>
          <cell r="AO337">
            <v>29</v>
          </cell>
          <cell r="AP337">
            <v>116</v>
          </cell>
          <cell r="AQ337">
            <v>12</v>
          </cell>
          <cell r="AR337">
            <v>39</v>
          </cell>
          <cell r="AS337">
            <v>41</v>
          </cell>
          <cell r="AT337">
            <v>142</v>
          </cell>
          <cell r="AU337">
            <v>19</v>
          </cell>
          <cell r="AV337">
            <v>6</v>
          </cell>
          <cell r="AW337">
            <v>0</v>
          </cell>
          <cell r="AX337">
            <v>0</v>
          </cell>
          <cell r="AY337">
            <v>44</v>
          </cell>
          <cell r="AZ337">
            <v>6</v>
          </cell>
          <cell r="BA337">
            <v>21</v>
          </cell>
          <cell r="BB337">
            <v>31</v>
          </cell>
          <cell r="BC337">
            <v>33</v>
          </cell>
          <cell r="BD337" t="str">
            <v/>
          </cell>
          <cell r="BE337" t="str">
            <v xml:space="preserve">- </v>
          </cell>
          <cell r="BF337" t="str">
            <v/>
          </cell>
          <cell r="BG337" t="str">
            <v xml:space="preserve">- </v>
          </cell>
        </row>
        <row r="338">
          <cell r="A338">
            <v>338</v>
          </cell>
          <cell r="B338"/>
          <cell r="C338"/>
          <cell r="D338"/>
          <cell r="E338" t="str">
            <v/>
          </cell>
          <cell r="F338"/>
          <cell r="G338"/>
          <cell r="H338"/>
          <cell r="I338"/>
          <cell r="J338" t="str">
            <v/>
          </cell>
          <cell r="K338" t="str">
            <v>減損損失</v>
          </cell>
          <cell r="L338">
            <v>11175</v>
          </cell>
          <cell r="M338">
            <v>79</v>
          </cell>
          <cell r="N338">
            <v>1690</v>
          </cell>
          <cell r="O338">
            <v>169</v>
          </cell>
          <cell r="P338">
            <v>4</v>
          </cell>
          <cell r="Q338" t="str">
            <v xml:space="preserve">- </v>
          </cell>
          <cell r="R338" t="str">
            <v xml:space="preserve">- </v>
          </cell>
          <cell r="S338">
            <v>12</v>
          </cell>
          <cell r="T338">
            <v>803</v>
          </cell>
          <cell r="U338" t="str">
            <v/>
          </cell>
          <cell r="V338">
            <v>1</v>
          </cell>
          <cell r="W338">
            <v>34</v>
          </cell>
          <cell r="X338" t="str">
            <v xml:space="preserve">- </v>
          </cell>
          <cell r="Y338">
            <v>27</v>
          </cell>
          <cell r="Z338">
            <v>597</v>
          </cell>
          <cell r="AA338">
            <v>4468</v>
          </cell>
          <cell r="AB338">
            <v>325</v>
          </cell>
          <cell r="AC338">
            <v>35</v>
          </cell>
          <cell r="AD338" t="str">
            <v xml:space="preserve">- </v>
          </cell>
          <cell r="AE338" t="str">
            <v/>
          </cell>
          <cell r="AF338">
            <v>6</v>
          </cell>
          <cell r="AG338" t="str">
            <v xml:space="preserve">- </v>
          </cell>
          <cell r="AH338">
            <v>239</v>
          </cell>
          <cell r="AI338" t="str">
            <v xml:space="preserve">- </v>
          </cell>
          <cell r="AJ338" t="str">
            <v/>
          </cell>
          <cell r="AK338" t="str">
            <v/>
          </cell>
          <cell r="AL338" t="str">
            <v/>
          </cell>
          <cell r="AM338">
            <v>381</v>
          </cell>
          <cell r="AN338">
            <v>0</v>
          </cell>
          <cell r="AO338">
            <v>0</v>
          </cell>
          <cell r="AP338">
            <v>568</v>
          </cell>
          <cell r="AQ338">
            <v>208</v>
          </cell>
          <cell r="AR338">
            <v>178</v>
          </cell>
          <cell r="AS338">
            <v>205</v>
          </cell>
          <cell r="AT338">
            <v>679</v>
          </cell>
          <cell r="AU338">
            <v>21</v>
          </cell>
          <cell r="AV338">
            <v>56</v>
          </cell>
          <cell r="AW338">
            <v>2</v>
          </cell>
          <cell r="AX338" t="str">
            <v xml:space="preserve">- </v>
          </cell>
          <cell r="AY338">
            <v>319</v>
          </cell>
          <cell r="AZ338">
            <v>24</v>
          </cell>
          <cell r="BA338">
            <v>1</v>
          </cell>
          <cell r="BB338" t="str">
            <v xml:space="preserve">- </v>
          </cell>
          <cell r="BC338">
            <v>44</v>
          </cell>
          <cell r="BD338" t="str">
            <v/>
          </cell>
          <cell r="BE338" t="str">
            <v xml:space="preserve">- </v>
          </cell>
          <cell r="BF338" t="str">
            <v/>
          </cell>
          <cell r="BG338" t="str">
            <v xml:space="preserve">- </v>
          </cell>
        </row>
        <row r="339">
          <cell r="A339">
            <v>339</v>
          </cell>
          <cell r="B339"/>
          <cell r="C339"/>
          <cell r="D339"/>
          <cell r="E339" t="str">
            <v/>
          </cell>
          <cell r="F339"/>
          <cell r="G339"/>
          <cell r="H339"/>
          <cell r="I339"/>
          <cell r="J339" t="str">
            <v/>
          </cell>
          <cell r="K339" t="str">
            <v>その他の特別損失　※５</v>
          </cell>
          <cell r="L339">
            <v>2878</v>
          </cell>
          <cell r="M339" t="str">
            <v xml:space="preserve">- </v>
          </cell>
          <cell r="N339" t="str">
            <v xml:space="preserve">- </v>
          </cell>
          <cell r="O339" t="str">
            <v xml:space="preserve">- </v>
          </cell>
          <cell r="P339" t="str">
            <v xml:space="preserve">- </v>
          </cell>
          <cell r="Q339" t="str">
            <v xml:space="preserve">- </v>
          </cell>
          <cell r="R339" t="str">
            <v xml:space="preserve">- </v>
          </cell>
          <cell r="S339" t="str">
            <v xml:space="preserve">- </v>
          </cell>
          <cell r="T339" t="str">
            <v xml:space="preserve">- </v>
          </cell>
          <cell r="U339" t="str">
            <v/>
          </cell>
          <cell r="V339" t="str">
            <v xml:space="preserve">- </v>
          </cell>
          <cell r="W339" t="str">
            <v xml:space="preserve">- </v>
          </cell>
          <cell r="X339" t="str">
            <v xml:space="preserve">- </v>
          </cell>
          <cell r="Y339" t="str">
            <v xml:space="preserve">- </v>
          </cell>
          <cell r="Z339" t="str">
            <v xml:space="preserve">- </v>
          </cell>
          <cell r="AA339">
            <v>2335</v>
          </cell>
          <cell r="AB339" t="str">
            <v xml:space="preserve">- </v>
          </cell>
          <cell r="AC339" t="str">
            <v xml:space="preserve">- </v>
          </cell>
          <cell r="AD339" t="str">
            <v xml:space="preserve">- </v>
          </cell>
          <cell r="AE339" t="str">
            <v/>
          </cell>
          <cell r="AF339" t="str">
            <v xml:space="preserve">- </v>
          </cell>
          <cell r="AG339" t="str">
            <v xml:space="preserve">- </v>
          </cell>
          <cell r="AH339">
            <v>222</v>
          </cell>
          <cell r="AI339" t="str">
            <v xml:space="preserve">- </v>
          </cell>
          <cell r="AJ339" t="str">
            <v/>
          </cell>
          <cell r="AK339" t="str">
            <v/>
          </cell>
          <cell r="AL339" t="str">
            <v/>
          </cell>
          <cell r="AM339" t="str">
            <v xml:space="preserve">- </v>
          </cell>
          <cell r="AN339" t="str">
            <v xml:space="preserve">- </v>
          </cell>
          <cell r="AO339" t="str">
            <v xml:space="preserve">- </v>
          </cell>
          <cell r="AP339" t="str">
            <v xml:space="preserve">- </v>
          </cell>
          <cell r="AQ339">
            <v>317</v>
          </cell>
          <cell r="AR339" t="str">
            <v xml:space="preserve">- </v>
          </cell>
          <cell r="AS339" t="str">
            <v xml:space="preserve">- </v>
          </cell>
          <cell r="AT339" t="str">
            <v xml:space="preserve">- </v>
          </cell>
          <cell r="AU339" t="str">
            <v xml:space="preserve">- </v>
          </cell>
          <cell r="AV339" t="str">
            <v xml:space="preserve">- </v>
          </cell>
          <cell r="AW339" t="str">
            <v xml:space="preserve">- </v>
          </cell>
          <cell r="AX339">
            <v>4</v>
          </cell>
          <cell r="AY339" t="str">
            <v xml:space="preserve">- </v>
          </cell>
          <cell r="AZ339" t="str">
            <v xml:space="preserve">- </v>
          </cell>
          <cell r="BA339" t="str">
            <v xml:space="preserve">- </v>
          </cell>
          <cell r="BB339" t="str">
            <v xml:space="preserve">- </v>
          </cell>
          <cell r="BC339" t="str">
            <v xml:space="preserve">- </v>
          </cell>
          <cell r="BD339" t="str">
            <v/>
          </cell>
          <cell r="BE339" t="str">
            <v xml:space="preserve">- </v>
          </cell>
          <cell r="BF339" t="str">
            <v/>
          </cell>
          <cell r="BG339" t="str">
            <v xml:space="preserve">- </v>
          </cell>
        </row>
        <row r="340">
          <cell r="A340">
            <v>340</v>
          </cell>
          <cell r="B340"/>
          <cell r="C340"/>
          <cell r="D340"/>
          <cell r="E340" t="str">
            <v/>
          </cell>
          <cell r="F340"/>
          <cell r="G340"/>
          <cell r="H340"/>
          <cell r="I340"/>
          <cell r="J340" t="str">
            <v/>
          </cell>
          <cell r="K340" t="str">
            <v>（以下、個別行明細）</v>
          </cell>
          <cell r="L340" t="str">
            <v/>
          </cell>
          <cell r="M340" t="str">
            <v xml:space="preserve">- </v>
          </cell>
          <cell r="N340" t="str">
            <v xml:space="preserve">- </v>
          </cell>
          <cell r="O340" t="str">
            <v xml:space="preserve">- </v>
          </cell>
          <cell r="P340" t="str">
            <v xml:space="preserve">- </v>
          </cell>
          <cell r="Q340" t="str">
            <v xml:space="preserve">- </v>
          </cell>
          <cell r="R340" t="str">
            <v xml:space="preserve">- </v>
          </cell>
          <cell r="S340" t="str">
            <v xml:space="preserve">- </v>
          </cell>
          <cell r="T340" t="str">
            <v xml:space="preserve">- </v>
          </cell>
          <cell r="U340" t="str">
            <v/>
          </cell>
          <cell r="V340" t="str">
            <v xml:space="preserve">- </v>
          </cell>
          <cell r="W340" t="str">
            <v xml:space="preserve">- </v>
          </cell>
          <cell r="X340" t="str">
            <v xml:space="preserve">- </v>
          </cell>
          <cell r="Y340" t="str">
            <v xml:space="preserve">- </v>
          </cell>
          <cell r="Z340" t="str">
            <v xml:space="preserve">- </v>
          </cell>
          <cell r="AA340" t="str">
            <v>システム解約損失引当金繰入額</v>
          </cell>
          <cell r="AB340" t="str">
            <v xml:space="preserve">- </v>
          </cell>
          <cell r="AC340" t="str">
            <v xml:space="preserve">- </v>
          </cell>
          <cell r="AD340" t="str">
            <v xml:space="preserve">- </v>
          </cell>
          <cell r="AE340" t="str">
            <v/>
          </cell>
          <cell r="AF340" t="str">
            <v xml:space="preserve">- </v>
          </cell>
          <cell r="AG340" t="str">
            <v xml:space="preserve">- </v>
          </cell>
          <cell r="AH340" t="str">
            <v>その他</v>
          </cell>
          <cell r="AI340" t="str">
            <v xml:space="preserve">- </v>
          </cell>
          <cell r="AJ340" t="str">
            <v/>
          </cell>
          <cell r="AK340" t="str">
            <v/>
          </cell>
          <cell r="AL340" t="str">
            <v/>
          </cell>
          <cell r="AM340" t="str">
            <v xml:space="preserve">- </v>
          </cell>
          <cell r="AN340" t="str">
            <v xml:space="preserve">- </v>
          </cell>
          <cell r="AO340" t="str">
            <v xml:space="preserve">- </v>
          </cell>
          <cell r="AP340" t="str">
            <v xml:space="preserve">- </v>
          </cell>
          <cell r="AQ340" t="str">
            <v>関係会社株式評価損</v>
          </cell>
          <cell r="AR340" t="str">
            <v xml:space="preserve">- </v>
          </cell>
          <cell r="AS340" t="str">
            <v xml:space="preserve">- </v>
          </cell>
          <cell r="AT340" t="str">
            <v xml:space="preserve">- </v>
          </cell>
          <cell r="AU340" t="str">
            <v xml:space="preserve">- </v>
          </cell>
          <cell r="AV340" t="str">
            <v xml:space="preserve">- </v>
          </cell>
          <cell r="AW340" t="str">
            <v xml:space="preserve">- </v>
          </cell>
          <cell r="AX340" t="str">
            <v xml:space="preserve">- </v>
          </cell>
          <cell r="AY340" t="str">
            <v xml:space="preserve">- </v>
          </cell>
          <cell r="AZ340" t="str">
            <v xml:space="preserve">- </v>
          </cell>
          <cell r="BA340" t="str">
            <v xml:space="preserve">- </v>
          </cell>
          <cell r="BB340" t="str">
            <v xml:space="preserve">- </v>
          </cell>
          <cell r="BC340" t="str">
            <v xml:space="preserve">- </v>
          </cell>
          <cell r="BD340" t="str">
            <v/>
          </cell>
          <cell r="BE340" t="str">
            <v xml:space="preserve">- </v>
          </cell>
          <cell r="BF340" t="str">
            <v/>
          </cell>
          <cell r="BG340" t="str">
            <v xml:space="preserve">- </v>
          </cell>
        </row>
        <row r="341">
          <cell r="A341">
            <v>341</v>
          </cell>
          <cell r="B341"/>
          <cell r="C341"/>
          <cell r="D341"/>
          <cell r="E341" t="str">
            <v/>
          </cell>
          <cell r="F341"/>
          <cell r="G341"/>
          <cell r="H341"/>
          <cell r="I341"/>
          <cell r="J341" t="str">
            <v/>
          </cell>
          <cell r="K341" t="str">
            <v/>
          </cell>
          <cell r="L341" t="str">
            <v/>
          </cell>
          <cell r="M341" t="str">
            <v xml:space="preserve">- </v>
          </cell>
          <cell r="N341" t="str">
            <v xml:space="preserve">- </v>
          </cell>
          <cell r="O341" t="str">
            <v xml:space="preserve">- </v>
          </cell>
          <cell r="P341" t="str">
            <v xml:space="preserve">- </v>
          </cell>
          <cell r="Q341" t="str">
            <v xml:space="preserve">- </v>
          </cell>
          <cell r="R341" t="str">
            <v xml:space="preserve">- </v>
          </cell>
          <cell r="S341" t="str">
            <v xml:space="preserve">- </v>
          </cell>
          <cell r="T341" t="str">
            <v xml:space="preserve">- </v>
          </cell>
          <cell r="U341" t="str">
            <v/>
          </cell>
          <cell r="V341" t="str">
            <v xml:space="preserve">- </v>
          </cell>
          <cell r="W341" t="str">
            <v xml:space="preserve">- </v>
          </cell>
          <cell r="X341" t="str">
            <v xml:space="preserve">- </v>
          </cell>
          <cell r="Y341" t="str">
            <v xml:space="preserve">- </v>
          </cell>
          <cell r="Z341" t="str">
            <v xml:space="preserve">- </v>
          </cell>
          <cell r="AA341">
            <v>2287</v>
          </cell>
          <cell r="AB341" t="str">
            <v xml:space="preserve">- </v>
          </cell>
          <cell r="AC341" t="str">
            <v xml:space="preserve">- </v>
          </cell>
          <cell r="AD341" t="str">
            <v xml:space="preserve">- </v>
          </cell>
          <cell r="AE341" t="str">
            <v/>
          </cell>
          <cell r="AF341" t="str">
            <v xml:space="preserve">- </v>
          </cell>
          <cell r="AG341" t="str">
            <v xml:space="preserve">- </v>
          </cell>
          <cell r="AH341">
            <v>222</v>
          </cell>
          <cell r="AI341" t="str">
            <v xml:space="preserve">- </v>
          </cell>
          <cell r="AJ341" t="str">
            <v/>
          </cell>
          <cell r="AK341" t="str">
            <v/>
          </cell>
          <cell r="AL341" t="str">
            <v/>
          </cell>
          <cell r="AM341" t="str">
            <v xml:space="preserve">- </v>
          </cell>
          <cell r="AN341" t="str">
            <v xml:space="preserve">- </v>
          </cell>
          <cell r="AO341" t="str">
            <v xml:space="preserve">- </v>
          </cell>
          <cell r="AP341" t="str">
            <v xml:space="preserve">- </v>
          </cell>
          <cell r="AQ341">
            <v>317</v>
          </cell>
          <cell r="AR341" t="str">
            <v xml:space="preserve">- </v>
          </cell>
          <cell r="AS341" t="str">
            <v xml:space="preserve">- </v>
          </cell>
          <cell r="AT341" t="str">
            <v xml:space="preserve">- </v>
          </cell>
          <cell r="AU341" t="str">
            <v xml:space="preserve">- </v>
          </cell>
          <cell r="AV341" t="str">
            <v xml:space="preserve">- </v>
          </cell>
          <cell r="AW341" t="str">
            <v xml:space="preserve">- </v>
          </cell>
          <cell r="AX341" t="str">
            <v xml:space="preserve">- </v>
          </cell>
          <cell r="AY341" t="str">
            <v xml:space="preserve">- </v>
          </cell>
          <cell r="AZ341" t="str">
            <v xml:space="preserve">- </v>
          </cell>
          <cell r="BA341" t="str">
            <v xml:space="preserve">- </v>
          </cell>
          <cell r="BB341" t="str">
            <v xml:space="preserve">- </v>
          </cell>
          <cell r="BC341" t="str">
            <v xml:space="preserve">- </v>
          </cell>
          <cell r="BD341" t="str">
            <v/>
          </cell>
          <cell r="BE341" t="str">
            <v xml:space="preserve">- </v>
          </cell>
          <cell r="BF341" t="str">
            <v/>
          </cell>
          <cell r="BG341" t="str">
            <v xml:space="preserve">- </v>
          </cell>
        </row>
        <row r="342">
          <cell r="A342">
            <v>342</v>
          </cell>
          <cell r="B342"/>
          <cell r="C342"/>
          <cell r="D342"/>
          <cell r="E342" t="str">
            <v/>
          </cell>
          <cell r="F342"/>
          <cell r="G342"/>
          <cell r="H342"/>
          <cell r="I342"/>
          <cell r="J342" t="str">
            <v/>
          </cell>
          <cell r="K342" t="str">
            <v/>
          </cell>
          <cell r="L342" t="str">
            <v/>
          </cell>
          <cell r="M342" t="str">
            <v xml:space="preserve">- </v>
          </cell>
          <cell r="N342" t="str">
            <v xml:space="preserve">- </v>
          </cell>
          <cell r="O342" t="str">
            <v xml:space="preserve">- </v>
          </cell>
          <cell r="P342" t="str">
            <v xml:space="preserve">- </v>
          </cell>
          <cell r="Q342" t="str">
            <v xml:space="preserve">- </v>
          </cell>
          <cell r="R342" t="str">
            <v xml:space="preserve">- </v>
          </cell>
          <cell r="S342" t="str">
            <v xml:space="preserve">- </v>
          </cell>
          <cell r="T342" t="str">
            <v xml:space="preserve">- </v>
          </cell>
          <cell r="U342" t="str">
            <v/>
          </cell>
          <cell r="V342" t="str">
            <v xml:space="preserve">- </v>
          </cell>
          <cell r="W342" t="str">
            <v xml:space="preserve">- </v>
          </cell>
          <cell r="X342" t="str">
            <v xml:space="preserve">- </v>
          </cell>
          <cell r="Y342" t="str">
            <v xml:space="preserve">- </v>
          </cell>
          <cell r="Z342" t="str">
            <v xml:space="preserve">- </v>
          </cell>
          <cell r="AA342" t="str">
            <v>事業再編関連引当金繰入額</v>
          </cell>
          <cell r="AB342" t="str">
            <v xml:space="preserve">- </v>
          </cell>
          <cell r="AC342" t="str">
            <v xml:space="preserve">- </v>
          </cell>
          <cell r="AD342" t="str">
            <v xml:space="preserve">- </v>
          </cell>
          <cell r="AE342" t="str">
            <v/>
          </cell>
          <cell r="AF342" t="str">
            <v xml:space="preserve">- </v>
          </cell>
          <cell r="AG342" t="str">
            <v xml:space="preserve">- </v>
          </cell>
          <cell r="AH342" t="str">
            <v xml:space="preserve">- </v>
          </cell>
          <cell r="AI342" t="str">
            <v xml:space="preserve">- </v>
          </cell>
          <cell r="AJ342" t="str">
            <v/>
          </cell>
          <cell r="AK342" t="str">
            <v/>
          </cell>
          <cell r="AL342" t="str">
            <v/>
          </cell>
          <cell r="AM342" t="str">
            <v xml:space="preserve">- </v>
          </cell>
          <cell r="AN342" t="str">
            <v xml:space="preserve">- </v>
          </cell>
          <cell r="AO342" t="str">
            <v xml:space="preserve">- </v>
          </cell>
          <cell r="AP342" t="str">
            <v xml:space="preserve">- </v>
          </cell>
          <cell r="AQ342" t="str">
            <v xml:space="preserve">- </v>
          </cell>
          <cell r="AR342" t="str">
            <v xml:space="preserve">- </v>
          </cell>
          <cell r="AS342" t="str">
            <v xml:space="preserve">- </v>
          </cell>
          <cell r="AT342" t="str">
            <v xml:space="preserve">- </v>
          </cell>
          <cell r="AU342" t="str">
            <v xml:space="preserve">- </v>
          </cell>
          <cell r="AV342" t="str">
            <v xml:space="preserve">- </v>
          </cell>
          <cell r="AW342" t="str">
            <v xml:space="preserve">- </v>
          </cell>
          <cell r="AX342" t="str">
            <v xml:space="preserve">- </v>
          </cell>
          <cell r="AY342" t="str">
            <v xml:space="preserve">- </v>
          </cell>
          <cell r="AZ342" t="str">
            <v xml:space="preserve">- </v>
          </cell>
          <cell r="BA342" t="str">
            <v xml:space="preserve">- </v>
          </cell>
          <cell r="BB342" t="str">
            <v xml:space="preserve">- </v>
          </cell>
          <cell r="BC342" t="str">
            <v xml:space="preserve">- </v>
          </cell>
          <cell r="BD342" t="str">
            <v/>
          </cell>
          <cell r="BE342" t="str">
            <v xml:space="preserve">- </v>
          </cell>
          <cell r="BF342" t="str">
            <v/>
          </cell>
          <cell r="BG342" t="str">
            <v xml:space="preserve">- </v>
          </cell>
        </row>
        <row r="343">
          <cell r="A343">
            <v>343</v>
          </cell>
          <cell r="B343"/>
          <cell r="C343"/>
          <cell r="D343"/>
          <cell r="E343" t="str">
            <v/>
          </cell>
          <cell r="F343"/>
          <cell r="G343"/>
          <cell r="H343"/>
          <cell r="I343"/>
          <cell r="J343" t="str">
            <v/>
          </cell>
          <cell r="K343" t="str">
            <v/>
          </cell>
          <cell r="L343" t="str">
            <v/>
          </cell>
          <cell r="M343" t="str">
            <v xml:space="preserve">- </v>
          </cell>
          <cell r="N343" t="str">
            <v xml:space="preserve">- </v>
          </cell>
          <cell r="O343" t="str">
            <v xml:space="preserve">- </v>
          </cell>
          <cell r="P343" t="str">
            <v xml:space="preserve">- </v>
          </cell>
          <cell r="Q343" t="str">
            <v xml:space="preserve">- </v>
          </cell>
          <cell r="R343" t="str">
            <v xml:space="preserve">- </v>
          </cell>
          <cell r="S343" t="str">
            <v xml:space="preserve">- </v>
          </cell>
          <cell r="T343" t="str">
            <v xml:space="preserve">- </v>
          </cell>
          <cell r="U343" t="str">
            <v/>
          </cell>
          <cell r="V343" t="str">
            <v xml:space="preserve">- </v>
          </cell>
          <cell r="W343" t="str">
            <v xml:space="preserve">- </v>
          </cell>
          <cell r="X343" t="str">
            <v xml:space="preserve">- </v>
          </cell>
          <cell r="Y343" t="str">
            <v xml:space="preserve">- </v>
          </cell>
          <cell r="Z343" t="str">
            <v xml:space="preserve">- </v>
          </cell>
          <cell r="AA343">
            <v>48</v>
          </cell>
          <cell r="AB343" t="str">
            <v xml:space="preserve">- </v>
          </cell>
          <cell r="AC343" t="str">
            <v xml:space="preserve">- </v>
          </cell>
          <cell r="AD343" t="str">
            <v xml:space="preserve">- </v>
          </cell>
          <cell r="AE343" t="str">
            <v/>
          </cell>
          <cell r="AF343" t="str">
            <v xml:space="preserve">- </v>
          </cell>
          <cell r="AG343" t="str">
            <v xml:space="preserve">- </v>
          </cell>
          <cell r="AH343" t="str">
            <v xml:space="preserve">- </v>
          </cell>
          <cell r="AI343" t="str">
            <v xml:space="preserve">- </v>
          </cell>
          <cell r="AJ343" t="str">
            <v/>
          </cell>
          <cell r="AK343" t="str">
            <v/>
          </cell>
          <cell r="AL343" t="str">
            <v/>
          </cell>
          <cell r="AM343" t="str">
            <v xml:space="preserve">- </v>
          </cell>
          <cell r="AN343" t="str">
            <v xml:space="preserve">- </v>
          </cell>
          <cell r="AO343" t="str">
            <v xml:space="preserve">- </v>
          </cell>
          <cell r="AP343" t="str">
            <v xml:space="preserve">- </v>
          </cell>
          <cell r="AQ343" t="str">
            <v xml:space="preserve">- </v>
          </cell>
          <cell r="AR343" t="str">
            <v xml:space="preserve">- </v>
          </cell>
          <cell r="AS343" t="str">
            <v xml:space="preserve">- </v>
          </cell>
          <cell r="AT343" t="str">
            <v xml:space="preserve">- </v>
          </cell>
          <cell r="AU343" t="str">
            <v xml:space="preserve">- </v>
          </cell>
          <cell r="AV343" t="str">
            <v xml:space="preserve">- </v>
          </cell>
          <cell r="AW343" t="str">
            <v xml:space="preserve">- </v>
          </cell>
          <cell r="AX343" t="str">
            <v xml:space="preserve">- </v>
          </cell>
          <cell r="AY343" t="str">
            <v xml:space="preserve">- </v>
          </cell>
          <cell r="AZ343" t="str">
            <v xml:space="preserve">- </v>
          </cell>
          <cell r="BA343" t="str">
            <v xml:space="preserve">- </v>
          </cell>
          <cell r="BB343" t="str">
            <v xml:space="preserve">- </v>
          </cell>
          <cell r="BC343" t="str">
            <v xml:space="preserve">- </v>
          </cell>
          <cell r="BD343" t="str">
            <v/>
          </cell>
          <cell r="BE343" t="str">
            <v xml:space="preserve">- </v>
          </cell>
          <cell r="BF343" t="str">
            <v/>
          </cell>
          <cell r="BG343" t="str">
            <v xml:space="preserve">- </v>
          </cell>
        </row>
        <row r="344">
          <cell r="A344">
            <v>344</v>
          </cell>
          <cell r="B344"/>
          <cell r="C344"/>
          <cell r="D344"/>
          <cell r="E344" t="str">
            <v/>
          </cell>
          <cell r="F344"/>
          <cell r="G344"/>
          <cell r="H344"/>
          <cell r="I344"/>
          <cell r="J344" t="str">
            <v/>
          </cell>
          <cell r="K344" t="str">
            <v>（その他の特別損失）</v>
          </cell>
          <cell r="L344" t="str">
            <v/>
          </cell>
          <cell r="M344" t="str">
            <v xml:space="preserve">- </v>
          </cell>
          <cell r="N344" t="str">
            <v xml:space="preserve">- </v>
          </cell>
          <cell r="O344" t="str">
            <v xml:space="preserve">- </v>
          </cell>
          <cell r="P344" t="str">
            <v xml:space="preserve">- </v>
          </cell>
          <cell r="Q344" t="str">
            <v xml:space="preserve">- </v>
          </cell>
          <cell r="R344" t="str">
            <v xml:space="preserve">- </v>
          </cell>
          <cell r="S344" t="str">
            <v xml:space="preserve">- </v>
          </cell>
          <cell r="T344" t="str">
            <v xml:space="preserve">- </v>
          </cell>
          <cell r="U344" t="str">
            <v/>
          </cell>
          <cell r="V344" t="str">
            <v xml:space="preserve">- </v>
          </cell>
          <cell r="W344" t="str">
            <v xml:space="preserve">- </v>
          </cell>
          <cell r="X344" t="str">
            <v xml:space="preserve">- </v>
          </cell>
          <cell r="Y344" t="str">
            <v xml:space="preserve">- </v>
          </cell>
          <cell r="Z344" t="str">
            <v xml:space="preserve">- </v>
          </cell>
          <cell r="AA344" t="str">
            <v xml:space="preserve">- </v>
          </cell>
          <cell r="AB344" t="str">
            <v xml:space="preserve">- </v>
          </cell>
          <cell r="AC344" t="str">
            <v xml:space="preserve">- </v>
          </cell>
          <cell r="AD344" t="str">
            <v xml:space="preserve">- </v>
          </cell>
          <cell r="AE344" t="str">
            <v/>
          </cell>
          <cell r="AF344" t="str">
            <v xml:space="preserve">- </v>
          </cell>
          <cell r="AG344" t="str">
            <v xml:space="preserve">- </v>
          </cell>
          <cell r="AH344" t="str">
            <v xml:space="preserve">- </v>
          </cell>
          <cell r="AI344" t="str">
            <v xml:space="preserve">- </v>
          </cell>
          <cell r="AJ344" t="str">
            <v/>
          </cell>
          <cell r="AK344" t="str">
            <v/>
          </cell>
          <cell r="AL344" t="str">
            <v/>
          </cell>
          <cell r="AM344" t="str">
            <v xml:space="preserve">- </v>
          </cell>
          <cell r="AN344" t="str">
            <v xml:space="preserve">- </v>
          </cell>
          <cell r="AO344" t="str">
            <v xml:space="preserve">- </v>
          </cell>
          <cell r="AP344" t="str">
            <v xml:space="preserve">- </v>
          </cell>
          <cell r="AQ344" t="str">
            <v xml:space="preserve">- </v>
          </cell>
          <cell r="AR344" t="str">
            <v xml:space="preserve">- </v>
          </cell>
          <cell r="AS344" t="str">
            <v xml:space="preserve">- </v>
          </cell>
          <cell r="AT344" t="str">
            <v xml:space="preserve">- </v>
          </cell>
          <cell r="AU344" t="str">
            <v xml:space="preserve">- </v>
          </cell>
          <cell r="AV344" t="str">
            <v xml:space="preserve">- </v>
          </cell>
          <cell r="AW344" t="str">
            <v xml:space="preserve">- </v>
          </cell>
          <cell r="AX344" t="str">
            <v>その他の特別損失</v>
          </cell>
          <cell r="AY344" t="str">
            <v xml:space="preserve">- </v>
          </cell>
          <cell r="AZ344" t="str">
            <v>その他の特別損失</v>
          </cell>
          <cell r="BA344" t="str">
            <v xml:space="preserve">- </v>
          </cell>
          <cell r="BB344" t="str">
            <v xml:space="preserve">- </v>
          </cell>
          <cell r="BC344" t="str">
            <v xml:space="preserve">- </v>
          </cell>
          <cell r="BD344" t="str">
            <v/>
          </cell>
          <cell r="BE344" t="str">
            <v xml:space="preserve">- </v>
          </cell>
          <cell r="BF344" t="str">
            <v/>
          </cell>
          <cell r="BG344" t="str">
            <v xml:space="preserve">- </v>
          </cell>
        </row>
        <row r="345">
          <cell r="A345">
            <v>345</v>
          </cell>
          <cell r="B345"/>
          <cell r="C345"/>
          <cell r="D345"/>
          <cell r="E345" t="str">
            <v/>
          </cell>
          <cell r="F345"/>
          <cell r="G345"/>
          <cell r="H345"/>
          <cell r="I345"/>
          <cell r="J345" t="str">
            <v/>
          </cell>
          <cell r="K345" t="str">
            <v/>
          </cell>
          <cell r="L345" t="str">
            <v/>
          </cell>
          <cell r="M345" t="str">
            <v xml:space="preserve">- </v>
          </cell>
          <cell r="N345" t="str">
            <v xml:space="preserve">- </v>
          </cell>
          <cell r="O345" t="str">
            <v xml:space="preserve">- </v>
          </cell>
          <cell r="P345" t="str">
            <v xml:space="preserve">- </v>
          </cell>
          <cell r="Q345" t="str">
            <v xml:space="preserve">- </v>
          </cell>
          <cell r="R345" t="str">
            <v xml:space="preserve">- </v>
          </cell>
          <cell r="S345" t="str">
            <v xml:space="preserve">- </v>
          </cell>
          <cell r="T345" t="str">
            <v xml:space="preserve">- </v>
          </cell>
          <cell r="U345" t="str">
            <v/>
          </cell>
          <cell r="V345" t="str">
            <v xml:space="preserve">- </v>
          </cell>
          <cell r="W345" t="str">
            <v xml:space="preserve">- </v>
          </cell>
          <cell r="X345" t="str">
            <v xml:space="preserve">- </v>
          </cell>
          <cell r="Y345" t="str">
            <v xml:space="preserve">- </v>
          </cell>
          <cell r="Z345" t="str">
            <v xml:space="preserve">- </v>
          </cell>
          <cell r="AA345" t="str">
            <v xml:space="preserve">- </v>
          </cell>
          <cell r="AB345" t="str">
            <v xml:space="preserve">- </v>
          </cell>
          <cell r="AC345" t="str">
            <v xml:space="preserve">- </v>
          </cell>
          <cell r="AD345" t="str">
            <v xml:space="preserve">- </v>
          </cell>
          <cell r="AE345" t="str">
            <v/>
          </cell>
          <cell r="AF345" t="str">
            <v xml:space="preserve">- </v>
          </cell>
          <cell r="AG345" t="str">
            <v xml:space="preserve">- </v>
          </cell>
          <cell r="AH345" t="str">
            <v xml:space="preserve">- </v>
          </cell>
          <cell r="AI345" t="str">
            <v xml:space="preserve">- </v>
          </cell>
          <cell r="AJ345" t="str">
            <v/>
          </cell>
          <cell r="AK345" t="str">
            <v/>
          </cell>
          <cell r="AL345" t="str">
            <v/>
          </cell>
          <cell r="AM345" t="str">
            <v xml:space="preserve">- </v>
          </cell>
          <cell r="AN345" t="str">
            <v xml:space="preserve">- </v>
          </cell>
          <cell r="AO345" t="str">
            <v xml:space="preserve">- </v>
          </cell>
          <cell r="AP345" t="str">
            <v xml:space="preserve">- </v>
          </cell>
          <cell r="AQ345" t="str">
            <v xml:space="preserve">- </v>
          </cell>
          <cell r="AR345" t="str">
            <v xml:space="preserve">- </v>
          </cell>
          <cell r="AS345" t="str">
            <v xml:space="preserve">- </v>
          </cell>
          <cell r="AT345" t="str">
            <v xml:space="preserve">- </v>
          </cell>
          <cell r="AU345" t="str">
            <v xml:space="preserve">- </v>
          </cell>
          <cell r="AV345" t="str">
            <v xml:space="preserve">- </v>
          </cell>
          <cell r="AW345" t="str">
            <v xml:space="preserve">- </v>
          </cell>
          <cell r="AX345">
            <v>4</v>
          </cell>
          <cell r="AY345" t="str">
            <v xml:space="preserve">- </v>
          </cell>
          <cell r="AZ345">
            <v>0</v>
          </cell>
          <cell r="BA345" t="str">
            <v xml:space="preserve">- </v>
          </cell>
          <cell r="BB345" t="str">
            <v xml:space="preserve">- </v>
          </cell>
          <cell r="BC345" t="str">
            <v xml:space="preserve">- </v>
          </cell>
          <cell r="BD345" t="str">
            <v/>
          </cell>
          <cell r="BE345" t="str">
            <v xml:space="preserve">- </v>
          </cell>
          <cell r="BF345" t="str">
            <v/>
          </cell>
          <cell r="BG345" t="str">
            <v xml:space="preserve">- </v>
          </cell>
        </row>
        <row r="346">
          <cell r="A346">
            <v>346</v>
          </cell>
          <cell r="B346"/>
          <cell r="C346"/>
          <cell r="D346"/>
          <cell r="E346" t="str">
            <v/>
          </cell>
          <cell r="F346" t="str">
            <v>単体</v>
          </cell>
          <cell r="G346" t="str">
            <v>短信有報Disclo</v>
          </cell>
          <cell r="H346" t="str">
            <v>百万円</v>
          </cell>
          <cell r="I346"/>
          <cell r="J346" t="str">
            <v/>
          </cell>
          <cell r="K346" t="str">
            <v>税引前当期純利益</v>
          </cell>
          <cell r="L346">
            <v>132133</v>
          </cell>
          <cell r="M346">
            <v>17390</v>
          </cell>
          <cell r="N346">
            <v>-24781</v>
          </cell>
          <cell r="O346">
            <v>3760</v>
          </cell>
          <cell r="P346">
            <v>1619</v>
          </cell>
          <cell r="Q346">
            <v>1435</v>
          </cell>
          <cell r="R346">
            <v>1779</v>
          </cell>
          <cell r="S346">
            <v>4271</v>
          </cell>
          <cell r="T346">
            <v>2577</v>
          </cell>
          <cell r="U346" t="str">
            <v/>
          </cell>
          <cell r="V346">
            <v>15351</v>
          </cell>
          <cell r="W346">
            <v>9822</v>
          </cell>
          <cell r="X346">
            <v>9285</v>
          </cell>
          <cell r="Y346">
            <v>770</v>
          </cell>
          <cell r="Z346">
            <v>2567</v>
          </cell>
          <cell r="AA346">
            <v>-19555</v>
          </cell>
          <cell r="AB346">
            <v>8576</v>
          </cell>
          <cell r="AC346">
            <v>1077</v>
          </cell>
          <cell r="AD346">
            <v>3416</v>
          </cell>
          <cell r="AE346" t="str">
            <v/>
          </cell>
          <cell r="AF346">
            <v>9668</v>
          </cell>
          <cell r="AG346">
            <v>13618</v>
          </cell>
          <cell r="AH346">
            <v>-879</v>
          </cell>
          <cell r="AI346" t="str">
            <v xml:space="preserve">- </v>
          </cell>
          <cell r="AJ346" t="str">
            <v/>
          </cell>
          <cell r="AK346" t="str">
            <v/>
          </cell>
          <cell r="AL346" t="str">
            <v/>
          </cell>
          <cell r="AM346">
            <v>7948</v>
          </cell>
          <cell r="AN346">
            <v>463</v>
          </cell>
          <cell r="AO346">
            <v>2069</v>
          </cell>
          <cell r="AP346">
            <v>9682</v>
          </cell>
          <cell r="AQ346">
            <v>8327</v>
          </cell>
          <cell r="AR346">
            <v>11804</v>
          </cell>
          <cell r="AS346">
            <v>9295</v>
          </cell>
          <cell r="AT346">
            <v>6263</v>
          </cell>
          <cell r="AU346">
            <v>1578</v>
          </cell>
          <cell r="AV346">
            <v>-1836</v>
          </cell>
          <cell r="AW346">
            <v>1460</v>
          </cell>
          <cell r="AX346">
            <v>423</v>
          </cell>
          <cell r="AY346">
            <v>6006</v>
          </cell>
          <cell r="AZ346">
            <v>651</v>
          </cell>
          <cell r="BA346">
            <v>2299</v>
          </cell>
          <cell r="BB346">
            <v>1967</v>
          </cell>
          <cell r="BC346">
            <v>1968</v>
          </cell>
          <cell r="BD346" t="str">
            <v/>
          </cell>
          <cell r="BE346" t="str">
            <v xml:space="preserve">- </v>
          </cell>
          <cell r="BF346" t="str">
            <v/>
          </cell>
          <cell r="BG346" t="str">
            <v xml:space="preserve">- </v>
          </cell>
        </row>
        <row r="347">
          <cell r="A347">
            <v>347</v>
          </cell>
          <cell r="B347"/>
          <cell r="C347"/>
          <cell r="D347"/>
          <cell r="E347" t="str">
            <v/>
          </cell>
          <cell r="F347" t="str">
            <v>単体</v>
          </cell>
          <cell r="G347" t="str">
            <v>短信有報Disclo</v>
          </cell>
          <cell r="H347" t="str">
            <v>百万円</v>
          </cell>
          <cell r="I347"/>
          <cell r="J347" t="str">
            <v/>
          </cell>
          <cell r="K347" t="str">
            <v>法人税、住民税及び事業税</v>
          </cell>
          <cell r="L347">
            <v>48262</v>
          </cell>
          <cell r="M347">
            <v>5398</v>
          </cell>
          <cell r="N347">
            <v>35</v>
          </cell>
          <cell r="O347">
            <v>937</v>
          </cell>
          <cell r="P347">
            <v>453</v>
          </cell>
          <cell r="Q347">
            <v>21</v>
          </cell>
          <cell r="R347">
            <v>450</v>
          </cell>
          <cell r="S347">
            <v>635</v>
          </cell>
          <cell r="T347">
            <v>1432</v>
          </cell>
          <cell r="U347" t="str">
            <v/>
          </cell>
          <cell r="V347">
            <v>2632</v>
          </cell>
          <cell r="W347">
            <v>497</v>
          </cell>
          <cell r="X347">
            <v>2659</v>
          </cell>
          <cell r="Y347">
            <v>235</v>
          </cell>
          <cell r="Z347">
            <v>1041</v>
          </cell>
          <cell r="AA347">
            <v>19</v>
          </cell>
          <cell r="AB347">
            <v>3051</v>
          </cell>
          <cell r="AC347">
            <v>103</v>
          </cell>
          <cell r="AD347">
            <v>1186</v>
          </cell>
          <cell r="AE347" t="str">
            <v/>
          </cell>
          <cell r="AF347">
            <v>3131</v>
          </cell>
          <cell r="AG347">
            <v>5083</v>
          </cell>
          <cell r="AH347">
            <v>45</v>
          </cell>
          <cell r="AI347" t="str">
            <v xml:space="preserve">- </v>
          </cell>
          <cell r="AJ347" t="str">
            <v/>
          </cell>
          <cell r="AK347" t="str">
            <v/>
          </cell>
          <cell r="AL347" t="str">
            <v/>
          </cell>
          <cell r="AM347">
            <v>2374</v>
          </cell>
          <cell r="AN347">
            <v>10</v>
          </cell>
          <cell r="AO347">
            <v>757</v>
          </cell>
          <cell r="AP347">
            <v>1507</v>
          </cell>
          <cell r="AQ347">
            <v>2556</v>
          </cell>
          <cell r="AR347">
            <v>3394</v>
          </cell>
          <cell r="AS347">
            <v>3127</v>
          </cell>
          <cell r="AT347">
            <v>1879</v>
          </cell>
          <cell r="AU347">
            <v>466</v>
          </cell>
          <cell r="AV347">
            <v>37</v>
          </cell>
          <cell r="AW347">
            <v>288</v>
          </cell>
          <cell r="AX347">
            <v>96</v>
          </cell>
          <cell r="AY347">
            <v>1533</v>
          </cell>
          <cell r="AZ347">
            <v>92</v>
          </cell>
          <cell r="BA347">
            <v>260</v>
          </cell>
          <cell r="BB347">
            <v>284</v>
          </cell>
          <cell r="BC347">
            <v>559</v>
          </cell>
          <cell r="BD347" t="str">
            <v/>
          </cell>
          <cell r="BE347" t="str">
            <v xml:space="preserve">- </v>
          </cell>
          <cell r="BF347" t="str">
            <v/>
          </cell>
          <cell r="BG347" t="str">
            <v xml:space="preserve">- </v>
          </cell>
        </row>
        <row r="348">
          <cell r="A348">
            <v>348</v>
          </cell>
          <cell r="B348"/>
          <cell r="C348"/>
          <cell r="D348"/>
          <cell r="E348" t="str">
            <v/>
          </cell>
          <cell r="F348" t="str">
            <v>単体</v>
          </cell>
          <cell r="G348" t="str">
            <v>短信有報Disclo</v>
          </cell>
          <cell r="H348" t="str">
            <v>百万円</v>
          </cell>
          <cell r="I348"/>
          <cell r="J348" t="str">
            <v/>
          </cell>
          <cell r="K348" t="str">
            <v>過年度法人税等</v>
          </cell>
          <cell r="L348" t="str">
            <v xml:space="preserve">- </v>
          </cell>
          <cell r="M348" t="str">
            <v xml:space="preserve">- </v>
          </cell>
          <cell r="N348" t="str">
            <v xml:space="preserve">- </v>
          </cell>
          <cell r="O348" t="str">
            <v xml:space="preserve">- </v>
          </cell>
          <cell r="P348" t="str">
            <v xml:space="preserve">- </v>
          </cell>
          <cell r="Q348" t="str">
            <v xml:space="preserve">- </v>
          </cell>
          <cell r="R348" t="str">
            <v xml:space="preserve">- </v>
          </cell>
          <cell r="S348" t="str">
            <v xml:space="preserve">- </v>
          </cell>
          <cell r="T348" t="str">
            <v xml:space="preserve">- </v>
          </cell>
          <cell r="U348" t="str">
            <v/>
          </cell>
          <cell r="V348" t="str">
            <v xml:space="preserve">- </v>
          </cell>
          <cell r="W348" t="str">
            <v xml:space="preserve">- </v>
          </cell>
          <cell r="X348" t="str">
            <v xml:space="preserve">- </v>
          </cell>
          <cell r="Y348" t="str">
            <v xml:space="preserve">- </v>
          </cell>
          <cell r="Z348" t="str">
            <v xml:space="preserve">- </v>
          </cell>
          <cell r="AA348" t="str">
            <v xml:space="preserve">- </v>
          </cell>
          <cell r="AB348" t="str">
            <v xml:space="preserve">- </v>
          </cell>
          <cell r="AC348" t="str">
            <v xml:space="preserve">- </v>
          </cell>
          <cell r="AD348" t="str">
            <v xml:space="preserve">- </v>
          </cell>
          <cell r="AE348" t="str">
            <v/>
          </cell>
          <cell r="AF348" t="str">
            <v xml:space="preserve">- </v>
          </cell>
          <cell r="AG348" t="str">
            <v xml:space="preserve">- </v>
          </cell>
          <cell r="AH348" t="str">
            <v xml:space="preserve">- </v>
          </cell>
          <cell r="AI348" t="str">
            <v xml:space="preserve">- </v>
          </cell>
          <cell r="AJ348" t="str">
            <v/>
          </cell>
          <cell r="AK348" t="str">
            <v/>
          </cell>
          <cell r="AL348" t="str">
            <v/>
          </cell>
          <cell r="AM348" t="str">
            <v xml:space="preserve">- </v>
          </cell>
          <cell r="AN348" t="str">
            <v xml:space="preserve">- </v>
          </cell>
          <cell r="AO348" t="str">
            <v xml:space="preserve">- </v>
          </cell>
          <cell r="AP348" t="str">
            <v xml:space="preserve">- </v>
          </cell>
          <cell r="AQ348" t="str">
            <v xml:space="preserve">- </v>
          </cell>
          <cell r="AR348" t="str">
            <v xml:space="preserve">- </v>
          </cell>
          <cell r="AS348" t="str">
            <v xml:space="preserve">- </v>
          </cell>
          <cell r="AT348" t="str">
            <v xml:space="preserve">- </v>
          </cell>
          <cell r="AU348" t="str">
            <v xml:space="preserve">- </v>
          </cell>
          <cell r="AV348" t="str">
            <v xml:space="preserve">- </v>
          </cell>
          <cell r="AW348" t="str">
            <v xml:space="preserve">- </v>
          </cell>
          <cell r="AX348" t="str">
            <v xml:space="preserve">- </v>
          </cell>
          <cell r="AY348" t="str">
            <v xml:space="preserve">- </v>
          </cell>
          <cell r="AZ348" t="str">
            <v xml:space="preserve">- </v>
          </cell>
          <cell r="BA348" t="str">
            <v xml:space="preserve">- </v>
          </cell>
          <cell r="BB348" t="str">
            <v xml:space="preserve">- </v>
          </cell>
          <cell r="BC348" t="str">
            <v xml:space="preserve">- </v>
          </cell>
          <cell r="BD348" t="str">
            <v/>
          </cell>
          <cell r="BE348" t="str">
            <v xml:space="preserve">- </v>
          </cell>
          <cell r="BF348" t="str">
            <v/>
          </cell>
          <cell r="BG348" t="str">
            <v xml:space="preserve">- </v>
          </cell>
        </row>
        <row r="349">
          <cell r="A349">
            <v>349</v>
          </cell>
          <cell r="B349"/>
          <cell r="C349"/>
          <cell r="D349"/>
          <cell r="E349" t="str">
            <v/>
          </cell>
          <cell r="F349" t="str">
            <v>単体</v>
          </cell>
          <cell r="G349" t="str">
            <v>短信有報Disclo</v>
          </cell>
          <cell r="H349" t="str">
            <v>百万円</v>
          </cell>
          <cell r="I349"/>
          <cell r="J349" t="str">
            <v/>
          </cell>
          <cell r="K349" t="str">
            <v>過年度法人税等戻入額</v>
          </cell>
          <cell r="L349" t="str">
            <v xml:space="preserve">- </v>
          </cell>
          <cell r="M349" t="str">
            <v xml:space="preserve">- </v>
          </cell>
          <cell r="N349" t="str">
            <v xml:space="preserve">- </v>
          </cell>
          <cell r="O349" t="str">
            <v xml:space="preserve">- </v>
          </cell>
          <cell r="P349" t="str">
            <v xml:space="preserve">- </v>
          </cell>
          <cell r="Q349" t="str">
            <v xml:space="preserve">- </v>
          </cell>
          <cell r="R349" t="str">
            <v xml:space="preserve">- </v>
          </cell>
          <cell r="S349" t="str">
            <v xml:space="preserve">- </v>
          </cell>
          <cell r="T349" t="str">
            <v xml:space="preserve">- </v>
          </cell>
          <cell r="U349" t="str">
            <v/>
          </cell>
          <cell r="V349" t="str">
            <v xml:space="preserve">- </v>
          </cell>
          <cell r="W349" t="str">
            <v xml:space="preserve">- </v>
          </cell>
          <cell r="X349" t="str">
            <v xml:space="preserve">- </v>
          </cell>
          <cell r="Y349" t="str">
            <v xml:space="preserve">- </v>
          </cell>
          <cell r="Z349" t="str">
            <v xml:space="preserve">- </v>
          </cell>
          <cell r="AA349" t="str">
            <v xml:space="preserve">- </v>
          </cell>
          <cell r="AB349" t="str">
            <v xml:space="preserve">- </v>
          </cell>
          <cell r="AC349" t="str">
            <v xml:space="preserve">- </v>
          </cell>
          <cell r="AD349" t="str">
            <v xml:space="preserve">- </v>
          </cell>
          <cell r="AE349" t="str">
            <v/>
          </cell>
          <cell r="AF349" t="str">
            <v xml:space="preserve">- </v>
          </cell>
          <cell r="AG349" t="str">
            <v xml:space="preserve">- </v>
          </cell>
          <cell r="AH349" t="str">
            <v xml:space="preserve">- </v>
          </cell>
          <cell r="AI349" t="str">
            <v xml:space="preserve">- </v>
          </cell>
          <cell r="AJ349" t="str">
            <v/>
          </cell>
          <cell r="AK349" t="str">
            <v/>
          </cell>
          <cell r="AL349" t="str">
            <v/>
          </cell>
          <cell r="AM349" t="str">
            <v xml:space="preserve">- </v>
          </cell>
          <cell r="AN349" t="str">
            <v xml:space="preserve">- </v>
          </cell>
          <cell r="AO349" t="str">
            <v xml:space="preserve">- </v>
          </cell>
          <cell r="AP349" t="str">
            <v xml:space="preserve">- </v>
          </cell>
          <cell r="AQ349" t="str">
            <v xml:space="preserve">- </v>
          </cell>
          <cell r="AR349" t="str">
            <v xml:space="preserve">- </v>
          </cell>
          <cell r="AS349" t="str">
            <v xml:space="preserve">- </v>
          </cell>
          <cell r="AT349" t="str">
            <v xml:space="preserve">- </v>
          </cell>
          <cell r="AU349" t="str">
            <v xml:space="preserve">- </v>
          </cell>
          <cell r="AV349" t="str">
            <v xml:space="preserve">- </v>
          </cell>
          <cell r="AW349" t="str">
            <v xml:space="preserve">- </v>
          </cell>
          <cell r="AX349" t="str">
            <v xml:space="preserve">- </v>
          </cell>
          <cell r="AY349" t="str">
            <v xml:space="preserve">- </v>
          </cell>
          <cell r="AZ349" t="str">
            <v xml:space="preserve">- </v>
          </cell>
          <cell r="BA349" t="str">
            <v xml:space="preserve">- </v>
          </cell>
          <cell r="BB349" t="str">
            <v xml:space="preserve">- </v>
          </cell>
          <cell r="BC349" t="str">
            <v xml:space="preserve">- </v>
          </cell>
          <cell r="BD349" t="str">
            <v/>
          </cell>
          <cell r="BE349" t="str">
            <v xml:space="preserve">- </v>
          </cell>
          <cell r="BF349" t="str">
            <v/>
          </cell>
          <cell r="BG349" t="str">
            <v xml:space="preserve">- </v>
          </cell>
        </row>
        <row r="350">
          <cell r="A350">
            <v>350</v>
          </cell>
          <cell r="B350"/>
          <cell r="C350"/>
          <cell r="D350"/>
          <cell r="E350" t="str">
            <v/>
          </cell>
          <cell r="F350" t="str">
            <v>単体</v>
          </cell>
          <cell r="G350" t="str">
            <v>短信有報Disclo</v>
          </cell>
          <cell r="H350" t="str">
            <v>百万円</v>
          </cell>
          <cell r="I350"/>
          <cell r="J350" t="str">
            <v/>
          </cell>
          <cell r="K350" t="str">
            <v>法人税等還付税額</v>
          </cell>
          <cell r="L350" t="str">
            <v xml:space="preserve">- </v>
          </cell>
          <cell r="M350" t="str">
            <v xml:space="preserve">- </v>
          </cell>
          <cell r="N350" t="str">
            <v xml:space="preserve">- </v>
          </cell>
          <cell r="O350" t="str">
            <v xml:space="preserve">- </v>
          </cell>
          <cell r="P350" t="str">
            <v xml:space="preserve">- </v>
          </cell>
          <cell r="Q350" t="str">
            <v xml:space="preserve">- </v>
          </cell>
          <cell r="R350" t="str">
            <v xml:space="preserve">- </v>
          </cell>
          <cell r="S350" t="str">
            <v xml:space="preserve">- </v>
          </cell>
          <cell r="T350" t="str">
            <v xml:space="preserve">- </v>
          </cell>
          <cell r="U350" t="str">
            <v/>
          </cell>
          <cell r="V350" t="str">
            <v xml:space="preserve">- </v>
          </cell>
          <cell r="W350" t="str">
            <v xml:space="preserve">- </v>
          </cell>
          <cell r="X350" t="str">
            <v xml:space="preserve">- </v>
          </cell>
          <cell r="Y350" t="str">
            <v xml:space="preserve">- </v>
          </cell>
          <cell r="Z350" t="str">
            <v xml:space="preserve">- </v>
          </cell>
          <cell r="AA350" t="str">
            <v xml:space="preserve">- </v>
          </cell>
          <cell r="AB350" t="str">
            <v xml:space="preserve">- </v>
          </cell>
          <cell r="AC350" t="str">
            <v xml:space="preserve">- </v>
          </cell>
          <cell r="AD350" t="str">
            <v xml:space="preserve">- </v>
          </cell>
          <cell r="AE350" t="str">
            <v/>
          </cell>
          <cell r="AF350" t="str">
            <v xml:space="preserve">- </v>
          </cell>
          <cell r="AG350" t="str">
            <v xml:space="preserve">- </v>
          </cell>
          <cell r="AH350" t="str">
            <v xml:space="preserve">- </v>
          </cell>
          <cell r="AI350" t="str">
            <v xml:space="preserve">- </v>
          </cell>
          <cell r="AJ350" t="str">
            <v/>
          </cell>
          <cell r="AK350" t="str">
            <v/>
          </cell>
          <cell r="AL350" t="str">
            <v/>
          </cell>
          <cell r="AM350" t="str">
            <v xml:space="preserve">- </v>
          </cell>
          <cell r="AN350" t="str">
            <v xml:space="preserve">- </v>
          </cell>
          <cell r="AO350" t="str">
            <v xml:space="preserve">- </v>
          </cell>
          <cell r="AP350" t="str">
            <v xml:space="preserve">- </v>
          </cell>
          <cell r="AQ350" t="str">
            <v xml:space="preserve">- </v>
          </cell>
          <cell r="AR350" t="str">
            <v xml:space="preserve">- </v>
          </cell>
          <cell r="AS350" t="str">
            <v xml:space="preserve">- </v>
          </cell>
          <cell r="AT350" t="str">
            <v xml:space="preserve">- </v>
          </cell>
          <cell r="AU350" t="str">
            <v xml:space="preserve">- </v>
          </cell>
          <cell r="AV350" t="str">
            <v xml:space="preserve">- </v>
          </cell>
          <cell r="AW350" t="str">
            <v xml:space="preserve">- </v>
          </cell>
          <cell r="AX350" t="str">
            <v xml:space="preserve">- </v>
          </cell>
          <cell r="AY350" t="str">
            <v xml:space="preserve">- </v>
          </cell>
          <cell r="AZ350" t="str">
            <v xml:space="preserve">- </v>
          </cell>
          <cell r="BA350" t="str">
            <v xml:space="preserve">- </v>
          </cell>
          <cell r="BB350" t="str">
            <v xml:space="preserve">- </v>
          </cell>
          <cell r="BC350" t="str">
            <v xml:space="preserve">- </v>
          </cell>
          <cell r="BD350" t="str">
            <v/>
          </cell>
          <cell r="BE350" t="str">
            <v xml:space="preserve">- </v>
          </cell>
          <cell r="BF350" t="str">
            <v/>
          </cell>
          <cell r="BG350" t="str">
            <v xml:space="preserve">- </v>
          </cell>
        </row>
        <row r="351">
          <cell r="A351">
            <v>351</v>
          </cell>
          <cell r="B351"/>
          <cell r="C351"/>
          <cell r="D351"/>
          <cell r="E351" t="str">
            <v/>
          </cell>
          <cell r="F351" t="str">
            <v>単体</v>
          </cell>
          <cell r="G351" t="str">
            <v>短信有報Disclo</v>
          </cell>
          <cell r="H351" t="str">
            <v>百万円</v>
          </cell>
          <cell r="I351"/>
          <cell r="J351" t="str">
            <v/>
          </cell>
          <cell r="K351" t="str">
            <v>法人税等調整額</v>
          </cell>
          <cell r="L351">
            <v>4747</v>
          </cell>
          <cell r="M351">
            <v>-827</v>
          </cell>
          <cell r="N351">
            <v>-388</v>
          </cell>
          <cell r="O351">
            <v>-193</v>
          </cell>
          <cell r="P351">
            <v>-1</v>
          </cell>
          <cell r="Q351">
            <v>290</v>
          </cell>
          <cell r="R351">
            <v>113</v>
          </cell>
          <cell r="S351">
            <v>124</v>
          </cell>
          <cell r="T351">
            <v>-611</v>
          </cell>
          <cell r="U351" t="str">
            <v/>
          </cell>
          <cell r="V351">
            <v>1917</v>
          </cell>
          <cell r="W351">
            <v>2662</v>
          </cell>
          <cell r="X351">
            <v>256</v>
          </cell>
          <cell r="Y351">
            <v>84</v>
          </cell>
          <cell r="Z351">
            <v>-163</v>
          </cell>
          <cell r="AA351">
            <v>2056</v>
          </cell>
          <cell r="AB351">
            <v>319</v>
          </cell>
          <cell r="AC351">
            <v>61</v>
          </cell>
          <cell r="AD351">
            <v>-152</v>
          </cell>
          <cell r="AE351" t="str">
            <v/>
          </cell>
          <cell r="AF351">
            <v>-383</v>
          </cell>
          <cell r="AG351">
            <v>-1183</v>
          </cell>
          <cell r="AH351">
            <v>-450</v>
          </cell>
          <cell r="AI351" t="str">
            <v xml:space="preserve">- </v>
          </cell>
          <cell r="AJ351" t="str">
            <v/>
          </cell>
          <cell r="AK351" t="str">
            <v/>
          </cell>
          <cell r="AL351" t="str">
            <v/>
          </cell>
          <cell r="AM351">
            <v>960</v>
          </cell>
          <cell r="AN351">
            <v>62</v>
          </cell>
          <cell r="AO351">
            <v>-99</v>
          </cell>
          <cell r="AP351">
            <v>826</v>
          </cell>
          <cell r="AQ351">
            <v>-9</v>
          </cell>
          <cell r="AR351">
            <v>535</v>
          </cell>
          <cell r="AS351">
            <v>-173</v>
          </cell>
          <cell r="AT351">
            <v>-125</v>
          </cell>
          <cell r="AU351">
            <v>-28</v>
          </cell>
          <cell r="AV351">
            <v>-881</v>
          </cell>
          <cell r="AW351">
            <v>134</v>
          </cell>
          <cell r="AX351">
            <v>-36</v>
          </cell>
          <cell r="AY351">
            <v>-149</v>
          </cell>
          <cell r="AZ351">
            <v>-317</v>
          </cell>
          <cell r="BA351">
            <v>299</v>
          </cell>
          <cell r="BB351">
            <v>107</v>
          </cell>
          <cell r="BC351">
            <v>110</v>
          </cell>
          <cell r="BD351" t="str">
            <v/>
          </cell>
          <cell r="BE351" t="str">
            <v xml:space="preserve">- </v>
          </cell>
          <cell r="BF351" t="str">
            <v/>
          </cell>
          <cell r="BG351" t="str">
            <v xml:space="preserve">- </v>
          </cell>
        </row>
        <row r="352">
          <cell r="A352">
            <v>352</v>
          </cell>
          <cell r="B352"/>
          <cell r="C352"/>
          <cell r="D352"/>
          <cell r="E352" t="str">
            <v/>
          </cell>
          <cell r="F352" t="str">
            <v>単体</v>
          </cell>
          <cell r="G352" t="str">
            <v>短信有報Disclo</v>
          </cell>
          <cell r="H352" t="str">
            <v>百万円</v>
          </cell>
          <cell r="I352"/>
          <cell r="J352" t="str">
            <v/>
          </cell>
          <cell r="K352" t="str">
            <v>法人税等合計</v>
          </cell>
          <cell r="L352">
            <v>53021</v>
          </cell>
          <cell r="M352">
            <v>4570</v>
          </cell>
          <cell r="N352">
            <v>-352</v>
          </cell>
          <cell r="O352">
            <v>744</v>
          </cell>
          <cell r="P352">
            <v>452</v>
          </cell>
          <cell r="Q352">
            <v>312</v>
          </cell>
          <cell r="R352">
            <v>564</v>
          </cell>
          <cell r="S352">
            <v>760</v>
          </cell>
          <cell r="T352">
            <v>821</v>
          </cell>
          <cell r="U352" t="str">
            <v/>
          </cell>
          <cell r="V352">
            <v>4549</v>
          </cell>
          <cell r="W352">
            <v>3160</v>
          </cell>
          <cell r="X352">
            <v>2915</v>
          </cell>
          <cell r="Y352">
            <v>319</v>
          </cell>
          <cell r="Z352">
            <v>878</v>
          </cell>
          <cell r="AA352">
            <v>2075</v>
          </cell>
          <cell r="AB352">
            <v>3371</v>
          </cell>
          <cell r="AC352">
            <v>165</v>
          </cell>
          <cell r="AD352">
            <v>1034</v>
          </cell>
          <cell r="AE352" t="str">
            <v/>
          </cell>
          <cell r="AF352">
            <v>2748</v>
          </cell>
          <cell r="AG352">
            <v>3900</v>
          </cell>
          <cell r="AH352">
            <v>-405</v>
          </cell>
          <cell r="AI352" t="str">
            <v xml:space="preserve">- </v>
          </cell>
          <cell r="AJ352" t="str">
            <v/>
          </cell>
          <cell r="AK352" t="str">
            <v/>
          </cell>
          <cell r="AL352" t="str">
            <v/>
          </cell>
          <cell r="AM352">
            <v>3335</v>
          </cell>
          <cell r="AN352">
            <v>73</v>
          </cell>
          <cell r="AO352">
            <v>657</v>
          </cell>
          <cell r="AP352">
            <v>2334</v>
          </cell>
          <cell r="AQ352">
            <v>2547</v>
          </cell>
          <cell r="AR352">
            <v>3930</v>
          </cell>
          <cell r="AS352">
            <v>2954</v>
          </cell>
          <cell r="AT352">
            <v>1754</v>
          </cell>
          <cell r="AU352">
            <v>438</v>
          </cell>
          <cell r="AV352">
            <v>-843</v>
          </cell>
          <cell r="AW352">
            <v>423</v>
          </cell>
          <cell r="AX352">
            <v>60</v>
          </cell>
          <cell r="AY352">
            <v>1384</v>
          </cell>
          <cell r="AZ352">
            <v>-225</v>
          </cell>
          <cell r="BA352">
            <v>559</v>
          </cell>
          <cell r="BB352">
            <v>392</v>
          </cell>
          <cell r="BC352">
            <v>669</v>
          </cell>
          <cell r="BD352" t="str">
            <v/>
          </cell>
          <cell r="BE352" t="str">
            <v xml:space="preserve">- </v>
          </cell>
          <cell r="BF352" t="str">
            <v/>
          </cell>
          <cell r="BG352" t="str">
            <v xml:space="preserve">- </v>
          </cell>
        </row>
        <row r="353">
          <cell r="A353">
            <v>353</v>
          </cell>
          <cell r="B353"/>
          <cell r="C353"/>
          <cell r="D353"/>
          <cell r="E353" t="str">
            <v/>
          </cell>
          <cell r="F353" t="str">
            <v>単体</v>
          </cell>
          <cell r="G353" t="str">
            <v>短信有報Disclo</v>
          </cell>
          <cell r="H353" t="str">
            <v>百万円</v>
          </cell>
          <cell r="I353"/>
          <cell r="J353" t="str">
            <v/>
          </cell>
          <cell r="L353">
            <v>79102</v>
          </cell>
          <cell r="M353">
            <v>12819</v>
          </cell>
          <cell r="N353">
            <v>-24428</v>
          </cell>
          <cell r="O353">
            <v>3016</v>
          </cell>
          <cell r="P353">
            <v>1167</v>
          </cell>
          <cell r="Q353">
            <v>1123</v>
          </cell>
          <cell r="R353">
            <v>1214</v>
          </cell>
          <cell r="S353">
            <v>3510</v>
          </cell>
          <cell r="T353">
            <v>1756</v>
          </cell>
          <cell r="U353" t="str">
            <v/>
          </cell>
          <cell r="V353">
            <v>10801</v>
          </cell>
          <cell r="W353">
            <v>6662</v>
          </cell>
          <cell r="X353">
            <v>6369</v>
          </cell>
          <cell r="Y353">
            <v>450</v>
          </cell>
          <cell r="Z353">
            <v>1689</v>
          </cell>
          <cell r="AA353">
            <v>-21631</v>
          </cell>
          <cell r="AB353">
            <v>5204</v>
          </cell>
          <cell r="AC353">
            <v>911</v>
          </cell>
          <cell r="AD353">
            <v>2381</v>
          </cell>
          <cell r="AE353" t="str">
            <v/>
          </cell>
          <cell r="AF353">
            <v>6919</v>
          </cell>
          <cell r="AG353">
            <v>9718</v>
          </cell>
          <cell r="AH353">
            <v>-473</v>
          </cell>
          <cell r="AI353" t="str">
            <v xml:space="preserve">- </v>
          </cell>
          <cell r="AJ353" t="str">
            <v/>
          </cell>
          <cell r="AK353" t="str">
            <v/>
          </cell>
          <cell r="AL353" t="str">
            <v/>
          </cell>
          <cell r="AM353">
            <v>4613</v>
          </cell>
          <cell r="AN353">
            <v>389</v>
          </cell>
          <cell r="AO353">
            <v>1412</v>
          </cell>
          <cell r="AP353">
            <v>7347</v>
          </cell>
          <cell r="AQ353">
            <v>5780</v>
          </cell>
          <cell r="AR353">
            <v>7873</v>
          </cell>
          <cell r="AS353">
            <v>6341</v>
          </cell>
          <cell r="AT353">
            <v>4509</v>
          </cell>
          <cell r="AU353">
            <v>1140</v>
          </cell>
          <cell r="AV353">
            <v>-992</v>
          </cell>
          <cell r="AW353">
            <v>1037</v>
          </cell>
          <cell r="AX353">
            <v>363</v>
          </cell>
          <cell r="AY353">
            <v>4622</v>
          </cell>
          <cell r="AZ353">
            <v>877</v>
          </cell>
          <cell r="BA353">
            <v>1740</v>
          </cell>
          <cell r="BB353">
            <v>1575</v>
          </cell>
          <cell r="BC353">
            <v>1299</v>
          </cell>
          <cell r="BD353" t="str">
            <v/>
          </cell>
          <cell r="BE353" t="str">
            <v xml:space="preserve">- </v>
          </cell>
          <cell r="BF353" t="str">
            <v/>
          </cell>
          <cell r="BG353" t="str">
            <v xml:space="preserve">- </v>
          </cell>
        </row>
        <row r="354">
          <cell r="A354">
            <v>354</v>
          </cell>
          <cell r="B354"/>
          <cell r="C354"/>
          <cell r="D354"/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/>
          <cell r="J354" t="str">
            <v/>
          </cell>
          <cell r="K354"/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</row>
        <row r="355">
          <cell r="A355">
            <v>355</v>
          </cell>
          <cell r="B355"/>
          <cell r="C355"/>
          <cell r="D355"/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/>
          <cell r="J355" t="str">
            <v>３．連結貸借対照表</v>
          </cell>
          <cell r="L355" t="str">
            <v/>
          </cell>
          <cell r="M355" t="str">
            <v/>
          </cell>
          <cell r="N355" t="str">
            <v>◇ Disclo</v>
          </cell>
          <cell r="O355" t="str">
            <v/>
          </cell>
          <cell r="P355" t="str">
            <v>◇ Disclo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>◇ Disclo</v>
          </cell>
          <cell r="X355" t="str">
            <v/>
          </cell>
          <cell r="Y355" t="str">
            <v/>
          </cell>
          <cell r="Z355" t="str">
            <v/>
          </cell>
          <cell r="AA355" t="str">
            <v>◇ 非連結行</v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>◇ Disclo</v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>◇ 非連結行</v>
          </cell>
          <cell r="AQ355" t="str">
            <v/>
          </cell>
          <cell r="AR355" t="str">
            <v>◇ Disclo</v>
          </cell>
          <cell r="AS355" t="str">
            <v>◇ Disclo</v>
          </cell>
          <cell r="AT355" t="str">
            <v/>
          </cell>
          <cell r="AU355" t="str">
            <v/>
          </cell>
          <cell r="AV355" t="str">
            <v>◇ 非連結行</v>
          </cell>
          <cell r="AW355" t="str">
            <v>◇ 非連結行</v>
          </cell>
          <cell r="AX355" t="str">
            <v>◇ 非連結行</v>
          </cell>
          <cell r="AY355" t="str">
            <v>◇ 非連結行</v>
          </cell>
          <cell r="AZ355" t="str">
            <v>◇ 非連結行</v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</row>
        <row r="356">
          <cell r="A356">
            <v>356</v>
          </cell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 t="str">
            <v/>
          </cell>
          <cell r="M356" t="str">
            <v/>
          </cell>
          <cell r="N356" t="str">
            <v>で記帳</v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>で記帳</v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>で記帳</v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>で記帳</v>
          </cell>
          <cell r="AS356" t="str">
            <v>で記帳</v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</row>
        <row r="357">
          <cell r="A357">
            <v>357</v>
          </cell>
          <cell r="B357"/>
          <cell r="C357"/>
          <cell r="D357"/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/>
          <cell r="J357" t="str">
            <v/>
          </cell>
          <cell r="K357" t="str">
            <v>(資産の部)</v>
          </cell>
        </row>
        <row r="358">
          <cell r="A358">
            <v>358</v>
          </cell>
          <cell r="B358"/>
          <cell r="C358"/>
          <cell r="D358"/>
          <cell r="E358" t="str">
            <v/>
          </cell>
          <cell r="F358" t="str">
            <v>連結</v>
          </cell>
          <cell r="G358" t="str">
            <v>短信有報Disclo</v>
          </cell>
          <cell r="H358" t="str">
            <v>百万円</v>
          </cell>
          <cell r="I358"/>
          <cell r="J358" t="str">
            <v/>
          </cell>
          <cell r="K358" t="str">
            <v>現金預け金</v>
          </cell>
          <cell r="L358">
            <v>9696074</v>
          </cell>
          <cell r="M358">
            <v>3060635</v>
          </cell>
          <cell r="N358">
            <v>232611</v>
          </cell>
          <cell r="O358">
            <v>134166</v>
          </cell>
          <cell r="P358">
            <v>126032</v>
          </cell>
          <cell r="Q358">
            <v>79108</v>
          </cell>
          <cell r="R358">
            <v>72280</v>
          </cell>
          <cell r="S358">
            <v>195486</v>
          </cell>
          <cell r="T358">
            <v>585706</v>
          </cell>
          <cell r="U358" t="str">
            <v/>
          </cell>
          <cell r="V358">
            <v>1047036</v>
          </cell>
          <cell r="W358">
            <v>109493</v>
          </cell>
          <cell r="X358">
            <v>479665</v>
          </cell>
          <cell r="Y358">
            <v>32632</v>
          </cell>
          <cell r="Z358">
            <v>85979</v>
          </cell>
          <cell r="AA358" t="str">
            <v xml:space="preserve">- </v>
          </cell>
          <cell r="AB358">
            <v>68643</v>
          </cell>
          <cell r="AC358">
            <v>18252</v>
          </cell>
          <cell r="AD358">
            <v>96109</v>
          </cell>
          <cell r="AE358" t="str">
            <v/>
          </cell>
          <cell r="AF358">
            <v>403011</v>
          </cell>
          <cell r="AG358">
            <v>557277</v>
          </cell>
          <cell r="AH358">
            <v>202124</v>
          </cell>
          <cell r="AI358" t="str">
            <v xml:space="preserve">- </v>
          </cell>
          <cell r="AJ358" t="str">
            <v/>
          </cell>
          <cell r="AK358" t="str">
            <v/>
          </cell>
          <cell r="AL358" t="str">
            <v/>
          </cell>
          <cell r="AM358">
            <v>689880</v>
          </cell>
          <cell r="AN358">
            <v>33592</v>
          </cell>
          <cell r="AO358">
            <v>101966</v>
          </cell>
          <cell r="AP358" t="str">
            <v xml:space="preserve">- </v>
          </cell>
          <cell r="AQ358">
            <v>287441</v>
          </cell>
          <cell r="AR358">
            <v>211430</v>
          </cell>
          <cell r="AS358">
            <v>251339</v>
          </cell>
          <cell r="AT358">
            <v>204902</v>
          </cell>
          <cell r="AU358">
            <v>64516</v>
          </cell>
          <cell r="AV358" t="str">
            <v xml:space="preserve">- </v>
          </cell>
          <cell r="AW358" t="str">
            <v xml:space="preserve">- </v>
          </cell>
          <cell r="AX358" t="str">
            <v xml:space="preserve">- </v>
          </cell>
          <cell r="AY358" t="str">
            <v xml:space="preserve">- </v>
          </cell>
          <cell r="AZ358" t="str">
            <v xml:space="preserve">- </v>
          </cell>
          <cell r="BA358">
            <v>67667</v>
          </cell>
          <cell r="BB358">
            <v>142855</v>
          </cell>
          <cell r="BC358">
            <v>54241</v>
          </cell>
          <cell r="BD358" t="str">
            <v/>
          </cell>
          <cell r="BE358">
            <v>462733</v>
          </cell>
          <cell r="BF358" t="str">
            <v/>
          </cell>
          <cell r="BG358">
            <v>358624</v>
          </cell>
        </row>
        <row r="359">
          <cell r="A359">
            <v>359</v>
          </cell>
          <cell r="B359"/>
          <cell r="C359"/>
          <cell r="D359"/>
          <cell r="E359" t="str">
            <v/>
          </cell>
          <cell r="F359" t="str">
            <v>連結</v>
          </cell>
          <cell r="G359" t="str">
            <v>短信有報Disclo</v>
          </cell>
          <cell r="H359" t="str">
            <v>百万円</v>
          </cell>
          <cell r="I359"/>
          <cell r="J359" t="str">
            <v/>
          </cell>
          <cell r="K359" t="str">
            <v>コールローン及び買入手形</v>
          </cell>
          <cell r="L359">
            <v>11112</v>
          </cell>
          <cell r="M359">
            <v>542</v>
          </cell>
          <cell r="N359" t="str">
            <v xml:space="preserve">- </v>
          </cell>
          <cell r="O359" t="str">
            <v xml:space="preserve">- </v>
          </cell>
          <cell r="P359" t="str">
            <v xml:space="preserve">- </v>
          </cell>
          <cell r="Q359" t="str">
            <v xml:space="preserve">- </v>
          </cell>
          <cell r="R359" t="str">
            <v xml:space="preserve">- </v>
          </cell>
          <cell r="S359">
            <v>454</v>
          </cell>
          <cell r="T359">
            <v>1098</v>
          </cell>
          <cell r="U359" t="str">
            <v/>
          </cell>
          <cell r="V359">
            <v>523</v>
          </cell>
          <cell r="W359" t="str">
            <v xml:space="preserve">- </v>
          </cell>
          <cell r="X359" t="str">
            <v xml:space="preserve">- </v>
          </cell>
          <cell r="Y359" t="str">
            <v xml:space="preserve">- </v>
          </cell>
          <cell r="Z359" t="str">
            <v xml:space="preserve">- </v>
          </cell>
          <cell r="AA359" t="str">
            <v xml:space="preserve">- </v>
          </cell>
          <cell r="AB359" t="str">
            <v xml:space="preserve">- </v>
          </cell>
          <cell r="AC359" t="str">
            <v xml:space="preserve">- </v>
          </cell>
          <cell r="AD359" t="str">
            <v xml:space="preserve">- </v>
          </cell>
          <cell r="AE359" t="str">
            <v/>
          </cell>
          <cell r="AF359">
            <v>1150</v>
          </cell>
          <cell r="AG359">
            <v>1059</v>
          </cell>
          <cell r="AH359" t="str">
            <v xml:space="preserve">- </v>
          </cell>
          <cell r="AI359" t="str">
            <v xml:space="preserve">- </v>
          </cell>
          <cell r="AJ359" t="str">
            <v/>
          </cell>
          <cell r="AK359" t="str">
            <v/>
          </cell>
          <cell r="AL359" t="str">
            <v/>
          </cell>
          <cell r="AM359">
            <v>3258</v>
          </cell>
          <cell r="AN359" t="str">
            <v xml:space="preserve">- </v>
          </cell>
          <cell r="AO359" t="str">
            <v xml:space="preserve">- </v>
          </cell>
          <cell r="AP359" t="str">
            <v xml:space="preserve">- </v>
          </cell>
          <cell r="AQ359" t="str">
            <v xml:space="preserve">- </v>
          </cell>
          <cell r="AR359" t="str">
            <v xml:space="preserve">- </v>
          </cell>
          <cell r="AS359" t="str">
            <v xml:space="preserve">- </v>
          </cell>
          <cell r="AT359">
            <v>3028</v>
          </cell>
          <cell r="AU359" t="str">
            <v xml:space="preserve">- </v>
          </cell>
          <cell r="AV359" t="str">
            <v xml:space="preserve">- </v>
          </cell>
          <cell r="AW359" t="str">
            <v xml:space="preserve">- </v>
          </cell>
          <cell r="AX359" t="str">
            <v xml:space="preserve">- </v>
          </cell>
          <cell r="AY359" t="str">
            <v xml:space="preserve">- </v>
          </cell>
          <cell r="AZ359" t="str">
            <v xml:space="preserve">- </v>
          </cell>
          <cell r="BA359" t="str">
            <v xml:space="preserve">- </v>
          </cell>
          <cell r="BB359" t="str">
            <v xml:space="preserve">- </v>
          </cell>
          <cell r="BC359" t="str">
            <v xml:space="preserve">- </v>
          </cell>
          <cell r="BD359" t="str">
            <v/>
          </cell>
          <cell r="BE359" t="str">
            <v xml:space="preserve">- </v>
          </cell>
          <cell r="BF359" t="str">
            <v/>
          </cell>
          <cell r="BG359" t="str">
            <v xml:space="preserve">- </v>
          </cell>
        </row>
        <row r="360">
          <cell r="A360">
            <v>360</v>
          </cell>
          <cell r="B360"/>
          <cell r="C360"/>
          <cell r="D360"/>
          <cell r="E360" t="str">
            <v/>
          </cell>
          <cell r="F360" t="str">
            <v>連結</v>
          </cell>
          <cell r="G360" t="str">
            <v>短信有報Disclo</v>
          </cell>
          <cell r="H360" t="str">
            <v>百万円</v>
          </cell>
          <cell r="I360"/>
          <cell r="J360" t="str">
            <v/>
          </cell>
          <cell r="K360" t="str">
            <v>買現先勘定</v>
          </cell>
          <cell r="L360" t="str">
            <v xml:space="preserve">- </v>
          </cell>
          <cell r="M360" t="str">
            <v xml:space="preserve">- </v>
          </cell>
          <cell r="N360" t="str">
            <v xml:space="preserve">- </v>
          </cell>
          <cell r="O360" t="str">
            <v xml:space="preserve">- </v>
          </cell>
          <cell r="P360" t="str">
            <v xml:space="preserve">- </v>
          </cell>
          <cell r="Q360" t="str">
            <v xml:space="preserve">- </v>
          </cell>
          <cell r="R360" t="str">
            <v xml:space="preserve">- </v>
          </cell>
          <cell r="S360" t="str">
            <v xml:space="preserve">- </v>
          </cell>
          <cell r="T360" t="str">
            <v xml:space="preserve">- </v>
          </cell>
          <cell r="U360" t="str">
            <v/>
          </cell>
          <cell r="V360" t="str">
            <v xml:space="preserve">- </v>
          </cell>
          <cell r="W360" t="str">
            <v xml:space="preserve">- </v>
          </cell>
          <cell r="X360" t="str">
            <v xml:space="preserve">- </v>
          </cell>
          <cell r="Y360" t="str">
            <v xml:space="preserve">- </v>
          </cell>
          <cell r="Z360" t="str">
            <v xml:space="preserve">- </v>
          </cell>
          <cell r="AA360" t="str">
            <v xml:space="preserve">- </v>
          </cell>
          <cell r="AB360" t="str">
            <v xml:space="preserve">- </v>
          </cell>
          <cell r="AC360" t="str">
            <v xml:space="preserve">- </v>
          </cell>
          <cell r="AD360" t="str">
            <v xml:space="preserve">- </v>
          </cell>
          <cell r="AE360" t="str">
            <v/>
          </cell>
          <cell r="AF360" t="str">
            <v xml:space="preserve">- </v>
          </cell>
          <cell r="AG360" t="str">
            <v xml:space="preserve">- </v>
          </cell>
          <cell r="AH360" t="str">
            <v xml:space="preserve">- </v>
          </cell>
          <cell r="AI360" t="str">
            <v xml:space="preserve">- </v>
          </cell>
          <cell r="AJ360" t="str">
            <v/>
          </cell>
          <cell r="AK360" t="str">
            <v/>
          </cell>
          <cell r="AL360" t="str">
            <v/>
          </cell>
          <cell r="AM360" t="str">
            <v xml:space="preserve">- </v>
          </cell>
          <cell r="AN360" t="str">
            <v xml:space="preserve">- </v>
          </cell>
          <cell r="AO360" t="str">
            <v xml:space="preserve">- </v>
          </cell>
          <cell r="AP360" t="str">
            <v xml:space="preserve">- </v>
          </cell>
          <cell r="AQ360" t="str">
            <v xml:space="preserve">- </v>
          </cell>
          <cell r="AR360" t="str">
            <v xml:space="preserve">- </v>
          </cell>
          <cell r="AS360" t="str">
            <v xml:space="preserve">- </v>
          </cell>
          <cell r="AT360" t="str">
            <v xml:space="preserve">- </v>
          </cell>
          <cell r="AU360" t="str">
            <v xml:space="preserve">- </v>
          </cell>
          <cell r="AV360" t="str">
            <v xml:space="preserve">- </v>
          </cell>
          <cell r="AW360" t="str">
            <v xml:space="preserve">- </v>
          </cell>
          <cell r="AX360" t="str">
            <v xml:space="preserve">- </v>
          </cell>
          <cell r="AY360" t="str">
            <v xml:space="preserve">- </v>
          </cell>
          <cell r="AZ360" t="str">
            <v xml:space="preserve">- </v>
          </cell>
          <cell r="BA360" t="str">
            <v xml:space="preserve">- </v>
          </cell>
          <cell r="BB360" t="str">
            <v xml:space="preserve">- </v>
          </cell>
          <cell r="BC360" t="str">
            <v xml:space="preserve">- </v>
          </cell>
          <cell r="BD360" t="str">
            <v/>
          </cell>
          <cell r="BE360" t="str">
            <v xml:space="preserve">- </v>
          </cell>
          <cell r="BF360" t="str">
            <v/>
          </cell>
          <cell r="BG360" t="str">
            <v xml:space="preserve">- </v>
          </cell>
        </row>
        <row r="361">
          <cell r="A361">
            <v>361</v>
          </cell>
          <cell r="B361"/>
          <cell r="C361"/>
          <cell r="D361"/>
          <cell r="E361" t="str">
            <v/>
          </cell>
          <cell r="F361" t="str">
            <v>連結</v>
          </cell>
          <cell r="G361" t="str">
            <v>短信有報Disclo</v>
          </cell>
          <cell r="H361" t="str">
            <v>百万円</v>
          </cell>
          <cell r="I361"/>
          <cell r="J361" t="str">
            <v/>
          </cell>
          <cell r="K361" t="str">
            <v>債券貸借取引支払保証金</v>
          </cell>
          <cell r="L361" t="str">
            <v xml:space="preserve">- </v>
          </cell>
          <cell r="M361" t="str">
            <v xml:space="preserve">- </v>
          </cell>
          <cell r="N361" t="str">
            <v xml:space="preserve">- </v>
          </cell>
          <cell r="O361" t="str">
            <v xml:space="preserve">- </v>
          </cell>
          <cell r="P361" t="str">
            <v xml:space="preserve">- </v>
          </cell>
          <cell r="Q361" t="str">
            <v xml:space="preserve">- </v>
          </cell>
          <cell r="R361" t="str">
            <v xml:space="preserve">- </v>
          </cell>
          <cell r="S361" t="str">
            <v xml:space="preserve">- </v>
          </cell>
          <cell r="T361" t="str">
            <v xml:space="preserve">- </v>
          </cell>
          <cell r="U361" t="str">
            <v/>
          </cell>
          <cell r="V361" t="str">
            <v xml:space="preserve">- </v>
          </cell>
          <cell r="W361" t="str">
            <v xml:space="preserve">- </v>
          </cell>
          <cell r="X361" t="str">
            <v xml:space="preserve">- </v>
          </cell>
          <cell r="Y361" t="str">
            <v xml:space="preserve">- </v>
          </cell>
          <cell r="Z361" t="str">
            <v xml:space="preserve">- </v>
          </cell>
          <cell r="AA361" t="str">
            <v xml:space="preserve">- </v>
          </cell>
          <cell r="AB361" t="str">
            <v xml:space="preserve">- </v>
          </cell>
          <cell r="AC361" t="str">
            <v xml:space="preserve">- </v>
          </cell>
          <cell r="AD361" t="str">
            <v xml:space="preserve">- </v>
          </cell>
          <cell r="AE361" t="str">
            <v/>
          </cell>
          <cell r="AF361" t="str">
            <v xml:space="preserve">- </v>
          </cell>
          <cell r="AG361" t="str">
            <v xml:space="preserve">- </v>
          </cell>
          <cell r="AH361" t="str">
            <v xml:space="preserve">- </v>
          </cell>
          <cell r="AI361" t="str">
            <v xml:space="preserve">- </v>
          </cell>
          <cell r="AJ361" t="str">
            <v/>
          </cell>
          <cell r="AK361" t="str">
            <v/>
          </cell>
          <cell r="AL361" t="str">
            <v/>
          </cell>
          <cell r="AM361" t="str">
            <v xml:space="preserve">- </v>
          </cell>
          <cell r="AN361" t="str">
            <v xml:space="preserve">- </v>
          </cell>
          <cell r="AO361" t="str">
            <v xml:space="preserve">- </v>
          </cell>
          <cell r="AP361" t="str">
            <v xml:space="preserve">- </v>
          </cell>
          <cell r="AQ361" t="str">
            <v xml:space="preserve">- </v>
          </cell>
          <cell r="AR361" t="str">
            <v xml:space="preserve">- </v>
          </cell>
          <cell r="AS361" t="str">
            <v xml:space="preserve">- </v>
          </cell>
          <cell r="AT361" t="str">
            <v xml:space="preserve">- </v>
          </cell>
          <cell r="AU361" t="str">
            <v xml:space="preserve">- </v>
          </cell>
          <cell r="AV361" t="str">
            <v xml:space="preserve">- </v>
          </cell>
          <cell r="AW361" t="str">
            <v xml:space="preserve">- </v>
          </cell>
          <cell r="AX361" t="str">
            <v xml:space="preserve">- </v>
          </cell>
          <cell r="AY361" t="str">
            <v xml:space="preserve">- </v>
          </cell>
          <cell r="AZ361" t="str">
            <v xml:space="preserve">- </v>
          </cell>
          <cell r="BA361" t="str">
            <v xml:space="preserve">- </v>
          </cell>
          <cell r="BB361" t="str">
            <v xml:space="preserve">- </v>
          </cell>
          <cell r="BC361" t="str">
            <v xml:space="preserve">- </v>
          </cell>
          <cell r="BD361" t="str">
            <v/>
          </cell>
          <cell r="BE361" t="str">
            <v xml:space="preserve">- </v>
          </cell>
          <cell r="BF361" t="str">
            <v/>
          </cell>
          <cell r="BG361" t="str">
            <v xml:space="preserve">- </v>
          </cell>
        </row>
        <row r="362">
          <cell r="A362">
            <v>362</v>
          </cell>
          <cell r="B362"/>
          <cell r="C362"/>
          <cell r="D362"/>
          <cell r="E362" t="str">
            <v/>
          </cell>
          <cell r="F362" t="str">
            <v>連結</v>
          </cell>
          <cell r="G362" t="str">
            <v>短信有報Disclo</v>
          </cell>
          <cell r="H362" t="str">
            <v>百万円</v>
          </cell>
          <cell r="I362"/>
          <cell r="J362" t="str">
            <v/>
          </cell>
          <cell r="K362" t="str">
            <v>買入金銭債権</v>
          </cell>
          <cell r="L362">
            <v>96974</v>
          </cell>
          <cell r="M362">
            <v>13770</v>
          </cell>
          <cell r="N362" t="str">
            <v xml:space="preserve">- </v>
          </cell>
          <cell r="O362">
            <v>207</v>
          </cell>
          <cell r="P362">
            <v>756</v>
          </cell>
          <cell r="Q362" t="str">
            <v xml:space="preserve">- </v>
          </cell>
          <cell r="R362" t="str">
            <v xml:space="preserve">- </v>
          </cell>
          <cell r="S362" t="str">
            <v xml:space="preserve">- </v>
          </cell>
          <cell r="T362" t="str">
            <v xml:space="preserve">- </v>
          </cell>
          <cell r="U362" t="str">
            <v/>
          </cell>
          <cell r="V362" t="str">
            <v xml:space="preserve">- </v>
          </cell>
          <cell r="W362" t="str">
            <v xml:space="preserve">- </v>
          </cell>
          <cell r="X362">
            <v>25718</v>
          </cell>
          <cell r="Y362">
            <v>81</v>
          </cell>
          <cell r="Z362" t="str">
            <v xml:space="preserve">- </v>
          </cell>
          <cell r="AA362" t="str">
            <v xml:space="preserve">- </v>
          </cell>
          <cell r="AB362" t="str">
            <v xml:space="preserve">- </v>
          </cell>
          <cell r="AC362" t="str">
            <v xml:space="preserve">- </v>
          </cell>
          <cell r="AD362" t="str">
            <v xml:space="preserve">- </v>
          </cell>
          <cell r="AE362" t="str">
            <v/>
          </cell>
          <cell r="AF362">
            <v>8180</v>
          </cell>
          <cell r="AG362" t="str">
            <v xml:space="preserve">- </v>
          </cell>
          <cell r="AH362" t="str">
            <v xml:space="preserve">- </v>
          </cell>
          <cell r="AI362" t="str">
            <v xml:space="preserve">- </v>
          </cell>
          <cell r="AJ362" t="str">
            <v/>
          </cell>
          <cell r="AK362" t="str">
            <v/>
          </cell>
          <cell r="AL362" t="str">
            <v/>
          </cell>
          <cell r="AM362" t="str">
            <v xml:space="preserve">- </v>
          </cell>
          <cell r="AN362" t="str">
            <v xml:space="preserve">- </v>
          </cell>
          <cell r="AO362">
            <v>423</v>
          </cell>
          <cell r="AP362" t="str">
            <v xml:space="preserve">- </v>
          </cell>
          <cell r="AQ362">
            <v>1172</v>
          </cell>
          <cell r="AR362" t="str">
            <v xml:space="preserve">- </v>
          </cell>
          <cell r="AS362" t="str">
            <v xml:space="preserve">- </v>
          </cell>
          <cell r="AT362">
            <v>46667</v>
          </cell>
          <cell r="AU362" t="str">
            <v xml:space="preserve">- </v>
          </cell>
          <cell r="AV362" t="str">
            <v xml:space="preserve">- </v>
          </cell>
          <cell r="AW362" t="str">
            <v xml:space="preserve">- </v>
          </cell>
          <cell r="AX362" t="str">
            <v xml:space="preserve">- </v>
          </cell>
          <cell r="AY362" t="str">
            <v xml:space="preserve">- </v>
          </cell>
          <cell r="AZ362" t="str">
            <v xml:space="preserve">- </v>
          </cell>
          <cell r="BA362" t="str">
            <v xml:space="preserve">- </v>
          </cell>
          <cell r="BB362" t="str">
            <v xml:space="preserve">- </v>
          </cell>
          <cell r="BC362" t="str">
            <v xml:space="preserve">- </v>
          </cell>
          <cell r="BD362" t="str">
            <v/>
          </cell>
          <cell r="BE362" t="str">
            <v xml:space="preserve">- </v>
          </cell>
          <cell r="BF362" t="str">
            <v/>
          </cell>
          <cell r="BG362">
            <v>756</v>
          </cell>
        </row>
        <row r="363">
          <cell r="A363">
            <v>363</v>
          </cell>
          <cell r="B363"/>
          <cell r="C363"/>
          <cell r="D363"/>
          <cell r="E363" t="str">
            <v/>
          </cell>
          <cell r="F363" t="str">
            <v>連結</v>
          </cell>
          <cell r="G363" t="str">
            <v>短信有報Disclo</v>
          </cell>
          <cell r="H363" t="str">
            <v>百万円</v>
          </cell>
          <cell r="I363"/>
          <cell r="J363" t="str">
            <v/>
          </cell>
          <cell r="K363" t="str">
            <v>特定取引資産</v>
          </cell>
          <cell r="L363" t="str">
            <v xml:space="preserve">- </v>
          </cell>
          <cell r="M363" t="str">
            <v xml:space="preserve">- </v>
          </cell>
          <cell r="N363" t="str">
            <v xml:space="preserve">- </v>
          </cell>
          <cell r="O363" t="str">
            <v xml:space="preserve">- </v>
          </cell>
          <cell r="P363" t="str">
            <v xml:space="preserve">- </v>
          </cell>
          <cell r="Q363" t="str">
            <v xml:space="preserve">- </v>
          </cell>
          <cell r="R363" t="str">
            <v xml:space="preserve">- </v>
          </cell>
          <cell r="S363" t="str">
            <v xml:space="preserve">- </v>
          </cell>
          <cell r="T363" t="str">
            <v xml:space="preserve">- </v>
          </cell>
          <cell r="U363" t="str">
            <v/>
          </cell>
          <cell r="V363" t="str">
            <v xml:space="preserve">- </v>
          </cell>
          <cell r="W363" t="str">
            <v xml:space="preserve">- </v>
          </cell>
          <cell r="X363" t="str">
            <v xml:space="preserve">- </v>
          </cell>
          <cell r="Y363" t="str">
            <v xml:space="preserve">- </v>
          </cell>
          <cell r="Z363" t="str">
            <v xml:space="preserve">- </v>
          </cell>
          <cell r="AA363" t="str">
            <v xml:space="preserve">- </v>
          </cell>
          <cell r="AB363" t="str">
            <v xml:space="preserve">- </v>
          </cell>
          <cell r="AC363" t="str">
            <v xml:space="preserve">- </v>
          </cell>
          <cell r="AD363" t="str">
            <v xml:space="preserve">- </v>
          </cell>
          <cell r="AE363" t="str">
            <v/>
          </cell>
          <cell r="AF363" t="str">
            <v xml:space="preserve">- </v>
          </cell>
          <cell r="AG363" t="str">
            <v xml:space="preserve">- </v>
          </cell>
          <cell r="AH363" t="str">
            <v xml:space="preserve">- </v>
          </cell>
          <cell r="AI363" t="str">
            <v xml:space="preserve">- </v>
          </cell>
          <cell r="AJ363" t="str">
            <v/>
          </cell>
          <cell r="AK363" t="str">
            <v/>
          </cell>
          <cell r="AL363" t="str">
            <v/>
          </cell>
          <cell r="AM363" t="str">
            <v xml:space="preserve">- </v>
          </cell>
          <cell r="AN363" t="str">
            <v xml:space="preserve">- </v>
          </cell>
          <cell r="AO363" t="str">
            <v xml:space="preserve">- </v>
          </cell>
          <cell r="AP363" t="str">
            <v xml:space="preserve">- </v>
          </cell>
          <cell r="AQ363" t="str">
            <v xml:space="preserve">- </v>
          </cell>
          <cell r="AR363" t="str">
            <v xml:space="preserve">- </v>
          </cell>
          <cell r="AS363" t="str">
            <v xml:space="preserve">- </v>
          </cell>
          <cell r="AT363" t="str">
            <v xml:space="preserve">- </v>
          </cell>
          <cell r="AU363" t="str">
            <v xml:space="preserve">- </v>
          </cell>
          <cell r="AV363" t="str">
            <v xml:space="preserve">- </v>
          </cell>
          <cell r="AW363" t="str">
            <v xml:space="preserve">- </v>
          </cell>
          <cell r="AX363" t="str">
            <v xml:space="preserve">- </v>
          </cell>
          <cell r="AY363" t="str">
            <v xml:space="preserve">- </v>
          </cell>
          <cell r="AZ363" t="str">
            <v xml:space="preserve">- </v>
          </cell>
          <cell r="BA363" t="str">
            <v xml:space="preserve">- </v>
          </cell>
          <cell r="BB363" t="str">
            <v xml:space="preserve">- </v>
          </cell>
          <cell r="BC363" t="str">
            <v xml:space="preserve">- </v>
          </cell>
          <cell r="BD363" t="str">
            <v/>
          </cell>
          <cell r="BE363" t="str">
            <v xml:space="preserve">- </v>
          </cell>
          <cell r="BF363" t="str">
            <v/>
          </cell>
          <cell r="BG363" t="str">
            <v xml:space="preserve">- </v>
          </cell>
        </row>
        <row r="364">
          <cell r="A364">
            <v>364</v>
          </cell>
          <cell r="B364"/>
          <cell r="C364"/>
          <cell r="D364"/>
          <cell r="E364" t="str">
            <v/>
          </cell>
          <cell r="F364" t="str">
            <v>連結</v>
          </cell>
          <cell r="G364" t="str">
            <v>短信有報Disclo</v>
          </cell>
          <cell r="H364" t="str">
            <v>百万円</v>
          </cell>
          <cell r="I364"/>
          <cell r="J364" t="str">
            <v/>
          </cell>
          <cell r="K364" t="str">
            <v>商品有価証券</v>
          </cell>
          <cell r="L364">
            <v>5570</v>
          </cell>
          <cell r="M364">
            <v>1765</v>
          </cell>
          <cell r="N364" t="str">
            <v xml:space="preserve">- </v>
          </cell>
          <cell r="O364">
            <v>46</v>
          </cell>
          <cell r="P364" t="str">
            <v xml:space="preserve">- </v>
          </cell>
          <cell r="Q364">
            <v>212</v>
          </cell>
          <cell r="R364" t="str">
            <v xml:space="preserve">- </v>
          </cell>
          <cell r="S364" t="str">
            <v xml:space="preserve">- </v>
          </cell>
          <cell r="T364">
            <v>4</v>
          </cell>
          <cell r="U364" t="str">
            <v/>
          </cell>
          <cell r="V364">
            <v>3034</v>
          </cell>
          <cell r="W364" t="str">
            <v xml:space="preserve">- </v>
          </cell>
          <cell r="X364" t="str">
            <v xml:space="preserve">- </v>
          </cell>
          <cell r="Y364" t="str">
            <v xml:space="preserve">- </v>
          </cell>
          <cell r="Z364" t="str">
            <v xml:space="preserve">- </v>
          </cell>
          <cell r="AA364" t="str">
            <v xml:space="preserve">- </v>
          </cell>
          <cell r="AB364">
            <v>8</v>
          </cell>
          <cell r="AC364" t="str">
            <v xml:space="preserve">- </v>
          </cell>
          <cell r="AD364" t="str">
            <v xml:space="preserve">- </v>
          </cell>
          <cell r="AE364" t="str">
            <v/>
          </cell>
          <cell r="AF364">
            <v>0</v>
          </cell>
          <cell r="AG364" t="str">
            <v xml:space="preserve">- </v>
          </cell>
          <cell r="AH364" t="str">
            <v xml:space="preserve">- </v>
          </cell>
          <cell r="AI364" t="str">
            <v xml:space="preserve">- </v>
          </cell>
          <cell r="AJ364" t="str">
            <v/>
          </cell>
          <cell r="AK364" t="str">
            <v/>
          </cell>
          <cell r="AL364" t="str">
            <v/>
          </cell>
          <cell r="AM364" t="str">
            <v xml:space="preserve">- </v>
          </cell>
          <cell r="AN364" t="str">
            <v xml:space="preserve">- </v>
          </cell>
          <cell r="AO364">
            <v>29</v>
          </cell>
          <cell r="AP364" t="str">
            <v xml:space="preserve">- </v>
          </cell>
          <cell r="AQ364" t="str">
            <v xml:space="preserve">- </v>
          </cell>
          <cell r="AR364">
            <v>375</v>
          </cell>
          <cell r="AS364">
            <v>23</v>
          </cell>
          <cell r="AT364">
            <v>74</v>
          </cell>
          <cell r="AU364" t="str">
            <v xml:space="preserve">- </v>
          </cell>
          <cell r="AV364" t="str">
            <v xml:space="preserve">- </v>
          </cell>
          <cell r="AW364" t="str">
            <v xml:space="preserve">- </v>
          </cell>
          <cell r="AX364" t="str">
            <v xml:space="preserve">- </v>
          </cell>
          <cell r="AY364" t="str">
            <v xml:space="preserve">- </v>
          </cell>
          <cell r="AZ364" t="str">
            <v xml:space="preserve">- </v>
          </cell>
          <cell r="BA364" t="str">
            <v xml:space="preserve">- </v>
          </cell>
          <cell r="BB364" t="str">
            <v xml:space="preserve">- </v>
          </cell>
          <cell r="BC364" t="str">
            <v xml:space="preserve">- </v>
          </cell>
          <cell r="BD364" t="str">
            <v/>
          </cell>
          <cell r="BE364">
            <v>399</v>
          </cell>
          <cell r="BF364" t="str">
            <v/>
          </cell>
          <cell r="BG364" t="str">
            <v xml:space="preserve">- </v>
          </cell>
        </row>
        <row r="365">
          <cell r="A365">
            <v>365</v>
          </cell>
          <cell r="B365"/>
          <cell r="C365"/>
          <cell r="D365"/>
          <cell r="E365" t="str">
            <v/>
          </cell>
          <cell r="F365" t="str">
            <v>連結</v>
          </cell>
          <cell r="G365" t="str">
            <v>短信有報Disclo</v>
          </cell>
          <cell r="H365" t="str">
            <v>百万円</v>
          </cell>
          <cell r="I365"/>
          <cell r="J365" t="str">
            <v/>
          </cell>
          <cell r="K365" t="str">
            <v>金銭の信託</v>
          </cell>
          <cell r="L365">
            <v>28771</v>
          </cell>
          <cell r="M365" t="str">
            <v xml:space="preserve">- </v>
          </cell>
          <cell r="N365" t="str">
            <v xml:space="preserve">- </v>
          </cell>
          <cell r="O365">
            <v>8941</v>
          </cell>
          <cell r="P365">
            <v>201</v>
          </cell>
          <cell r="Q365">
            <v>1006</v>
          </cell>
          <cell r="R365" t="str">
            <v xml:space="preserve">- </v>
          </cell>
          <cell r="S365">
            <v>3992</v>
          </cell>
          <cell r="T365">
            <v>600</v>
          </cell>
          <cell r="U365" t="str">
            <v/>
          </cell>
          <cell r="V365">
            <v>3020</v>
          </cell>
          <cell r="W365" t="str">
            <v xml:space="preserve">- </v>
          </cell>
          <cell r="X365" t="str">
            <v xml:space="preserve">- </v>
          </cell>
          <cell r="Y365" t="str">
            <v xml:space="preserve">- </v>
          </cell>
          <cell r="Z365">
            <v>2966</v>
          </cell>
          <cell r="AA365" t="str">
            <v xml:space="preserve">- </v>
          </cell>
          <cell r="AB365">
            <v>700</v>
          </cell>
          <cell r="AC365" t="str">
            <v xml:space="preserve">- </v>
          </cell>
          <cell r="AD365" t="str">
            <v xml:space="preserve">- </v>
          </cell>
          <cell r="AE365" t="str">
            <v/>
          </cell>
          <cell r="AF365" t="str">
            <v xml:space="preserve">- </v>
          </cell>
          <cell r="AG365" t="str">
            <v xml:space="preserve">- </v>
          </cell>
          <cell r="AH365" t="str">
            <v xml:space="preserve">- </v>
          </cell>
          <cell r="AI365" t="str">
            <v xml:space="preserve">- </v>
          </cell>
          <cell r="AJ365" t="str">
            <v/>
          </cell>
          <cell r="AK365" t="str">
            <v/>
          </cell>
          <cell r="AL365" t="str">
            <v/>
          </cell>
          <cell r="AM365" t="str">
            <v xml:space="preserve">- </v>
          </cell>
          <cell r="AN365">
            <v>698</v>
          </cell>
          <cell r="AO365" t="str">
            <v xml:space="preserve">- </v>
          </cell>
          <cell r="AP365" t="str">
            <v xml:space="preserve">- </v>
          </cell>
          <cell r="AQ365">
            <v>4022</v>
          </cell>
          <cell r="AR365">
            <v>166</v>
          </cell>
          <cell r="AS365">
            <v>1000</v>
          </cell>
          <cell r="AT365" t="str">
            <v xml:space="preserve">- </v>
          </cell>
          <cell r="AU365">
            <v>1069</v>
          </cell>
          <cell r="AV365" t="str">
            <v xml:space="preserve">- </v>
          </cell>
          <cell r="AW365" t="str">
            <v xml:space="preserve">- </v>
          </cell>
          <cell r="AX365" t="str">
            <v xml:space="preserve">- </v>
          </cell>
          <cell r="AY365" t="str">
            <v xml:space="preserve">- </v>
          </cell>
          <cell r="AZ365" t="str">
            <v xml:space="preserve">- </v>
          </cell>
          <cell r="BA365" t="str">
            <v xml:space="preserve">- </v>
          </cell>
          <cell r="BB365">
            <v>390</v>
          </cell>
          <cell r="BC365" t="str">
            <v xml:space="preserve">- </v>
          </cell>
          <cell r="BD365" t="str">
            <v/>
          </cell>
          <cell r="BE365">
            <v>1166</v>
          </cell>
          <cell r="BF365" t="str">
            <v/>
          </cell>
          <cell r="BG365">
            <v>201</v>
          </cell>
        </row>
        <row r="366">
          <cell r="A366">
            <v>366</v>
          </cell>
          <cell r="B366"/>
          <cell r="C366"/>
          <cell r="D366"/>
          <cell r="E366" t="str">
            <v/>
          </cell>
          <cell r="F366" t="str">
            <v>連結</v>
          </cell>
          <cell r="G366" t="str">
            <v>短信有報Disclo</v>
          </cell>
          <cell r="H366" t="str">
            <v>百万円</v>
          </cell>
          <cell r="I366"/>
          <cell r="J366" t="str">
            <v/>
          </cell>
          <cell r="K366" t="str">
            <v>有価証券</v>
          </cell>
          <cell r="L366">
            <v>12927243</v>
          </cell>
          <cell r="M366">
            <v>2385288</v>
          </cell>
          <cell r="N366">
            <v>89904</v>
          </cell>
          <cell r="O366">
            <v>267772</v>
          </cell>
          <cell r="P366">
            <v>257176</v>
          </cell>
          <cell r="Q366">
            <v>155236</v>
          </cell>
          <cell r="R366">
            <v>131632</v>
          </cell>
          <cell r="S366">
            <v>557317</v>
          </cell>
          <cell r="T366">
            <v>606717</v>
          </cell>
          <cell r="U366" t="str">
            <v/>
          </cell>
          <cell r="V366">
            <v>1160237</v>
          </cell>
          <cell r="W366">
            <v>370947</v>
          </cell>
          <cell r="X366">
            <v>266028</v>
          </cell>
          <cell r="Y366">
            <v>80371</v>
          </cell>
          <cell r="Z366">
            <v>353123</v>
          </cell>
          <cell r="AA366" t="str">
            <v xml:space="preserve">- </v>
          </cell>
          <cell r="AB366">
            <v>508787</v>
          </cell>
          <cell r="AC366">
            <v>28</v>
          </cell>
          <cell r="AD366">
            <v>144332</v>
          </cell>
          <cell r="AE366" t="str">
            <v/>
          </cell>
          <cell r="AF366">
            <v>964169</v>
          </cell>
          <cell r="AG366">
            <v>934253</v>
          </cell>
          <cell r="AH366">
            <v>402934</v>
          </cell>
          <cell r="AI366" t="str">
            <v xml:space="preserve">- </v>
          </cell>
          <cell r="AJ366" t="str">
            <v/>
          </cell>
          <cell r="AK366" t="str">
            <v/>
          </cell>
          <cell r="AL366" t="str">
            <v/>
          </cell>
          <cell r="AM366">
            <v>568163</v>
          </cell>
          <cell r="AN366">
            <v>116949</v>
          </cell>
          <cell r="AO366">
            <v>158318</v>
          </cell>
          <cell r="AP366" t="str">
            <v xml:space="preserve">- </v>
          </cell>
          <cell r="AQ366">
            <v>427317</v>
          </cell>
          <cell r="AR366">
            <v>383997</v>
          </cell>
          <cell r="AS366">
            <v>303291</v>
          </cell>
          <cell r="AT366">
            <v>614899</v>
          </cell>
          <cell r="AU366">
            <v>298904</v>
          </cell>
          <cell r="AV366" t="str">
            <v xml:space="preserve">- </v>
          </cell>
          <cell r="AW366" t="str">
            <v xml:space="preserve">- </v>
          </cell>
          <cell r="AX366" t="str">
            <v xml:space="preserve">- </v>
          </cell>
          <cell r="AY366" t="str">
            <v xml:space="preserve">- </v>
          </cell>
          <cell r="AZ366" t="str">
            <v xml:space="preserve">- </v>
          </cell>
          <cell r="BA366">
            <v>165660</v>
          </cell>
          <cell r="BB366">
            <v>84637</v>
          </cell>
          <cell r="BC366">
            <v>168857</v>
          </cell>
          <cell r="BD366" t="str">
            <v/>
          </cell>
          <cell r="BE366">
            <v>687210</v>
          </cell>
          <cell r="BF366" t="str">
            <v/>
          </cell>
          <cell r="BG366">
            <v>347075</v>
          </cell>
        </row>
        <row r="367">
          <cell r="A367">
            <v>367</v>
          </cell>
          <cell r="B367"/>
          <cell r="C367"/>
          <cell r="D367"/>
          <cell r="E367" t="str">
            <v/>
          </cell>
          <cell r="F367" t="str">
            <v>連結</v>
          </cell>
          <cell r="G367" t="str">
            <v>短信有報Disclo</v>
          </cell>
          <cell r="H367" t="str">
            <v>百万円</v>
          </cell>
          <cell r="I367"/>
          <cell r="J367" t="str">
            <v/>
          </cell>
          <cell r="K367" t="str">
            <v>投資損失引当金A</v>
          </cell>
          <cell r="L367">
            <v>-0.1</v>
          </cell>
          <cell r="M367" t="str">
            <v xml:space="preserve">- </v>
          </cell>
          <cell r="N367" t="str">
            <v xml:space="preserve">- </v>
          </cell>
          <cell r="O367" t="str">
            <v xml:space="preserve">- </v>
          </cell>
          <cell r="P367" t="str">
            <v xml:space="preserve">- </v>
          </cell>
          <cell r="Q367" t="str">
            <v xml:space="preserve">- </v>
          </cell>
          <cell r="R367" t="str">
            <v xml:space="preserve">- </v>
          </cell>
          <cell r="S367" t="str">
            <v xml:space="preserve">- </v>
          </cell>
          <cell r="T367" t="str">
            <v xml:space="preserve">- </v>
          </cell>
          <cell r="U367" t="str">
            <v/>
          </cell>
          <cell r="V367" t="str">
            <v xml:space="preserve">- </v>
          </cell>
          <cell r="W367" t="str">
            <v xml:space="preserve">- </v>
          </cell>
          <cell r="X367" t="str">
            <v xml:space="preserve">- </v>
          </cell>
          <cell r="Y367" t="str">
            <v xml:space="preserve">- </v>
          </cell>
          <cell r="Z367" t="str">
            <v xml:space="preserve">- </v>
          </cell>
          <cell r="AA367" t="str">
            <v xml:space="preserve">- </v>
          </cell>
          <cell r="AB367" t="str">
            <v xml:space="preserve">- </v>
          </cell>
          <cell r="AC367" t="str">
            <v xml:space="preserve">- </v>
          </cell>
          <cell r="AD367" t="str">
            <v xml:space="preserve">- </v>
          </cell>
          <cell r="AE367" t="str">
            <v/>
          </cell>
          <cell r="AF367">
            <v>-0.1</v>
          </cell>
          <cell r="AG367" t="str">
            <v xml:space="preserve">- </v>
          </cell>
          <cell r="AH367" t="str">
            <v xml:space="preserve">- </v>
          </cell>
          <cell r="AI367" t="str">
            <v xml:space="preserve">- </v>
          </cell>
          <cell r="AJ367" t="str">
            <v/>
          </cell>
          <cell r="AK367" t="str">
            <v/>
          </cell>
          <cell r="AL367" t="str">
            <v/>
          </cell>
          <cell r="AM367" t="str">
            <v xml:space="preserve">- </v>
          </cell>
          <cell r="AN367" t="str">
            <v xml:space="preserve">- </v>
          </cell>
          <cell r="AO367" t="str">
            <v xml:space="preserve">- </v>
          </cell>
          <cell r="AP367" t="str">
            <v xml:space="preserve">- </v>
          </cell>
          <cell r="AQ367" t="str">
            <v xml:space="preserve">- </v>
          </cell>
          <cell r="AR367" t="str">
            <v xml:space="preserve">- </v>
          </cell>
          <cell r="AS367" t="str">
            <v xml:space="preserve">- </v>
          </cell>
          <cell r="AT367" t="str">
            <v xml:space="preserve">- </v>
          </cell>
          <cell r="AU367" t="str">
            <v xml:space="preserve">- </v>
          </cell>
          <cell r="AV367" t="str">
            <v xml:space="preserve">- </v>
          </cell>
          <cell r="AW367" t="str">
            <v xml:space="preserve">- </v>
          </cell>
          <cell r="AX367" t="str">
            <v xml:space="preserve">- </v>
          </cell>
          <cell r="AY367" t="str">
            <v xml:space="preserve">- </v>
          </cell>
          <cell r="AZ367" t="str">
            <v xml:space="preserve">- </v>
          </cell>
          <cell r="BA367" t="str">
            <v xml:space="preserve">- </v>
          </cell>
          <cell r="BB367" t="str">
            <v xml:space="preserve">- </v>
          </cell>
          <cell r="BC367" t="str">
            <v xml:space="preserve">- </v>
          </cell>
          <cell r="BD367" t="str">
            <v/>
          </cell>
          <cell r="BE367" t="str">
            <v xml:space="preserve">- </v>
          </cell>
          <cell r="BF367" t="str">
            <v/>
          </cell>
          <cell r="BG367" t="str">
            <v xml:space="preserve">- </v>
          </cell>
        </row>
        <row r="368">
          <cell r="A368">
            <v>368</v>
          </cell>
          <cell r="B368"/>
          <cell r="C368"/>
          <cell r="D368"/>
          <cell r="E368" t="str">
            <v/>
          </cell>
          <cell r="F368" t="str">
            <v>連結</v>
          </cell>
          <cell r="G368" t="str">
            <v>短信有報Disclo</v>
          </cell>
          <cell r="H368" t="str">
            <v>百万円</v>
          </cell>
          <cell r="I368"/>
          <cell r="J368" t="str">
            <v/>
          </cell>
          <cell r="K368" t="str">
            <v>貸出金</v>
          </cell>
          <cell r="L368">
            <v>48927367</v>
          </cell>
          <cell r="M368">
            <v>7487752</v>
          </cell>
          <cell r="N368">
            <v>980314</v>
          </cell>
          <cell r="O368">
            <v>1077289</v>
          </cell>
          <cell r="P368">
            <v>935859</v>
          </cell>
          <cell r="Q368">
            <v>580105</v>
          </cell>
          <cell r="R368">
            <v>652621</v>
          </cell>
          <cell r="S368">
            <v>1576961</v>
          </cell>
          <cell r="T368">
            <v>2060027</v>
          </cell>
          <cell r="U368" t="str">
            <v/>
          </cell>
          <cell r="V368">
            <v>4211534</v>
          </cell>
          <cell r="W368">
            <v>1670181</v>
          </cell>
          <cell r="X368">
            <v>1464174</v>
          </cell>
          <cell r="Y368">
            <v>405917</v>
          </cell>
          <cell r="Z368">
            <v>1148084</v>
          </cell>
          <cell r="AA368" t="str">
            <v xml:space="preserve">- </v>
          </cell>
          <cell r="AB368">
            <v>979826</v>
          </cell>
          <cell r="AC368">
            <v>428973</v>
          </cell>
          <cell r="AD368">
            <v>610826</v>
          </cell>
          <cell r="AE368" t="str">
            <v/>
          </cell>
          <cell r="AF368">
            <v>3142456</v>
          </cell>
          <cell r="AG368">
            <v>3780857</v>
          </cell>
          <cell r="AH368">
            <v>1562013</v>
          </cell>
          <cell r="AI368" t="str">
            <v xml:space="preserve">- </v>
          </cell>
          <cell r="AJ368" t="str">
            <v/>
          </cell>
          <cell r="AK368" t="str">
            <v/>
          </cell>
          <cell r="AL368" t="str">
            <v/>
          </cell>
          <cell r="AM368">
            <v>3138459</v>
          </cell>
          <cell r="AN368">
            <v>367274</v>
          </cell>
          <cell r="AO368">
            <v>1035995</v>
          </cell>
          <cell r="AP368" t="str">
            <v xml:space="preserve">- </v>
          </cell>
          <cell r="AQ368">
            <v>1709983</v>
          </cell>
          <cell r="AR368">
            <v>1981568</v>
          </cell>
          <cell r="AS368">
            <v>1576927</v>
          </cell>
          <cell r="AT368">
            <v>1934664</v>
          </cell>
          <cell r="AU368">
            <v>747342</v>
          </cell>
          <cell r="AV368" t="str">
            <v xml:space="preserve">- </v>
          </cell>
          <cell r="AW368" t="str">
            <v xml:space="preserve">- </v>
          </cell>
          <cell r="AX368" t="str">
            <v xml:space="preserve">- </v>
          </cell>
          <cell r="AY368" t="str">
            <v xml:space="preserve">- </v>
          </cell>
          <cell r="AZ368" t="str">
            <v xml:space="preserve">- </v>
          </cell>
          <cell r="BA368">
            <v>547666</v>
          </cell>
          <cell r="BB368">
            <v>583201</v>
          </cell>
          <cell r="BC368">
            <v>548519</v>
          </cell>
          <cell r="BD368" t="str">
            <v/>
          </cell>
          <cell r="BE368">
            <v>3555880</v>
          </cell>
          <cell r="BF368" t="str">
            <v/>
          </cell>
          <cell r="BG368">
            <v>1916174</v>
          </cell>
        </row>
        <row r="369">
          <cell r="A369">
            <v>369</v>
          </cell>
          <cell r="B369"/>
          <cell r="C369"/>
          <cell r="D369"/>
          <cell r="E369" t="str">
            <v/>
          </cell>
          <cell r="F369" t="str">
            <v>連結</v>
          </cell>
          <cell r="G369" t="str">
            <v>短信有報Disclo</v>
          </cell>
          <cell r="H369" t="str">
            <v>百万円</v>
          </cell>
          <cell r="I369"/>
          <cell r="J369" t="str">
            <v/>
          </cell>
          <cell r="K369" t="str">
            <v>再預託金</v>
          </cell>
          <cell r="L369" t="str">
            <v xml:space="preserve">- </v>
          </cell>
          <cell r="M369" t="str">
            <v xml:space="preserve">- </v>
          </cell>
          <cell r="N369" t="str">
            <v xml:space="preserve">- </v>
          </cell>
          <cell r="O369" t="str">
            <v xml:space="preserve">- </v>
          </cell>
          <cell r="P369" t="str">
            <v xml:space="preserve">- </v>
          </cell>
          <cell r="Q369" t="str">
            <v xml:space="preserve">- </v>
          </cell>
          <cell r="R369" t="str">
            <v xml:space="preserve">- </v>
          </cell>
          <cell r="S369" t="str">
            <v xml:space="preserve">- </v>
          </cell>
          <cell r="T369" t="str">
            <v xml:space="preserve">- </v>
          </cell>
          <cell r="U369" t="str">
            <v/>
          </cell>
          <cell r="V369" t="str">
            <v xml:space="preserve">- </v>
          </cell>
          <cell r="W369" t="str">
            <v xml:space="preserve">- </v>
          </cell>
          <cell r="X369" t="str">
            <v xml:space="preserve">- </v>
          </cell>
          <cell r="Y369" t="str">
            <v xml:space="preserve">- </v>
          </cell>
          <cell r="Z369" t="str">
            <v xml:space="preserve">- </v>
          </cell>
          <cell r="AA369" t="str">
            <v xml:space="preserve">- </v>
          </cell>
          <cell r="AB369" t="str">
            <v xml:space="preserve">- </v>
          </cell>
          <cell r="AC369" t="str">
            <v xml:space="preserve">- </v>
          </cell>
          <cell r="AD369" t="str">
            <v xml:space="preserve">- </v>
          </cell>
          <cell r="AE369" t="str">
            <v/>
          </cell>
          <cell r="AF369" t="str">
            <v xml:space="preserve">- </v>
          </cell>
          <cell r="AG369" t="str">
            <v xml:space="preserve">- </v>
          </cell>
          <cell r="AH369" t="str">
            <v xml:space="preserve">- </v>
          </cell>
          <cell r="AI369" t="str">
            <v xml:space="preserve">- </v>
          </cell>
          <cell r="AJ369" t="str">
            <v/>
          </cell>
          <cell r="AK369" t="str">
            <v/>
          </cell>
          <cell r="AL369" t="str">
            <v/>
          </cell>
          <cell r="AM369" t="str">
            <v xml:space="preserve">- </v>
          </cell>
          <cell r="AN369" t="str">
            <v xml:space="preserve">- </v>
          </cell>
          <cell r="AO369" t="str">
            <v xml:space="preserve">- </v>
          </cell>
          <cell r="AP369" t="str">
            <v xml:space="preserve">- </v>
          </cell>
          <cell r="AQ369" t="str">
            <v xml:space="preserve">- </v>
          </cell>
          <cell r="AR369" t="str">
            <v xml:space="preserve">- </v>
          </cell>
          <cell r="AS369" t="str">
            <v xml:space="preserve">- </v>
          </cell>
          <cell r="AT369" t="str">
            <v xml:space="preserve">- </v>
          </cell>
          <cell r="AU369" t="str">
            <v xml:space="preserve">- </v>
          </cell>
          <cell r="AV369" t="str">
            <v xml:space="preserve">- </v>
          </cell>
          <cell r="AW369" t="str">
            <v xml:space="preserve">- </v>
          </cell>
          <cell r="AX369" t="str">
            <v xml:space="preserve">- </v>
          </cell>
          <cell r="AY369" t="str">
            <v xml:space="preserve">- </v>
          </cell>
          <cell r="AZ369" t="str">
            <v xml:space="preserve">- </v>
          </cell>
          <cell r="BA369" t="str">
            <v xml:space="preserve">- </v>
          </cell>
          <cell r="BB369" t="str">
            <v xml:space="preserve">- </v>
          </cell>
          <cell r="BC369" t="str">
            <v xml:space="preserve">- </v>
          </cell>
          <cell r="BD369" t="str">
            <v/>
          </cell>
          <cell r="BE369" t="str">
            <v xml:space="preserve">- </v>
          </cell>
          <cell r="BF369" t="str">
            <v/>
          </cell>
          <cell r="BG369" t="str">
            <v xml:space="preserve">- </v>
          </cell>
        </row>
        <row r="370">
          <cell r="A370">
            <v>370</v>
          </cell>
          <cell r="B370"/>
          <cell r="C370"/>
          <cell r="D370"/>
          <cell r="E370" t="str">
            <v/>
          </cell>
          <cell r="F370" t="str">
            <v>連結</v>
          </cell>
          <cell r="G370" t="str">
            <v>短信有報Disclo</v>
          </cell>
          <cell r="H370" t="str">
            <v>百万円</v>
          </cell>
          <cell r="I370"/>
          <cell r="J370" t="str">
            <v/>
          </cell>
          <cell r="K370" t="str">
            <v>外国為替</v>
          </cell>
          <cell r="L370">
            <v>62821</v>
          </cell>
          <cell r="M370">
            <v>5814</v>
          </cell>
          <cell r="N370" t="str">
            <v xml:space="preserve">- </v>
          </cell>
          <cell r="O370">
            <v>1921</v>
          </cell>
          <cell r="P370">
            <v>12</v>
          </cell>
          <cell r="Q370" t="str">
            <v xml:space="preserve">- </v>
          </cell>
          <cell r="R370">
            <v>39</v>
          </cell>
          <cell r="S370">
            <v>3065</v>
          </cell>
          <cell r="T370">
            <v>678</v>
          </cell>
          <cell r="U370" t="str">
            <v/>
          </cell>
          <cell r="V370">
            <v>2926</v>
          </cell>
          <cell r="W370">
            <v>1962</v>
          </cell>
          <cell r="X370">
            <v>6745</v>
          </cell>
          <cell r="Y370">
            <v>58</v>
          </cell>
          <cell r="Z370">
            <v>2305</v>
          </cell>
          <cell r="AA370" t="str">
            <v xml:space="preserve">- </v>
          </cell>
          <cell r="AB370">
            <v>2305</v>
          </cell>
          <cell r="AC370" t="str">
            <v xml:space="preserve">- </v>
          </cell>
          <cell r="AD370" t="str">
            <v xml:space="preserve">- </v>
          </cell>
          <cell r="AE370" t="str">
            <v/>
          </cell>
          <cell r="AF370">
            <v>1596</v>
          </cell>
          <cell r="AG370">
            <v>4340</v>
          </cell>
          <cell r="AH370">
            <v>5229</v>
          </cell>
          <cell r="AI370" t="str">
            <v xml:space="preserve">- </v>
          </cell>
          <cell r="AJ370" t="str">
            <v/>
          </cell>
          <cell r="AK370" t="str">
            <v/>
          </cell>
          <cell r="AL370" t="str">
            <v/>
          </cell>
          <cell r="AM370">
            <v>7375</v>
          </cell>
          <cell r="AN370" t="str">
            <v xml:space="preserve">- </v>
          </cell>
          <cell r="AO370">
            <v>5064</v>
          </cell>
          <cell r="AP370" t="str">
            <v xml:space="preserve">- </v>
          </cell>
          <cell r="AQ370">
            <v>453</v>
          </cell>
          <cell r="AR370">
            <v>2214</v>
          </cell>
          <cell r="AS370">
            <v>2157</v>
          </cell>
          <cell r="AT370">
            <v>5858</v>
          </cell>
          <cell r="AU370">
            <v>467</v>
          </cell>
          <cell r="AV370" t="str">
            <v xml:space="preserve">- </v>
          </cell>
          <cell r="AW370" t="str">
            <v xml:space="preserve">- </v>
          </cell>
          <cell r="AX370" t="str">
            <v xml:space="preserve">- </v>
          </cell>
          <cell r="AY370" t="str">
            <v xml:space="preserve">- </v>
          </cell>
          <cell r="AZ370" t="str">
            <v xml:space="preserve">- </v>
          </cell>
          <cell r="BA370">
            <v>229</v>
          </cell>
          <cell r="BB370">
            <v>9</v>
          </cell>
          <cell r="BC370" t="str">
            <v xml:space="preserve">- </v>
          </cell>
          <cell r="BD370" t="str">
            <v/>
          </cell>
          <cell r="BE370">
            <v>4371</v>
          </cell>
          <cell r="BF370" t="str">
            <v/>
          </cell>
          <cell r="BG370">
            <v>12</v>
          </cell>
        </row>
        <row r="371">
          <cell r="A371">
            <v>371</v>
          </cell>
          <cell r="B371"/>
          <cell r="C371"/>
          <cell r="D371"/>
          <cell r="E371" t="str">
            <v/>
          </cell>
          <cell r="F371" t="str">
            <v>連結</v>
          </cell>
          <cell r="G371" t="str">
            <v>短信有報Disclo</v>
          </cell>
          <cell r="H371" t="str">
            <v>百万円</v>
          </cell>
          <cell r="I371"/>
          <cell r="J371" t="str">
            <v/>
          </cell>
          <cell r="K371" t="str">
            <v>金融派生商品</v>
          </cell>
          <cell r="L371" t="str">
            <v xml:space="preserve">- </v>
          </cell>
          <cell r="M371" t="str">
            <v xml:space="preserve">- </v>
          </cell>
          <cell r="N371" t="str">
            <v xml:space="preserve">- </v>
          </cell>
          <cell r="O371" t="str">
            <v xml:space="preserve">- </v>
          </cell>
          <cell r="P371" t="str">
            <v xml:space="preserve">- </v>
          </cell>
          <cell r="Q371" t="str">
            <v xml:space="preserve">- </v>
          </cell>
          <cell r="R371" t="str">
            <v xml:space="preserve">- </v>
          </cell>
          <cell r="S371" t="str">
            <v xml:space="preserve">- </v>
          </cell>
          <cell r="T371" t="str">
            <v xml:space="preserve">- </v>
          </cell>
          <cell r="U371" t="str">
            <v/>
          </cell>
          <cell r="V371" t="str">
            <v xml:space="preserve">- </v>
          </cell>
          <cell r="W371" t="str">
            <v xml:space="preserve">- </v>
          </cell>
          <cell r="X371" t="str">
            <v xml:space="preserve">- </v>
          </cell>
          <cell r="Y371" t="str">
            <v xml:space="preserve">- </v>
          </cell>
          <cell r="Z371" t="str">
            <v xml:space="preserve">- </v>
          </cell>
          <cell r="AA371" t="str">
            <v xml:space="preserve">- </v>
          </cell>
          <cell r="AB371" t="str">
            <v xml:space="preserve">- </v>
          </cell>
          <cell r="AC371" t="str">
            <v xml:space="preserve">- </v>
          </cell>
          <cell r="AD371" t="str">
            <v xml:space="preserve">- </v>
          </cell>
          <cell r="AE371" t="str">
            <v/>
          </cell>
          <cell r="AF371" t="str">
            <v xml:space="preserve">- </v>
          </cell>
          <cell r="AG371" t="str">
            <v xml:space="preserve">- </v>
          </cell>
          <cell r="AH371" t="str">
            <v xml:space="preserve">- </v>
          </cell>
          <cell r="AI371" t="str">
            <v xml:space="preserve">- </v>
          </cell>
          <cell r="AJ371" t="str">
            <v/>
          </cell>
          <cell r="AK371" t="str">
            <v/>
          </cell>
          <cell r="AL371" t="str">
            <v/>
          </cell>
          <cell r="AM371" t="str">
            <v xml:space="preserve">- </v>
          </cell>
          <cell r="AN371" t="str">
            <v xml:space="preserve">- </v>
          </cell>
          <cell r="AO371" t="str">
            <v xml:space="preserve">- </v>
          </cell>
          <cell r="AP371" t="str">
            <v xml:space="preserve">- </v>
          </cell>
          <cell r="AQ371" t="str">
            <v xml:space="preserve">- </v>
          </cell>
          <cell r="AR371" t="str">
            <v xml:space="preserve">- </v>
          </cell>
          <cell r="AS371" t="str">
            <v xml:space="preserve">- </v>
          </cell>
          <cell r="AT371" t="str">
            <v xml:space="preserve">- </v>
          </cell>
          <cell r="AU371" t="str">
            <v xml:space="preserve">- </v>
          </cell>
          <cell r="AV371" t="str">
            <v xml:space="preserve">- </v>
          </cell>
          <cell r="AW371" t="str">
            <v xml:space="preserve">- </v>
          </cell>
          <cell r="AX371" t="str">
            <v xml:space="preserve">- </v>
          </cell>
          <cell r="AY371" t="str">
            <v xml:space="preserve">- </v>
          </cell>
          <cell r="AZ371" t="str">
            <v xml:space="preserve">- </v>
          </cell>
          <cell r="BA371" t="str">
            <v xml:space="preserve">- </v>
          </cell>
          <cell r="BB371" t="str">
            <v xml:space="preserve">- </v>
          </cell>
          <cell r="BC371" t="str">
            <v xml:space="preserve">- </v>
          </cell>
          <cell r="BD371" t="str">
            <v/>
          </cell>
          <cell r="BE371" t="str">
            <v xml:space="preserve">- </v>
          </cell>
          <cell r="BF371" t="str">
            <v/>
          </cell>
          <cell r="BG371" t="str">
            <v xml:space="preserve">- </v>
          </cell>
        </row>
        <row r="372">
          <cell r="A372">
            <v>372</v>
          </cell>
          <cell r="B372"/>
          <cell r="C372"/>
          <cell r="D372"/>
          <cell r="E372" t="str">
            <v/>
          </cell>
          <cell r="F372" t="str">
            <v>連結</v>
          </cell>
          <cell r="G372" t="str">
            <v>短信有報Disclo</v>
          </cell>
          <cell r="H372" t="str">
            <v>百万円</v>
          </cell>
          <cell r="I372"/>
          <cell r="J372" t="str">
            <v/>
          </cell>
          <cell r="K372" t="str">
            <v>劣後受益権</v>
          </cell>
          <cell r="L372" t="str">
            <v xml:space="preserve">- </v>
          </cell>
          <cell r="M372" t="str">
            <v xml:space="preserve">- </v>
          </cell>
          <cell r="N372" t="str">
            <v xml:space="preserve">- </v>
          </cell>
          <cell r="O372" t="str">
            <v xml:space="preserve">- </v>
          </cell>
          <cell r="P372" t="str">
            <v xml:space="preserve">- </v>
          </cell>
          <cell r="Q372" t="str">
            <v xml:space="preserve">- </v>
          </cell>
          <cell r="R372" t="str">
            <v xml:space="preserve">- </v>
          </cell>
          <cell r="S372" t="str">
            <v xml:space="preserve">- </v>
          </cell>
          <cell r="T372" t="str">
            <v xml:space="preserve">- </v>
          </cell>
          <cell r="U372" t="str">
            <v/>
          </cell>
          <cell r="V372" t="str">
            <v xml:space="preserve">- </v>
          </cell>
          <cell r="W372" t="str">
            <v xml:space="preserve">- </v>
          </cell>
          <cell r="X372" t="str">
            <v xml:space="preserve">- </v>
          </cell>
          <cell r="Y372" t="str">
            <v xml:space="preserve">- </v>
          </cell>
          <cell r="Z372" t="str">
            <v xml:space="preserve">- </v>
          </cell>
          <cell r="AA372" t="str">
            <v xml:space="preserve">- </v>
          </cell>
          <cell r="AB372" t="str">
            <v xml:space="preserve">- </v>
          </cell>
          <cell r="AC372" t="str">
            <v xml:space="preserve">- </v>
          </cell>
          <cell r="AD372" t="str">
            <v xml:space="preserve">- </v>
          </cell>
          <cell r="AE372" t="str">
            <v/>
          </cell>
          <cell r="AF372" t="str">
            <v xml:space="preserve">- </v>
          </cell>
          <cell r="AG372" t="str">
            <v xml:space="preserve">- </v>
          </cell>
          <cell r="AH372" t="str">
            <v xml:space="preserve">- </v>
          </cell>
          <cell r="AI372" t="str">
            <v xml:space="preserve">- </v>
          </cell>
          <cell r="AJ372" t="str">
            <v/>
          </cell>
          <cell r="AK372" t="str">
            <v/>
          </cell>
          <cell r="AL372" t="str">
            <v/>
          </cell>
          <cell r="AM372" t="str">
            <v xml:space="preserve">- </v>
          </cell>
          <cell r="AN372" t="str">
            <v xml:space="preserve">- </v>
          </cell>
          <cell r="AO372" t="str">
            <v xml:space="preserve">- </v>
          </cell>
          <cell r="AP372" t="str">
            <v xml:space="preserve">- </v>
          </cell>
          <cell r="AQ372" t="str">
            <v xml:space="preserve">- </v>
          </cell>
          <cell r="AR372" t="str">
            <v xml:space="preserve">- </v>
          </cell>
          <cell r="AS372" t="str">
            <v xml:space="preserve">- </v>
          </cell>
          <cell r="AT372" t="str">
            <v xml:space="preserve">- </v>
          </cell>
          <cell r="AU372" t="str">
            <v xml:space="preserve">- </v>
          </cell>
          <cell r="AV372" t="str">
            <v xml:space="preserve">- </v>
          </cell>
          <cell r="AW372" t="str">
            <v xml:space="preserve">- </v>
          </cell>
          <cell r="AX372" t="str">
            <v xml:space="preserve">- </v>
          </cell>
          <cell r="AY372" t="str">
            <v xml:space="preserve">- </v>
          </cell>
          <cell r="AZ372" t="str">
            <v xml:space="preserve">- </v>
          </cell>
          <cell r="BA372" t="str">
            <v xml:space="preserve">- </v>
          </cell>
          <cell r="BB372" t="str">
            <v xml:space="preserve">- </v>
          </cell>
          <cell r="BC372" t="str">
            <v xml:space="preserve">- </v>
          </cell>
          <cell r="BD372" t="str">
            <v/>
          </cell>
          <cell r="BE372" t="str">
            <v xml:space="preserve">- </v>
          </cell>
          <cell r="BF372" t="str">
            <v/>
          </cell>
          <cell r="BG372" t="str">
            <v xml:space="preserve">- </v>
          </cell>
        </row>
        <row r="373">
          <cell r="A373">
            <v>373</v>
          </cell>
          <cell r="B373"/>
          <cell r="C373"/>
          <cell r="D373"/>
          <cell r="E373" t="str">
            <v/>
          </cell>
          <cell r="F373" t="str">
            <v>連結</v>
          </cell>
          <cell r="G373" t="str">
            <v>短信有報Disclo</v>
          </cell>
          <cell r="H373" t="str">
            <v>百万円</v>
          </cell>
          <cell r="I373"/>
          <cell r="J373" t="str">
            <v/>
          </cell>
          <cell r="K373" t="str">
            <v>リース債権及びリース投資資産</v>
          </cell>
          <cell r="L373">
            <v>193692</v>
          </cell>
          <cell r="M373">
            <v>58312</v>
          </cell>
          <cell r="N373">
            <v>12392</v>
          </cell>
          <cell r="O373">
            <v>9313</v>
          </cell>
          <cell r="P373" t="str">
            <v xml:space="preserve">- </v>
          </cell>
          <cell r="Q373">
            <v>4349</v>
          </cell>
          <cell r="R373">
            <v>2610</v>
          </cell>
          <cell r="S373" t="str">
            <v xml:space="preserve">- </v>
          </cell>
          <cell r="T373" t="str">
            <v xml:space="preserve">- </v>
          </cell>
          <cell r="U373" t="str">
            <v/>
          </cell>
          <cell r="V373" t="str">
            <v xml:space="preserve">- </v>
          </cell>
          <cell r="W373" t="str">
            <v xml:space="preserve">- </v>
          </cell>
          <cell r="X373" t="str">
            <v xml:space="preserve">- </v>
          </cell>
          <cell r="Y373" t="str">
            <v xml:space="preserve">- </v>
          </cell>
          <cell r="Z373" t="str">
            <v xml:space="preserve">- </v>
          </cell>
          <cell r="AA373" t="str">
            <v xml:space="preserve">- </v>
          </cell>
          <cell r="AB373">
            <v>11252</v>
          </cell>
          <cell r="AC373" t="str">
            <v xml:space="preserve">- </v>
          </cell>
          <cell r="AD373" t="str">
            <v xml:space="preserve">- </v>
          </cell>
          <cell r="AE373" t="str">
            <v/>
          </cell>
          <cell r="AF373" t="str">
            <v xml:space="preserve">- </v>
          </cell>
          <cell r="AG373">
            <v>39154</v>
          </cell>
          <cell r="AH373" t="str">
            <v xml:space="preserve">- </v>
          </cell>
          <cell r="AI373" t="str">
            <v xml:space="preserve">- </v>
          </cell>
          <cell r="AJ373" t="str">
            <v/>
          </cell>
          <cell r="AK373" t="str">
            <v/>
          </cell>
          <cell r="AL373" t="str">
            <v/>
          </cell>
          <cell r="AM373">
            <v>7972</v>
          </cell>
          <cell r="AN373">
            <v>3571</v>
          </cell>
          <cell r="AO373">
            <v>10768</v>
          </cell>
          <cell r="AP373" t="str">
            <v xml:space="preserve">- </v>
          </cell>
          <cell r="AQ373" t="str">
            <v xml:space="preserve">- </v>
          </cell>
          <cell r="AR373" t="str">
            <v xml:space="preserve">- </v>
          </cell>
          <cell r="AS373">
            <v>12225</v>
          </cell>
          <cell r="AT373">
            <v>8708</v>
          </cell>
          <cell r="AU373">
            <v>6395</v>
          </cell>
          <cell r="AV373" t="str">
            <v xml:space="preserve">- </v>
          </cell>
          <cell r="AW373" t="str">
            <v xml:space="preserve">- </v>
          </cell>
          <cell r="AX373" t="str">
            <v xml:space="preserve">- </v>
          </cell>
          <cell r="AY373" t="str">
            <v xml:space="preserve">- </v>
          </cell>
          <cell r="AZ373" t="str">
            <v xml:space="preserve">- </v>
          </cell>
          <cell r="BA373">
            <v>5266</v>
          </cell>
          <cell r="BB373">
            <v>1405</v>
          </cell>
          <cell r="BC373" t="str">
            <v xml:space="preserve">- </v>
          </cell>
          <cell r="BD373" t="str">
            <v/>
          </cell>
          <cell r="BE373">
            <v>12076</v>
          </cell>
          <cell r="BF373" t="str">
            <v/>
          </cell>
          <cell r="BG373">
            <v>12392</v>
          </cell>
        </row>
        <row r="374">
          <cell r="A374">
            <v>374</v>
          </cell>
          <cell r="B374"/>
          <cell r="C374"/>
          <cell r="D374"/>
          <cell r="E374" t="str">
            <v>（NET)</v>
          </cell>
          <cell r="F374" t="str">
            <v>連結</v>
          </cell>
          <cell r="G374" t="str">
            <v>短信有報Disclo</v>
          </cell>
          <cell r="H374" t="str">
            <v>百万円</v>
          </cell>
          <cell r="I374"/>
          <cell r="J374" t="str">
            <v/>
          </cell>
          <cell r="K374" t="str">
            <v>ATM仮払金</v>
          </cell>
          <cell r="L374" t="str">
            <v xml:space="preserve">- </v>
          </cell>
          <cell r="M374" t="str">
            <v xml:space="preserve">- </v>
          </cell>
          <cell r="N374" t="str">
            <v xml:space="preserve">- </v>
          </cell>
          <cell r="O374" t="str">
            <v xml:space="preserve">- </v>
          </cell>
          <cell r="P374" t="str">
            <v xml:space="preserve">- </v>
          </cell>
          <cell r="Q374" t="str">
            <v xml:space="preserve">- </v>
          </cell>
          <cell r="R374" t="str">
            <v xml:space="preserve">- </v>
          </cell>
          <cell r="S374" t="str">
            <v xml:space="preserve">- </v>
          </cell>
          <cell r="T374" t="str">
            <v xml:space="preserve">- </v>
          </cell>
          <cell r="U374" t="str">
            <v/>
          </cell>
          <cell r="V374" t="str">
            <v xml:space="preserve">- </v>
          </cell>
          <cell r="W374" t="str">
            <v xml:space="preserve">- </v>
          </cell>
          <cell r="X374" t="str">
            <v xml:space="preserve">- </v>
          </cell>
          <cell r="Y374" t="str">
            <v xml:space="preserve">- </v>
          </cell>
          <cell r="Z374" t="str">
            <v xml:space="preserve">- </v>
          </cell>
          <cell r="AA374" t="str">
            <v xml:space="preserve">- </v>
          </cell>
          <cell r="AB374" t="str">
            <v xml:space="preserve">- </v>
          </cell>
          <cell r="AC374" t="str">
            <v xml:space="preserve">- </v>
          </cell>
          <cell r="AD374" t="str">
            <v xml:space="preserve">- </v>
          </cell>
          <cell r="AE374" t="str">
            <v/>
          </cell>
          <cell r="AF374" t="str">
            <v xml:space="preserve">- </v>
          </cell>
          <cell r="AG374" t="str">
            <v xml:space="preserve">- </v>
          </cell>
          <cell r="AH374" t="str">
            <v xml:space="preserve">- </v>
          </cell>
          <cell r="AI374" t="str">
            <v xml:space="preserve">- </v>
          </cell>
          <cell r="AJ374" t="str">
            <v/>
          </cell>
          <cell r="AK374" t="str">
            <v/>
          </cell>
          <cell r="AL374" t="str">
            <v/>
          </cell>
          <cell r="AM374" t="str">
            <v xml:space="preserve">- </v>
          </cell>
          <cell r="AN374" t="str">
            <v xml:space="preserve">- </v>
          </cell>
          <cell r="AO374" t="str">
            <v xml:space="preserve">- </v>
          </cell>
          <cell r="AP374" t="str">
            <v xml:space="preserve">- </v>
          </cell>
          <cell r="AQ374" t="str">
            <v xml:space="preserve">- </v>
          </cell>
          <cell r="AR374" t="str">
            <v xml:space="preserve">- </v>
          </cell>
          <cell r="AS374" t="str">
            <v xml:space="preserve">- </v>
          </cell>
          <cell r="AT374" t="str">
            <v xml:space="preserve">- </v>
          </cell>
          <cell r="AU374" t="str">
            <v xml:space="preserve">- </v>
          </cell>
          <cell r="AV374" t="str">
            <v xml:space="preserve">- </v>
          </cell>
          <cell r="AW374" t="str">
            <v xml:space="preserve">- </v>
          </cell>
          <cell r="AX374" t="str">
            <v xml:space="preserve">- </v>
          </cell>
          <cell r="AY374" t="str">
            <v xml:space="preserve">- </v>
          </cell>
          <cell r="AZ374" t="str">
            <v xml:space="preserve">- </v>
          </cell>
          <cell r="BA374" t="str">
            <v xml:space="preserve">- </v>
          </cell>
          <cell r="BB374" t="str">
            <v xml:space="preserve">- </v>
          </cell>
          <cell r="BC374" t="str">
            <v xml:space="preserve">- </v>
          </cell>
          <cell r="BD374" t="str">
            <v/>
          </cell>
          <cell r="BE374" t="str">
            <v xml:space="preserve">- </v>
          </cell>
          <cell r="BF374" t="str">
            <v/>
          </cell>
          <cell r="BG374" t="str">
            <v xml:space="preserve">- </v>
          </cell>
        </row>
        <row r="375">
          <cell r="A375">
            <v>375</v>
          </cell>
          <cell r="B375"/>
          <cell r="C375"/>
          <cell r="D375"/>
          <cell r="E375" t="str">
            <v/>
          </cell>
          <cell r="F375" t="str">
            <v>連結</v>
          </cell>
          <cell r="G375" t="str">
            <v>短信有報Disclo</v>
          </cell>
          <cell r="H375" t="str">
            <v>百万円</v>
          </cell>
          <cell r="I375"/>
          <cell r="J375" t="str">
            <v/>
          </cell>
          <cell r="K375" t="str">
            <v>その他資産</v>
          </cell>
          <cell r="L375">
            <v>779244</v>
          </cell>
          <cell r="M375">
            <v>119648</v>
          </cell>
          <cell r="N375">
            <v>39441</v>
          </cell>
          <cell r="O375">
            <v>10250</v>
          </cell>
          <cell r="P375">
            <v>11549</v>
          </cell>
          <cell r="Q375">
            <v>3843</v>
          </cell>
          <cell r="R375">
            <v>8635</v>
          </cell>
          <cell r="S375">
            <v>37367</v>
          </cell>
          <cell r="T375">
            <v>29217</v>
          </cell>
          <cell r="U375" t="str">
            <v/>
          </cell>
          <cell r="V375">
            <v>43341</v>
          </cell>
          <cell r="W375">
            <v>18517</v>
          </cell>
          <cell r="X375">
            <v>60220</v>
          </cell>
          <cell r="Y375">
            <v>6210</v>
          </cell>
          <cell r="Z375">
            <v>12624</v>
          </cell>
          <cell r="AA375" t="str">
            <v xml:space="preserve">- </v>
          </cell>
          <cell r="AB375">
            <v>8544</v>
          </cell>
          <cell r="AC375">
            <v>4637</v>
          </cell>
          <cell r="AD375">
            <v>3874</v>
          </cell>
          <cell r="AE375" t="str">
            <v/>
          </cell>
          <cell r="AF375">
            <v>42965</v>
          </cell>
          <cell r="AG375">
            <v>54453</v>
          </cell>
          <cell r="AH375">
            <v>24356</v>
          </cell>
          <cell r="AI375" t="str">
            <v xml:space="preserve">- </v>
          </cell>
          <cell r="AJ375" t="str">
            <v/>
          </cell>
          <cell r="AK375" t="str">
            <v/>
          </cell>
          <cell r="AL375" t="str">
            <v/>
          </cell>
          <cell r="AM375">
            <v>75769</v>
          </cell>
          <cell r="AN375">
            <v>2703</v>
          </cell>
          <cell r="AO375">
            <v>15048</v>
          </cell>
          <cell r="AP375" t="str">
            <v xml:space="preserve">- </v>
          </cell>
          <cell r="AQ375">
            <v>13492</v>
          </cell>
          <cell r="AR375">
            <v>28596</v>
          </cell>
          <cell r="AS375">
            <v>24936</v>
          </cell>
          <cell r="AT375">
            <v>42963</v>
          </cell>
          <cell r="AU375">
            <v>15509</v>
          </cell>
          <cell r="AV375" t="str">
            <v xml:space="preserve">- </v>
          </cell>
          <cell r="AW375" t="str">
            <v xml:space="preserve">- </v>
          </cell>
          <cell r="AX375" t="str">
            <v xml:space="preserve">- </v>
          </cell>
          <cell r="AY375" t="str">
            <v xml:space="preserve">- </v>
          </cell>
          <cell r="AZ375" t="str">
            <v xml:space="preserve">- </v>
          </cell>
          <cell r="BA375">
            <v>4647</v>
          </cell>
          <cell r="BB375">
            <v>8884</v>
          </cell>
          <cell r="BC375">
            <v>7006</v>
          </cell>
          <cell r="BD375" t="str">
            <v/>
          </cell>
          <cell r="BE375">
            <v>53712</v>
          </cell>
          <cell r="BF375" t="str">
            <v/>
          </cell>
          <cell r="BG375">
            <v>51075</v>
          </cell>
        </row>
        <row r="376">
          <cell r="A376">
            <v>376</v>
          </cell>
          <cell r="B376"/>
          <cell r="C376"/>
          <cell r="D376"/>
          <cell r="E376" t="str">
            <v/>
          </cell>
          <cell r="F376" t="str">
            <v>連結</v>
          </cell>
          <cell r="G376" t="str">
            <v>短信有報Disclo</v>
          </cell>
          <cell r="H376" t="str">
            <v>百万円</v>
          </cell>
          <cell r="I376"/>
          <cell r="J376" t="str">
            <v/>
          </cell>
          <cell r="K376" t="str">
            <v>有形固定資産</v>
          </cell>
          <cell r="L376">
            <v>570173</v>
          </cell>
          <cell r="M376">
            <v>70623</v>
          </cell>
          <cell r="N376">
            <v>11582</v>
          </cell>
          <cell r="O376">
            <v>14929</v>
          </cell>
          <cell r="P376">
            <v>12040</v>
          </cell>
          <cell r="Q376">
            <v>9500</v>
          </cell>
          <cell r="R376">
            <v>10031</v>
          </cell>
          <cell r="S376">
            <v>22466</v>
          </cell>
          <cell r="T376">
            <v>20350</v>
          </cell>
          <cell r="U376" t="str">
            <v/>
          </cell>
          <cell r="V376">
            <v>56532</v>
          </cell>
          <cell r="W376">
            <v>24754</v>
          </cell>
          <cell r="X376">
            <v>2918</v>
          </cell>
          <cell r="Y376">
            <v>3937</v>
          </cell>
          <cell r="Z376">
            <v>14668</v>
          </cell>
          <cell r="AA376" t="str">
            <v xml:space="preserve">- </v>
          </cell>
          <cell r="AB376">
            <v>7851</v>
          </cell>
          <cell r="AC376">
            <v>2527</v>
          </cell>
          <cell r="AD376">
            <v>8507</v>
          </cell>
          <cell r="AE376" t="str">
            <v/>
          </cell>
          <cell r="AF376">
            <v>34638</v>
          </cell>
          <cell r="AG376">
            <v>41741</v>
          </cell>
          <cell r="AH376">
            <v>17400</v>
          </cell>
          <cell r="AI376" t="str">
            <v xml:space="preserve">- </v>
          </cell>
          <cell r="AJ376" t="str">
            <v/>
          </cell>
          <cell r="AK376" t="str">
            <v/>
          </cell>
          <cell r="AL376" t="str">
            <v/>
          </cell>
          <cell r="AM376">
            <v>27713</v>
          </cell>
          <cell r="AN376">
            <v>6844</v>
          </cell>
          <cell r="AO376">
            <v>11946</v>
          </cell>
          <cell r="AP376" t="str">
            <v xml:space="preserve">- </v>
          </cell>
          <cell r="AQ376">
            <v>11400</v>
          </cell>
          <cell r="AR376">
            <v>19501</v>
          </cell>
          <cell r="AS376">
            <v>28099</v>
          </cell>
          <cell r="AT376">
            <v>28837</v>
          </cell>
          <cell r="AU376">
            <v>16191</v>
          </cell>
          <cell r="AV376" t="str">
            <v xml:space="preserve">- </v>
          </cell>
          <cell r="AW376" t="str">
            <v xml:space="preserve">- </v>
          </cell>
          <cell r="AX376" t="str">
            <v xml:space="preserve">- </v>
          </cell>
          <cell r="AY376" t="str">
            <v xml:space="preserve">- </v>
          </cell>
          <cell r="AZ376" t="str">
            <v xml:space="preserve">- </v>
          </cell>
          <cell r="BA376">
            <v>12899</v>
          </cell>
          <cell r="BB376">
            <v>11715</v>
          </cell>
          <cell r="BC376">
            <v>8034</v>
          </cell>
          <cell r="BD376" t="str">
            <v/>
          </cell>
          <cell r="BE376">
            <v>37165</v>
          </cell>
          <cell r="BF376" t="str">
            <v/>
          </cell>
          <cell r="BG376">
            <v>20456</v>
          </cell>
        </row>
        <row r="377">
          <cell r="A377">
            <v>377</v>
          </cell>
          <cell r="B377"/>
          <cell r="C377"/>
          <cell r="D377"/>
          <cell r="E377" t="str">
            <v/>
          </cell>
          <cell r="F377"/>
          <cell r="G377"/>
          <cell r="H377"/>
          <cell r="I377"/>
          <cell r="J377" t="str">
            <v/>
          </cell>
          <cell r="K377" t="str">
            <v>賃貸資産</v>
          </cell>
          <cell r="L377" t="str">
            <v xml:space="preserve">- </v>
          </cell>
          <cell r="M377" t="str">
            <v xml:space="preserve">- </v>
          </cell>
          <cell r="N377" t="str">
            <v xml:space="preserve">- </v>
          </cell>
          <cell r="O377" t="str">
            <v xml:space="preserve">- </v>
          </cell>
          <cell r="P377" t="str">
            <v xml:space="preserve">- </v>
          </cell>
          <cell r="Q377" t="str">
            <v xml:space="preserve">- </v>
          </cell>
          <cell r="R377" t="str">
            <v xml:space="preserve">- </v>
          </cell>
          <cell r="S377" t="str">
            <v xml:space="preserve">- </v>
          </cell>
          <cell r="T377" t="str">
            <v xml:space="preserve">- </v>
          </cell>
          <cell r="U377" t="str">
            <v/>
          </cell>
          <cell r="V377" t="str">
            <v xml:space="preserve">- </v>
          </cell>
          <cell r="W377" t="str">
            <v xml:space="preserve">- </v>
          </cell>
          <cell r="X377" t="str">
            <v xml:space="preserve">- </v>
          </cell>
          <cell r="Y377" t="str">
            <v xml:space="preserve">- </v>
          </cell>
          <cell r="Z377" t="str">
            <v xml:space="preserve">- </v>
          </cell>
          <cell r="AA377" t="str">
            <v xml:space="preserve">- </v>
          </cell>
          <cell r="AB377" t="str">
            <v xml:space="preserve">- </v>
          </cell>
          <cell r="AC377" t="str">
            <v xml:space="preserve">- </v>
          </cell>
          <cell r="AD377" t="str">
            <v xml:space="preserve">- </v>
          </cell>
          <cell r="AE377" t="str">
            <v/>
          </cell>
          <cell r="AF377" t="str">
            <v xml:space="preserve">- </v>
          </cell>
          <cell r="AG377" t="str">
            <v xml:space="preserve">- </v>
          </cell>
          <cell r="AH377" t="str">
            <v xml:space="preserve">- </v>
          </cell>
          <cell r="AI377" t="str">
            <v xml:space="preserve">- </v>
          </cell>
          <cell r="AJ377" t="str">
            <v/>
          </cell>
          <cell r="AK377" t="str">
            <v/>
          </cell>
          <cell r="AL377" t="str">
            <v/>
          </cell>
          <cell r="AM377" t="str">
            <v xml:space="preserve">- </v>
          </cell>
          <cell r="AN377" t="str">
            <v xml:space="preserve">- </v>
          </cell>
          <cell r="AO377" t="str">
            <v xml:space="preserve">- </v>
          </cell>
          <cell r="AP377" t="str">
            <v xml:space="preserve">- </v>
          </cell>
          <cell r="AQ377" t="str">
            <v xml:space="preserve">- </v>
          </cell>
          <cell r="AR377" t="str">
            <v xml:space="preserve">- </v>
          </cell>
          <cell r="AS377" t="str">
            <v xml:space="preserve">- </v>
          </cell>
          <cell r="AT377" t="str">
            <v xml:space="preserve">- </v>
          </cell>
          <cell r="AU377" t="str">
            <v xml:space="preserve">- </v>
          </cell>
          <cell r="AV377" t="str">
            <v xml:space="preserve">- </v>
          </cell>
          <cell r="AW377" t="str">
            <v xml:space="preserve">- </v>
          </cell>
          <cell r="AX377" t="str">
            <v xml:space="preserve">- </v>
          </cell>
          <cell r="AY377" t="str">
            <v xml:space="preserve">- </v>
          </cell>
          <cell r="AZ377" t="str">
            <v xml:space="preserve">- </v>
          </cell>
          <cell r="BA377" t="str">
            <v xml:space="preserve">- </v>
          </cell>
          <cell r="BB377" t="str">
            <v xml:space="preserve">- </v>
          </cell>
          <cell r="BC377" t="str">
            <v xml:space="preserve">- </v>
          </cell>
          <cell r="BD377" t="str">
            <v/>
          </cell>
          <cell r="BE377" t="str">
            <v xml:space="preserve">- </v>
          </cell>
          <cell r="BF377" t="str">
            <v/>
          </cell>
          <cell r="BG377" t="str">
            <v xml:space="preserve">- </v>
          </cell>
        </row>
        <row r="378">
          <cell r="A378">
            <v>378</v>
          </cell>
          <cell r="B378"/>
          <cell r="C378"/>
          <cell r="D378"/>
          <cell r="E378" t="str">
            <v/>
          </cell>
          <cell r="F378"/>
          <cell r="G378"/>
          <cell r="H378"/>
          <cell r="I378"/>
          <cell r="J378" t="str">
            <v/>
          </cell>
          <cell r="K378" t="str">
            <v>建物</v>
          </cell>
          <cell r="L378">
            <v>178066</v>
          </cell>
          <cell r="M378">
            <v>28978</v>
          </cell>
          <cell r="N378">
            <v>3920</v>
          </cell>
          <cell r="O378">
            <v>3087</v>
          </cell>
          <cell r="P378">
            <v>3754</v>
          </cell>
          <cell r="Q378">
            <v>3133</v>
          </cell>
          <cell r="R378">
            <v>1701</v>
          </cell>
          <cell r="S378">
            <v>4438</v>
          </cell>
          <cell r="T378">
            <v>5629</v>
          </cell>
          <cell r="U378" t="str">
            <v/>
          </cell>
          <cell r="V378">
            <v>20809</v>
          </cell>
          <cell r="W378">
            <v>5232</v>
          </cell>
          <cell r="X378">
            <v>1728</v>
          </cell>
          <cell r="Y378">
            <v>757</v>
          </cell>
          <cell r="Z378">
            <v>4479</v>
          </cell>
          <cell r="AA378" t="str">
            <v xml:space="preserve">- </v>
          </cell>
          <cell r="AB378">
            <v>2588</v>
          </cell>
          <cell r="AC378">
            <v>687</v>
          </cell>
          <cell r="AD378" t="str">
            <v xml:space="preserve">- </v>
          </cell>
          <cell r="AE378" t="str">
            <v/>
          </cell>
          <cell r="AF378">
            <v>7483</v>
          </cell>
          <cell r="AG378">
            <v>11035</v>
          </cell>
          <cell r="AH378">
            <v>3908</v>
          </cell>
          <cell r="AI378" t="str">
            <v xml:space="preserve">- </v>
          </cell>
          <cell r="AJ378" t="str">
            <v/>
          </cell>
          <cell r="AK378" t="str">
            <v/>
          </cell>
          <cell r="AL378" t="str">
            <v/>
          </cell>
          <cell r="AM378">
            <v>12207</v>
          </cell>
          <cell r="AN378">
            <v>4168</v>
          </cell>
          <cell r="AO378">
            <v>2833</v>
          </cell>
          <cell r="AP378" t="str">
            <v xml:space="preserve">- </v>
          </cell>
          <cell r="AQ378">
            <v>3684</v>
          </cell>
          <cell r="AR378">
            <v>8028</v>
          </cell>
          <cell r="AS378">
            <v>9998</v>
          </cell>
          <cell r="AT378">
            <v>8352</v>
          </cell>
          <cell r="AU378">
            <v>5226</v>
          </cell>
          <cell r="AV378" t="str">
            <v xml:space="preserve">- </v>
          </cell>
          <cell r="AW378" t="str">
            <v xml:space="preserve">- </v>
          </cell>
          <cell r="AX378" t="str">
            <v xml:space="preserve">- </v>
          </cell>
          <cell r="AY378" t="str">
            <v xml:space="preserve">- </v>
          </cell>
          <cell r="AZ378" t="str">
            <v xml:space="preserve">- </v>
          </cell>
          <cell r="BA378">
            <v>3911</v>
          </cell>
          <cell r="BB378">
            <v>2280</v>
          </cell>
          <cell r="BC378">
            <v>4033</v>
          </cell>
          <cell r="BD378" t="str">
            <v/>
          </cell>
          <cell r="BE378">
            <v>18030</v>
          </cell>
          <cell r="BF378" t="str">
            <v/>
          </cell>
          <cell r="BG378">
            <v>7675</v>
          </cell>
        </row>
        <row r="379">
          <cell r="A379">
            <v>379</v>
          </cell>
          <cell r="B379"/>
          <cell r="C379"/>
          <cell r="D379"/>
          <cell r="E379" t="str">
            <v/>
          </cell>
          <cell r="F379"/>
          <cell r="G379"/>
          <cell r="H379"/>
          <cell r="I379"/>
          <cell r="J379" t="str">
            <v/>
          </cell>
          <cell r="K379" t="str">
            <v>土地</v>
          </cell>
          <cell r="L379">
            <v>326897</v>
          </cell>
          <cell r="M379">
            <v>31552</v>
          </cell>
          <cell r="N379">
            <v>6233</v>
          </cell>
          <cell r="O379">
            <v>10690</v>
          </cell>
          <cell r="P379">
            <v>7210</v>
          </cell>
          <cell r="Q379">
            <v>5469</v>
          </cell>
          <cell r="R379">
            <v>7545</v>
          </cell>
          <cell r="S379">
            <v>15878</v>
          </cell>
          <cell r="T379">
            <v>12147</v>
          </cell>
          <cell r="U379" t="str">
            <v/>
          </cell>
          <cell r="V379">
            <v>30693</v>
          </cell>
          <cell r="W379">
            <v>17048</v>
          </cell>
          <cell r="X379">
            <v>206</v>
          </cell>
          <cell r="Y379">
            <v>2667</v>
          </cell>
          <cell r="Z379">
            <v>9043</v>
          </cell>
          <cell r="AA379" t="str">
            <v xml:space="preserve">- </v>
          </cell>
          <cell r="AB379">
            <v>4221</v>
          </cell>
          <cell r="AC379">
            <v>1484</v>
          </cell>
          <cell r="AD379" t="str">
            <v xml:space="preserve">- </v>
          </cell>
          <cell r="AE379" t="str">
            <v/>
          </cell>
          <cell r="AF379">
            <v>21927</v>
          </cell>
          <cell r="AG379">
            <v>26604</v>
          </cell>
          <cell r="AH379">
            <v>12336</v>
          </cell>
          <cell r="AI379" t="str">
            <v xml:space="preserve">- </v>
          </cell>
          <cell r="AJ379" t="str">
            <v/>
          </cell>
          <cell r="AK379" t="str">
            <v/>
          </cell>
          <cell r="AL379" t="str">
            <v/>
          </cell>
          <cell r="AM379">
            <v>13386</v>
          </cell>
          <cell r="AN379">
            <v>1632</v>
          </cell>
          <cell r="AO379">
            <v>7481</v>
          </cell>
          <cell r="AP379" t="str">
            <v xml:space="preserve">- </v>
          </cell>
          <cell r="AQ379">
            <v>6953</v>
          </cell>
          <cell r="AR379">
            <v>9774</v>
          </cell>
          <cell r="AS379">
            <v>16369</v>
          </cell>
          <cell r="AT379">
            <v>18582</v>
          </cell>
          <cell r="AU379">
            <v>9669</v>
          </cell>
          <cell r="AV379" t="str">
            <v xml:space="preserve">- </v>
          </cell>
          <cell r="AW379" t="str">
            <v xml:space="preserve">- </v>
          </cell>
          <cell r="AX379" t="str">
            <v xml:space="preserve">- </v>
          </cell>
          <cell r="AY379" t="str">
            <v xml:space="preserve">- </v>
          </cell>
          <cell r="AZ379" t="str">
            <v xml:space="preserve">- </v>
          </cell>
          <cell r="BA379">
            <v>8194</v>
          </cell>
          <cell r="BB379">
            <v>8472</v>
          </cell>
          <cell r="BC379">
            <v>3432</v>
          </cell>
          <cell r="BD379" t="str">
            <v/>
          </cell>
          <cell r="BE379">
            <v>15631</v>
          </cell>
          <cell r="BF379" t="str">
            <v/>
          </cell>
          <cell r="BG379">
            <v>10275</v>
          </cell>
        </row>
        <row r="380">
          <cell r="A380">
            <v>380</v>
          </cell>
          <cell r="B380"/>
          <cell r="C380"/>
          <cell r="D380"/>
          <cell r="E380" t="str">
            <v/>
          </cell>
          <cell r="F380"/>
          <cell r="G380"/>
          <cell r="H380"/>
          <cell r="I380"/>
          <cell r="J380" t="str">
            <v/>
          </cell>
          <cell r="K380" t="str">
            <v>リース資産</v>
          </cell>
          <cell r="L380">
            <v>5544</v>
          </cell>
          <cell r="M380">
            <v>1735</v>
          </cell>
          <cell r="N380" t="str">
            <v xml:space="preserve">- </v>
          </cell>
          <cell r="O380" t="str">
            <v xml:space="preserve">- </v>
          </cell>
          <cell r="P380" t="str">
            <v xml:space="preserve">- </v>
          </cell>
          <cell r="Q380" t="str">
            <v xml:space="preserve">- </v>
          </cell>
          <cell r="R380" t="str">
            <v xml:space="preserve">- </v>
          </cell>
          <cell r="S380">
            <v>57</v>
          </cell>
          <cell r="T380" t="str">
            <v xml:space="preserve">- </v>
          </cell>
          <cell r="U380" t="str">
            <v/>
          </cell>
          <cell r="V380" t="str">
            <v xml:space="preserve">- </v>
          </cell>
          <cell r="W380" t="str">
            <v xml:space="preserve">- </v>
          </cell>
          <cell r="X380" t="str">
            <v xml:space="preserve">- </v>
          </cell>
          <cell r="Y380">
            <v>117</v>
          </cell>
          <cell r="Z380">
            <v>775</v>
          </cell>
          <cell r="AA380" t="str">
            <v xml:space="preserve">- </v>
          </cell>
          <cell r="AB380" t="str">
            <v xml:space="preserve">- </v>
          </cell>
          <cell r="AC380">
            <v>43</v>
          </cell>
          <cell r="AD380" t="str">
            <v xml:space="preserve">- </v>
          </cell>
          <cell r="AE380" t="str">
            <v/>
          </cell>
          <cell r="AF380">
            <v>3</v>
          </cell>
          <cell r="AG380" t="str">
            <v xml:space="preserve">- </v>
          </cell>
          <cell r="AH380">
            <v>107</v>
          </cell>
          <cell r="AI380" t="str">
            <v xml:space="preserve">- </v>
          </cell>
          <cell r="AJ380" t="str">
            <v/>
          </cell>
          <cell r="AK380" t="str">
            <v/>
          </cell>
          <cell r="AL380" t="str">
            <v/>
          </cell>
          <cell r="AM380">
            <v>213</v>
          </cell>
          <cell r="AN380" t="str">
            <v xml:space="preserve">- </v>
          </cell>
          <cell r="AO380">
            <v>482</v>
          </cell>
          <cell r="AP380" t="str">
            <v xml:space="preserve">- </v>
          </cell>
          <cell r="AQ380">
            <v>34</v>
          </cell>
          <cell r="AR380">
            <v>669</v>
          </cell>
          <cell r="AS380">
            <v>969</v>
          </cell>
          <cell r="AT380">
            <v>237</v>
          </cell>
          <cell r="AU380" t="str">
            <v xml:space="preserve">- </v>
          </cell>
          <cell r="AV380" t="str">
            <v xml:space="preserve">- </v>
          </cell>
          <cell r="AW380" t="str">
            <v xml:space="preserve">- </v>
          </cell>
          <cell r="AX380" t="str">
            <v xml:space="preserve">- </v>
          </cell>
          <cell r="AY380" t="str">
            <v xml:space="preserve">- </v>
          </cell>
          <cell r="AZ380" t="str">
            <v xml:space="preserve">- </v>
          </cell>
          <cell r="BA380" t="str">
            <v xml:space="preserve">- </v>
          </cell>
          <cell r="BB380">
            <v>0</v>
          </cell>
          <cell r="BC380">
            <v>103</v>
          </cell>
          <cell r="BD380" t="str">
            <v/>
          </cell>
          <cell r="BE380">
            <v>1631</v>
          </cell>
          <cell r="BF380" t="str">
            <v/>
          </cell>
          <cell r="BG380" t="str">
            <v xml:space="preserve">- </v>
          </cell>
        </row>
        <row r="381">
          <cell r="A381">
            <v>381</v>
          </cell>
          <cell r="B381"/>
          <cell r="C381"/>
          <cell r="D381"/>
          <cell r="E381" t="str">
            <v/>
          </cell>
          <cell r="F381"/>
          <cell r="G381"/>
          <cell r="H381"/>
          <cell r="I381"/>
          <cell r="J381" t="str">
            <v/>
          </cell>
          <cell r="K381" t="str">
            <v>建設仮勘定</v>
          </cell>
          <cell r="L381">
            <v>3811</v>
          </cell>
          <cell r="M381">
            <v>474</v>
          </cell>
          <cell r="N381">
            <v>0</v>
          </cell>
          <cell r="O381" t="str">
            <v xml:space="preserve">- </v>
          </cell>
          <cell r="P381">
            <v>1</v>
          </cell>
          <cell r="Q381" t="str">
            <v xml:space="preserve">- </v>
          </cell>
          <cell r="R381">
            <v>35</v>
          </cell>
          <cell r="S381">
            <v>536</v>
          </cell>
          <cell r="T381">
            <v>640</v>
          </cell>
          <cell r="U381" t="str">
            <v/>
          </cell>
          <cell r="V381">
            <v>640</v>
          </cell>
          <cell r="W381">
            <v>885</v>
          </cell>
          <cell r="X381">
            <v>11</v>
          </cell>
          <cell r="Y381" t="str">
            <v xml:space="preserve">- </v>
          </cell>
          <cell r="Z381">
            <v>1</v>
          </cell>
          <cell r="AA381" t="str">
            <v xml:space="preserve">- </v>
          </cell>
          <cell r="AB381" t="str">
            <v xml:space="preserve">- </v>
          </cell>
          <cell r="AC381">
            <v>2</v>
          </cell>
          <cell r="AD381" t="str">
            <v xml:space="preserve">- </v>
          </cell>
          <cell r="AE381" t="str">
            <v/>
          </cell>
          <cell r="AF381">
            <v>8</v>
          </cell>
          <cell r="AG381">
            <v>5</v>
          </cell>
          <cell r="AH381">
            <v>210</v>
          </cell>
          <cell r="AI381" t="str">
            <v xml:space="preserve">- </v>
          </cell>
          <cell r="AJ381" t="str">
            <v/>
          </cell>
          <cell r="AK381" t="str">
            <v/>
          </cell>
          <cell r="AL381" t="str">
            <v/>
          </cell>
          <cell r="AM381" t="str">
            <v xml:space="preserve">- </v>
          </cell>
          <cell r="AN381" t="str">
            <v xml:space="preserve">- </v>
          </cell>
          <cell r="AO381" t="str">
            <v xml:space="preserve">- </v>
          </cell>
          <cell r="AP381" t="str">
            <v xml:space="preserve">- </v>
          </cell>
          <cell r="AQ381">
            <v>67</v>
          </cell>
          <cell r="AR381">
            <v>173</v>
          </cell>
          <cell r="AS381">
            <v>63</v>
          </cell>
          <cell r="AT381">
            <v>23</v>
          </cell>
          <cell r="AU381">
            <v>37</v>
          </cell>
          <cell r="AV381" t="str">
            <v xml:space="preserve">- </v>
          </cell>
          <cell r="AW381" t="str">
            <v xml:space="preserve">- </v>
          </cell>
          <cell r="AX381" t="str">
            <v xml:space="preserve">- </v>
          </cell>
          <cell r="AY381" t="str">
            <v xml:space="preserve">- </v>
          </cell>
          <cell r="AZ381" t="str">
            <v xml:space="preserve">- </v>
          </cell>
          <cell r="BA381" t="str">
            <v xml:space="preserve">- </v>
          </cell>
          <cell r="BB381" t="str">
            <v xml:space="preserve">- </v>
          </cell>
          <cell r="BC381">
            <v>0</v>
          </cell>
          <cell r="BD381" t="str">
            <v/>
          </cell>
          <cell r="BE381">
            <v>236</v>
          </cell>
          <cell r="BF381" t="str">
            <v/>
          </cell>
          <cell r="BG381">
            <v>1</v>
          </cell>
        </row>
        <row r="382">
          <cell r="A382">
            <v>382</v>
          </cell>
          <cell r="B382"/>
          <cell r="C382"/>
          <cell r="D382"/>
          <cell r="E382" t="str">
            <v/>
          </cell>
          <cell r="F382"/>
          <cell r="G382"/>
          <cell r="H382"/>
          <cell r="I382"/>
          <cell r="J382" t="str">
            <v/>
          </cell>
          <cell r="K382" t="str">
            <v>ATM</v>
          </cell>
          <cell r="L382" t="str">
            <v xml:space="preserve">- </v>
          </cell>
          <cell r="M382" t="str">
            <v xml:space="preserve">- </v>
          </cell>
          <cell r="N382" t="str">
            <v xml:space="preserve">- </v>
          </cell>
          <cell r="O382" t="str">
            <v xml:space="preserve">- </v>
          </cell>
          <cell r="P382" t="str">
            <v xml:space="preserve">- </v>
          </cell>
          <cell r="Q382" t="str">
            <v xml:space="preserve">- </v>
          </cell>
          <cell r="R382" t="str">
            <v xml:space="preserve">- </v>
          </cell>
          <cell r="S382" t="str">
            <v xml:space="preserve">- </v>
          </cell>
          <cell r="T382" t="str">
            <v xml:space="preserve">- </v>
          </cell>
          <cell r="U382" t="str">
            <v/>
          </cell>
          <cell r="V382" t="str">
            <v xml:space="preserve">- </v>
          </cell>
          <cell r="W382" t="str">
            <v xml:space="preserve">- </v>
          </cell>
          <cell r="X382" t="str">
            <v xml:space="preserve">- </v>
          </cell>
          <cell r="Y382" t="str">
            <v xml:space="preserve">- </v>
          </cell>
          <cell r="Z382" t="str">
            <v xml:space="preserve">- </v>
          </cell>
          <cell r="AA382" t="str">
            <v xml:space="preserve">- </v>
          </cell>
          <cell r="AB382" t="str">
            <v xml:space="preserve">- </v>
          </cell>
          <cell r="AC382" t="str">
            <v xml:space="preserve">- </v>
          </cell>
          <cell r="AD382" t="str">
            <v xml:space="preserve">- </v>
          </cell>
          <cell r="AE382" t="str">
            <v/>
          </cell>
          <cell r="AF382" t="str">
            <v xml:space="preserve">- </v>
          </cell>
          <cell r="AG382" t="str">
            <v xml:space="preserve">- </v>
          </cell>
          <cell r="AH382" t="str">
            <v xml:space="preserve">- </v>
          </cell>
          <cell r="AI382" t="str">
            <v xml:space="preserve">- </v>
          </cell>
          <cell r="AJ382" t="str">
            <v/>
          </cell>
          <cell r="AK382" t="str">
            <v/>
          </cell>
          <cell r="AL382" t="str">
            <v/>
          </cell>
          <cell r="AM382" t="str">
            <v xml:space="preserve">- </v>
          </cell>
          <cell r="AN382" t="str">
            <v xml:space="preserve">- </v>
          </cell>
          <cell r="AO382" t="str">
            <v xml:space="preserve">- </v>
          </cell>
          <cell r="AP382" t="str">
            <v xml:space="preserve">- </v>
          </cell>
          <cell r="AQ382" t="str">
            <v xml:space="preserve">- </v>
          </cell>
          <cell r="AR382" t="str">
            <v xml:space="preserve">- </v>
          </cell>
          <cell r="AS382" t="str">
            <v xml:space="preserve">- </v>
          </cell>
          <cell r="AT382" t="str">
            <v xml:space="preserve">- </v>
          </cell>
          <cell r="AU382" t="str">
            <v xml:space="preserve">- </v>
          </cell>
          <cell r="AV382" t="str">
            <v xml:space="preserve">- </v>
          </cell>
          <cell r="AW382" t="str">
            <v xml:space="preserve">- </v>
          </cell>
          <cell r="AX382" t="str">
            <v xml:space="preserve">- </v>
          </cell>
          <cell r="AY382" t="str">
            <v xml:space="preserve">- </v>
          </cell>
          <cell r="AZ382" t="str">
            <v xml:space="preserve">- </v>
          </cell>
          <cell r="BA382" t="str">
            <v xml:space="preserve">- </v>
          </cell>
          <cell r="BB382" t="str">
            <v xml:space="preserve">- </v>
          </cell>
          <cell r="BC382" t="str">
            <v xml:space="preserve">- </v>
          </cell>
          <cell r="BD382" t="str">
            <v/>
          </cell>
          <cell r="BE382" t="str">
            <v xml:space="preserve">- </v>
          </cell>
          <cell r="BF382" t="str">
            <v/>
          </cell>
          <cell r="BG382" t="str">
            <v xml:space="preserve">- </v>
          </cell>
        </row>
        <row r="383">
          <cell r="A383">
            <v>383</v>
          </cell>
          <cell r="B383"/>
          <cell r="C383"/>
          <cell r="D383"/>
          <cell r="E383" t="str">
            <v/>
          </cell>
          <cell r="F383"/>
          <cell r="G383"/>
          <cell r="H383"/>
          <cell r="I383"/>
          <cell r="J383" t="str">
            <v/>
          </cell>
          <cell r="K383" t="str">
            <v>その他の有形固定資産</v>
          </cell>
          <cell r="L383">
            <v>47304</v>
          </cell>
          <cell r="M383">
            <v>7882</v>
          </cell>
          <cell r="N383">
            <v>1427</v>
          </cell>
          <cell r="O383">
            <v>1151</v>
          </cell>
          <cell r="P383">
            <v>1074</v>
          </cell>
          <cell r="Q383">
            <v>897</v>
          </cell>
          <cell r="R383">
            <v>749</v>
          </cell>
          <cell r="S383">
            <v>1554</v>
          </cell>
          <cell r="T383">
            <v>1932</v>
          </cell>
          <cell r="U383" t="str">
            <v/>
          </cell>
          <cell r="V383">
            <v>4387</v>
          </cell>
          <cell r="W383">
            <v>1587</v>
          </cell>
          <cell r="X383">
            <v>972</v>
          </cell>
          <cell r="Y383">
            <v>394</v>
          </cell>
          <cell r="Z383">
            <v>369</v>
          </cell>
          <cell r="AA383" t="str">
            <v xml:space="preserve">- </v>
          </cell>
          <cell r="AB383">
            <v>1040</v>
          </cell>
          <cell r="AC383">
            <v>309</v>
          </cell>
          <cell r="AD383" t="str">
            <v xml:space="preserve">- </v>
          </cell>
          <cell r="AE383" t="str">
            <v/>
          </cell>
          <cell r="AF383">
            <v>5215</v>
          </cell>
          <cell r="AG383">
            <v>4096</v>
          </cell>
          <cell r="AH383">
            <v>838</v>
          </cell>
          <cell r="AI383" t="str">
            <v xml:space="preserve">- </v>
          </cell>
          <cell r="AJ383" t="str">
            <v/>
          </cell>
          <cell r="AK383" t="str">
            <v/>
          </cell>
          <cell r="AL383" t="str">
            <v/>
          </cell>
          <cell r="AM383">
            <v>1905</v>
          </cell>
          <cell r="AN383">
            <v>1044</v>
          </cell>
          <cell r="AO383">
            <v>1149</v>
          </cell>
          <cell r="AP383" t="str">
            <v xml:space="preserve">- </v>
          </cell>
          <cell r="AQ383">
            <v>660</v>
          </cell>
          <cell r="AR383">
            <v>855</v>
          </cell>
          <cell r="AS383">
            <v>699</v>
          </cell>
          <cell r="AT383">
            <v>1642</v>
          </cell>
          <cell r="AU383">
            <v>1259</v>
          </cell>
          <cell r="AV383" t="str">
            <v xml:space="preserve">- </v>
          </cell>
          <cell r="AW383" t="str">
            <v xml:space="preserve">- </v>
          </cell>
          <cell r="AX383" t="str">
            <v xml:space="preserve">- </v>
          </cell>
          <cell r="AY383" t="str">
            <v xml:space="preserve">- </v>
          </cell>
          <cell r="AZ383" t="str">
            <v xml:space="preserve">- </v>
          </cell>
          <cell r="BA383">
            <v>792</v>
          </cell>
          <cell r="BB383">
            <v>962</v>
          </cell>
          <cell r="BC383">
            <v>464</v>
          </cell>
          <cell r="BD383" t="str">
            <v/>
          </cell>
          <cell r="BE383">
            <v>1637</v>
          </cell>
          <cell r="BF383" t="str">
            <v/>
          </cell>
          <cell r="BG383">
            <v>2503</v>
          </cell>
        </row>
        <row r="384">
          <cell r="A384">
            <v>384</v>
          </cell>
          <cell r="B384"/>
          <cell r="C384"/>
          <cell r="D384"/>
          <cell r="E384" t="str">
            <v/>
          </cell>
          <cell r="F384" t="str">
            <v>連結</v>
          </cell>
          <cell r="G384" t="str">
            <v>短信有報Disclo</v>
          </cell>
          <cell r="H384" t="str">
            <v>百万円</v>
          </cell>
          <cell r="I384"/>
          <cell r="J384" t="str">
            <v/>
          </cell>
          <cell r="K384" t="str">
            <v>無形固定資産</v>
          </cell>
          <cell r="L384">
            <v>77664</v>
          </cell>
          <cell r="M384">
            <v>18735</v>
          </cell>
          <cell r="N384">
            <v>1152</v>
          </cell>
          <cell r="O384">
            <v>1262</v>
          </cell>
          <cell r="P384">
            <v>500</v>
          </cell>
          <cell r="Q384">
            <v>302</v>
          </cell>
          <cell r="R384">
            <v>645</v>
          </cell>
          <cell r="S384">
            <v>3564</v>
          </cell>
          <cell r="T384">
            <v>1169</v>
          </cell>
          <cell r="U384" t="str">
            <v/>
          </cell>
          <cell r="V384">
            <v>18491</v>
          </cell>
          <cell r="W384">
            <v>2586</v>
          </cell>
          <cell r="X384">
            <v>6580</v>
          </cell>
          <cell r="Y384" t="str">
            <v xml:space="preserve">- </v>
          </cell>
          <cell r="Z384">
            <v>864</v>
          </cell>
          <cell r="AA384" t="str">
            <v xml:space="preserve">- </v>
          </cell>
          <cell r="AB384">
            <v>881</v>
          </cell>
          <cell r="AC384">
            <v>867</v>
          </cell>
          <cell r="AD384">
            <v>660</v>
          </cell>
          <cell r="AE384" t="str">
            <v/>
          </cell>
          <cell r="AF384">
            <v>1219</v>
          </cell>
          <cell r="AG384">
            <v>1727</v>
          </cell>
          <cell r="AH384">
            <v>1145</v>
          </cell>
          <cell r="AI384" t="str">
            <v xml:space="preserve">- </v>
          </cell>
          <cell r="AJ384" t="str">
            <v/>
          </cell>
          <cell r="AK384" t="str">
            <v/>
          </cell>
          <cell r="AL384" t="str">
            <v/>
          </cell>
          <cell r="AM384">
            <v>3939</v>
          </cell>
          <cell r="AN384">
            <v>542</v>
          </cell>
          <cell r="AO384">
            <v>560</v>
          </cell>
          <cell r="AP384" t="str">
            <v xml:space="preserve">- </v>
          </cell>
          <cell r="AQ384">
            <v>5659</v>
          </cell>
          <cell r="AR384">
            <v>377</v>
          </cell>
          <cell r="AS384">
            <v>368</v>
          </cell>
          <cell r="AT384">
            <v>2307</v>
          </cell>
          <cell r="AU384">
            <v>529</v>
          </cell>
          <cell r="AV384" t="str">
            <v xml:space="preserve">- </v>
          </cell>
          <cell r="AW384" t="str">
            <v xml:space="preserve">- </v>
          </cell>
          <cell r="AX384" t="str">
            <v xml:space="preserve">- </v>
          </cell>
          <cell r="AY384" t="str">
            <v xml:space="preserve">- </v>
          </cell>
          <cell r="AZ384" t="str">
            <v xml:space="preserve">- </v>
          </cell>
          <cell r="BA384">
            <v>197</v>
          </cell>
          <cell r="BB384">
            <v>352</v>
          </cell>
          <cell r="BC384">
            <v>485</v>
          </cell>
          <cell r="BD384" t="str">
            <v/>
          </cell>
          <cell r="BE384">
            <v>747</v>
          </cell>
          <cell r="BF384" t="str">
            <v/>
          </cell>
          <cell r="BG384">
            <v>1659</v>
          </cell>
        </row>
        <row r="385">
          <cell r="A385">
            <v>385</v>
          </cell>
          <cell r="B385"/>
          <cell r="C385"/>
          <cell r="D385"/>
          <cell r="E385" t="str">
            <v/>
          </cell>
          <cell r="F385"/>
          <cell r="G385"/>
          <cell r="H385"/>
          <cell r="I385"/>
          <cell r="J385" t="str">
            <v/>
          </cell>
          <cell r="K385" t="str">
            <v>ソフトウエア</v>
          </cell>
          <cell r="L385">
            <v>50394</v>
          </cell>
          <cell r="M385">
            <v>18372</v>
          </cell>
          <cell r="N385">
            <v>971</v>
          </cell>
          <cell r="O385">
            <v>1234</v>
          </cell>
          <cell r="P385">
            <v>440</v>
          </cell>
          <cell r="Q385">
            <v>196</v>
          </cell>
          <cell r="R385">
            <v>535</v>
          </cell>
          <cell r="S385">
            <v>2227</v>
          </cell>
          <cell r="T385">
            <v>1019</v>
          </cell>
          <cell r="U385" t="str">
            <v/>
          </cell>
          <cell r="V385">
            <v>1696</v>
          </cell>
          <cell r="W385">
            <v>2498</v>
          </cell>
          <cell r="X385">
            <v>6398</v>
          </cell>
          <cell r="Y385" t="str">
            <v xml:space="preserve">- </v>
          </cell>
          <cell r="Z385">
            <v>793</v>
          </cell>
          <cell r="AA385" t="str">
            <v xml:space="preserve">- </v>
          </cell>
          <cell r="AB385">
            <v>756</v>
          </cell>
          <cell r="AC385">
            <v>836</v>
          </cell>
          <cell r="AD385" t="str">
            <v xml:space="preserve">- </v>
          </cell>
          <cell r="AE385" t="str">
            <v/>
          </cell>
          <cell r="AF385">
            <v>1099</v>
          </cell>
          <cell r="AG385">
            <v>1658</v>
          </cell>
          <cell r="AH385">
            <v>1027</v>
          </cell>
          <cell r="AI385" t="str">
            <v xml:space="preserve">- </v>
          </cell>
          <cell r="AJ385" t="str">
            <v/>
          </cell>
          <cell r="AK385" t="str">
            <v/>
          </cell>
          <cell r="AL385" t="str">
            <v/>
          </cell>
          <cell r="AM385">
            <v>3092</v>
          </cell>
          <cell r="AN385">
            <v>528</v>
          </cell>
          <cell r="AO385">
            <v>485</v>
          </cell>
          <cell r="AP385" t="str">
            <v xml:space="preserve">- </v>
          </cell>
          <cell r="AQ385">
            <v>539</v>
          </cell>
          <cell r="AR385">
            <v>263</v>
          </cell>
          <cell r="AS385">
            <v>320</v>
          </cell>
          <cell r="AT385">
            <v>2147</v>
          </cell>
          <cell r="AU385">
            <v>373</v>
          </cell>
          <cell r="AV385" t="str">
            <v xml:space="preserve">- </v>
          </cell>
          <cell r="AW385" t="str">
            <v xml:space="preserve">- </v>
          </cell>
          <cell r="AX385" t="str">
            <v xml:space="preserve">- </v>
          </cell>
          <cell r="AY385" t="str">
            <v xml:space="preserve">- </v>
          </cell>
          <cell r="AZ385" t="str">
            <v xml:space="preserve">- </v>
          </cell>
          <cell r="BA385">
            <v>168</v>
          </cell>
          <cell r="BB385">
            <v>300</v>
          </cell>
          <cell r="BC385">
            <v>424</v>
          </cell>
          <cell r="BD385" t="str">
            <v/>
          </cell>
          <cell r="BE385">
            <v>580</v>
          </cell>
          <cell r="BF385" t="str">
            <v/>
          </cell>
          <cell r="BG385">
            <v>1418</v>
          </cell>
        </row>
        <row r="386">
          <cell r="A386">
            <v>386</v>
          </cell>
          <cell r="B386"/>
          <cell r="C386"/>
          <cell r="D386"/>
          <cell r="E386" t="str">
            <v/>
          </cell>
          <cell r="F386"/>
          <cell r="G386"/>
          <cell r="H386"/>
          <cell r="I386"/>
          <cell r="J386" t="str">
            <v/>
          </cell>
          <cell r="K386" t="str">
            <v>のれん</v>
          </cell>
          <cell r="L386" t="str">
            <v xml:space="preserve">- </v>
          </cell>
          <cell r="M386" t="str">
            <v xml:space="preserve">- </v>
          </cell>
          <cell r="N386" t="str">
            <v xml:space="preserve">- </v>
          </cell>
          <cell r="O386" t="str">
            <v xml:space="preserve">- </v>
          </cell>
          <cell r="P386" t="str">
            <v xml:space="preserve">- </v>
          </cell>
          <cell r="Q386" t="str">
            <v xml:space="preserve">- </v>
          </cell>
          <cell r="R386" t="str">
            <v xml:space="preserve">- </v>
          </cell>
          <cell r="S386" t="str">
            <v xml:space="preserve">- </v>
          </cell>
          <cell r="T386" t="str">
            <v xml:space="preserve">- </v>
          </cell>
          <cell r="U386" t="str">
            <v/>
          </cell>
          <cell r="V386" t="str">
            <v xml:space="preserve">- </v>
          </cell>
          <cell r="W386" t="str">
            <v xml:space="preserve">- </v>
          </cell>
          <cell r="X386" t="str">
            <v xml:space="preserve">- </v>
          </cell>
          <cell r="Y386" t="str">
            <v xml:space="preserve">- </v>
          </cell>
          <cell r="Z386" t="str">
            <v xml:space="preserve">- </v>
          </cell>
          <cell r="AA386" t="str">
            <v xml:space="preserve">- </v>
          </cell>
          <cell r="AB386" t="str">
            <v xml:space="preserve">- </v>
          </cell>
          <cell r="AC386" t="str">
            <v xml:space="preserve">- </v>
          </cell>
          <cell r="AD386" t="str">
            <v xml:space="preserve">- </v>
          </cell>
          <cell r="AE386" t="str">
            <v/>
          </cell>
          <cell r="AF386" t="str">
            <v xml:space="preserve">- </v>
          </cell>
          <cell r="AG386" t="str">
            <v xml:space="preserve">- </v>
          </cell>
          <cell r="AH386" t="str">
            <v xml:space="preserve">- </v>
          </cell>
          <cell r="AI386" t="str">
            <v xml:space="preserve">- </v>
          </cell>
          <cell r="AJ386" t="str">
            <v/>
          </cell>
          <cell r="AK386" t="str">
            <v/>
          </cell>
          <cell r="AL386" t="str">
            <v/>
          </cell>
          <cell r="AM386" t="str">
            <v xml:space="preserve">- </v>
          </cell>
          <cell r="AN386" t="str">
            <v xml:space="preserve">- </v>
          </cell>
          <cell r="AO386" t="str">
            <v xml:space="preserve">- </v>
          </cell>
          <cell r="AP386" t="str">
            <v xml:space="preserve">- </v>
          </cell>
          <cell r="AQ386" t="str">
            <v xml:space="preserve">- </v>
          </cell>
          <cell r="AR386" t="str">
            <v xml:space="preserve">- </v>
          </cell>
          <cell r="AS386" t="str">
            <v xml:space="preserve">- </v>
          </cell>
          <cell r="AT386" t="str">
            <v xml:space="preserve">- </v>
          </cell>
          <cell r="AU386" t="str">
            <v xml:space="preserve">- </v>
          </cell>
          <cell r="AV386" t="str">
            <v xml:space="preserve">- </v>
          </cell>
          <cell r="AW386" t="str">
            <v xml:space="preserve">- </v>
          </cell>
          <cell r="AX386" t="str">
            <v xml:space="preserve">- </v>
          </cell>
          <cell r="AY386" t="str">
            <v xml:space="preserve">- </v>
          </cell>
          <cell r="AZ386" t="str">
            <v xml:space="preserve">- </v>
          </cell>
          <cell r="BA386" t="str">
            <v xml:space="preserve">- </v>
          </cell>
          <cell r="BB386" t="str">
            <v xml:space="preserve">- </v>
          </cell>
          <cell r="BC386" t="str">
            <v xml:space="preserve">- </v>
          </cell>
          <cell r="BD386" t="str">
            <v/>
          </cell>
          <cell r="BE386" t="str">
            <v xml:space="preserve">- </v>
          </cell>
          <cell r="BF386" t="str">
            <v/>
          </cell>
          <cell r="BG386" t="str">
            <v xml:space="preserve">- </v>
          </cell>
        </row>
        <row r="387">
          <cell r="A387">
            <v>387</v>
          </cell>
          <cell r="B387"/>
          <cell r="C387"/>
          <cell r="D387"/>
          <cell r="E387" t="str">
            <v/>
          </cell>
          <cell r="F387"/>
          <cell r="G387"/>
          <cell r="H387"/>
          <cell r="I387"/>
          <cell r="J387" t="str">
            <v/>
          </cell>
          <cell r="K387" t="str">
            <v>リース資産</v>
          </cell>
          <cell r="L387">
            <v>75</v>
          </cell>
          <cell r="M387" t="str">
            <v xml:space="preserve">- </v>
          </cell>
          <cell r="N387" t="str">
            <v xml:space="preserve">- </v>
          </cell>
          <cell r="O387" t="str">
            <v xml:space="preserve">- </v>
          </cell>
          <cell r="P387" t="str">
            <v xml:space="preserve">- </v>
          </cell>
          <cell r="Q387" t="str">
            <v xml:space="preserve">- </v>
          </cell>
          <cell r="R387" t="str">
            <v xml:space="preserve">- </v>
          </cell>
          <cell r="S387" t="str">
            <v xml:space="preserve">- </v>
          </cell>
          <cell r="T387" t="str">
            <v xml:space="preserve">- </v>
          </cell>
          <cell r="U387" t="str">
            <v/>
          </cell>
          <cell r="V387" t="str">
            <v xml:space="preserve">- </v>
          </cell>
          <cell r="W387" t="str">
            <v xml:space="preserve">- </v>
          </cell>
          <cell r="X387" t="str">
            <v xml:space="preserve">- </v>
          </cell>
          <cell r="Y387" t="str">
            <v xml:space="preserve">- </v>
          </cell>
          <cell r="Z387" t="str">
            <v xml:space="preserve">- </v>
          </cell>
          <cell r="AA387" t="str">
            <v xml:space="preserve">- </v>
          </cell>
          <cell r="AB387" t="str">
            <v xml:space="preserve">- </v>
          </cell>
          <cell r="AC387" t="str">
            <v xml:space="preserve">- </v>
          </cell>
          <cell r="AD387" t="str">
            <v xml:space="preserve">- </v>
          </cell>
          <cell r="AE387" t="str">
            <v/>
          </cell>
          <cell r="AF387">
            <v>3</v>
          </cell>
          <cell r="AG387" t="str">
            <v xml:space="preserve">- </v>
          </cell>
          <cell r="AH387">
            <v>42</v>
          </cell>
          <cell r="AI387" t="str">
            <v xml:space="preserve">- </v>
          </cell>
          <cell r="AJ387" t="str">
            <v/>
          </cell>
          <cell r="AK387" t="str">
            <v/>
          </cell>
          <cell r="AL387" t="str">
            <v/>
          </cell>
          <cell r="AM387" t="str">
            <v xml:space="preserve">- </v>
          </cell>
          <cell r="AN387" t="str">
            <v xml:space="preserve">- </v>
          </cell>
          <cell r="AO387" t="str">
            <v xml:space="preserve">- </v>
          </cell>
          <cell r="AP387" t="str">
            <v xml:space="preserve">- </v>
          </cell>
          <cell r="AQ387" t="str">
            <v xml:space="preserve">- </v>
          </cell>
          <cell r="AR387" t="str">
            <v xml:space="preserve">- </v>
          </cell>
          <cell r="AS387" t="str">
            <v xml:space="preserve">- </v>
          </cell>
          <cell r="AT387">
            <v>28</v>
          </cell>
          <cell r="AU387" t="str">
            <v xml:space="preserve">- </v>
          </cell>
          <cell r="AV387" t="str">
            <v xml:space="preserve">- </v>
          </cell>
          <cell r="AW387" t="str">
            <v xml:space="preserve">- </v>
          </cell>
          <cell r="AX387" t="str">
            <v xml:space="preserve">- </v>
          </cell>
          <cell r="AY387" t="str">
            <v xml:space="preserve">- </v>
          </cell>
          <cell r="AZ387" t="str">
            <v xml:space="preserve">- </v>
          </cell>
          <cell r="BA387">
            <v>0</v>
          </cell>
          <cell r="BB387" t="str">
            <v xml:space="preserve">- </v>
          </cell>
          <cell r="BC387">
            <v>2</v>
          </cell>
          <cell r="BD387" t="str">
            <v/>
          </cell>
          <cell r="BE387" t="str">
            <v xml:space="preserve">- </v>
          </cell>
          <cell r="BF387" t="str">
            <v/>
          </cell>
          <cell r="BG387" t="str">
            <v xml:space="preserve">- </v>
          </cell>
        </row>
        <row r="388">
          <cell r="A388">
            <v>388</v>
          </cell>
          <cell r="B388"/>
          <cell r="C388"/>
          <cell r="D388"/>
          <cell r="E388" t="str">
            <v/>
          </cell>
          <cell r="F388"/>
          <cell r="G388"/>
          <cell r="H388"/>
          <cell r="I388"/>
          <cell r="J388" t="str">
            <v/>
          </cell>
          <cell r="K388" t="str">
            <v>無形資産</v>
          </cell>
          <cell r="L388" t="str">
            <v xml:space="preserve">- </v>
          </cell>
          <cell r="M388" t="str">
            <v xml:space="preserve">- </v>
          </cell>
          <cell r="N388" t="str">
            <v xml:space="preserve">- </v>
          </cell>
          <cell r="O388" t="str">
            <v xml:space="preserve">- </v>
          </cell>
          <cell r="P388" t="str">
            <v xml:space="preserve">- </v>
          </cell>
          <cell r="Q388" t="str">
            <v xml:space="preserve">- </v>
          </cell>
          <cell r="R388" t="str">
            <v xml:space="preserve">- </v>
          </cell>
          <cell r="S388" t="str">
            <v xml:space="preserve">- </v>
          </cell>
          <cell r="T388" t="str">
            <v xml:space="preserve">- </v>
          </cell>
          <cell r="U388" t="str">
            <v/>
          </cell>
          <cell r="V388" t="str">
            <v xml:space="preserve">- </v>
          </cell>
          <cell r="W388" t="str">
            <v xml:space="preserve">- </v>
          </cell>
          <cell r="X388" t="str">
            <v xml:space="preserve">- </v>
          </cell>
          <cell r="Y388" t="str">
            <v xml:space="preserve">- </v>
          </cell>
          <cell r="Z388" t="str">
            <v xml:space="preserve">- </v>
          </cell>
          <cell r="AA388" t="str">
            <v xml:space="preserve">- </v>
          </cell>
          <cell r="AB388" t="str">
            <v xml:space="preserve">- </v>
          </cell>
          <cell r="AC388" t="str">
            <v xml:space="preserve">- </v>
          </cell>
          <cell r="AD388" t="str">
            <v xml:space="preserve">- </v>
          </cell>
          <cell r="AE388" t="str">
            <v/>
          </cell>
          <cell r="AF388" t="str">
            <v xml:space="preserve">- </v>
          </cell>
          <cell r="AG388" t="str">
            <v xml:space="preserve">- </v>
          </cell>
          <cell r="AH388" t="str">
            <v xml:space="preserve">- </v>
          </cell>
          <cell r="AI388" t="str">
            <v xml:space="preserve">- </v>
          </cell>
          <cell r="AJ388" t="str">
            <v/>
          </cell>
          <cell r="AK388" t="str">
            <v/>
          </cell>
          <cell r="AL388" t="str">
            <v/>
          </cell>
          <cell r="AM388" t="str">
            <v xml:space="preserve">- </v>
          </cell>
          <cell r="AN388" t="str">
            <v xml:space="preserve">- </v>
          </cell>
          <cell r="AO388" t="str">
            <v xml:space="preserve">- </v>
          </cell>
          <cell r="AP388" t="str">
            <v xml:space="preserve">- </v>
          </cell>
          <cell r="AQ388" t="str">
            <v xml:space="preserve">- </v>
          </cell>
          <cell r="AR388" t="str">
            <v xml:space="preserve">- </v>
          </cell>
          <cell r="AS388" t="str">
            <v xml:space="preserve">- </v>
          </cell>
          <cell r="AT388" t="str">
            <v xml:space="preserve">- </v>
          </cell>
          <cell r="AU388" t="str">
            <v xml:space="preserve">- </v>
          </cell>
          <cell r="AV388" t="str">
            <v xml:space="preserve">- </v>
          </cell>
          <cell r="AW388" t="str">
            <v xml:space="preserve">- </v>
          </cell>
          <cell r="AX388" t="str">
            <v xml:space="preserve">- </v>
          </cell>
          <cell r="AY388" t="str">
            <v xml:space="preserve">- </v>
          </cell>
          <cell r="AZ388" t="str">
            <v xml:space="preserve">- </v>
          </cell>
          <cell r="BA388" t="str">
            <v xml:space="preserve">- </v>
          </cell>
          <cell r="BB388" t="str">
            <v xml:space="preserve">- </v>
          </cell>
          <cell r="BC388" t="str">
            <v xml:space="preserve">- </v>
          </cell>
          <cell r="BD388" t="str">
            <v/>
          </cell>
          <cell r="BE388" t="str">
            <v xml:space="preserve">- </v>
          </cell>
          <cell r="BF388" t="str">
            <v/>
          </cell>
          <cell r="BG388" t="str">
            <v xml:space="preserve">- </v>
          </cell>
        </row>
        <row r="389">
          <cell r="A389">
            <v>389</v>
          </cell>
          <cell r="B389"/>
          <cell r="C389"/>
          <cell r="D389"/>
          <cell r="E389" t="str">
            <v/>
          </cell>
          <cell r="F389"/>
          <cell r="G389"/>
          <cell r="H389"/>
          <cell r="I389"/>
          <cell r="J389" t="str">
            <v/>
          </cell>
          <cell r="K389" t="str">
            <v>ソフトウエア仮勘定</v>
          </cell>
          <cell r="L389">
            <v>21877</v>
          </cell>
          <cell r="M389" t="str">
            <v xml:space="preserve">- </v>
          </cell>
          <cell r="N389" t="str">
            <v xml:space="preserve">- </v>
          </cell>
          <cell r="O389" t="str">
            <v xml:space="preserve">- </v>
          </cell>
          <cell r="P389" t="str">
            <v xml:space="preserve">- </v>
          </cell>
          <cell r="Q389" t="str">
            <v xml:space="preserve">- </v>
          </cell>
          <cell r="R389" t="str">
            <v xml:space="preserve">- </v>
          </cell>
          <cell r="S389" t="str">
            <v xml:space="preserve">- </v>
          </cell>
          <cell r="T389" t="str">
            <v xml:space="preserve">- </v>
          </cell>
          <cell r="U389" t="str">
            <v/>
          </cell>
          <cell r="V389">
            <v>16626</v>
          </cell>
          <cell r="W389" t="str">
            <v xml:space="preserve">- </v>
          </cell>
          <cell r="X389" t="str">
            <v xml:space="preserve">- </v>
          </cell>
          <cell r="Y389" t="str">
            <v xml:space="preserve">- </v>
          </cell>
          <cell r="Z389">
            <v>16</v>
          </cell>
          <cell r="AA389" t="str">
            <v xml:space="preserve">- </v>
          </cell>
          <cell r="AB389" t="str">
            <v xml:space="preserve">- </v>
          </cell>
          <cell r="AC389" t="str">
            <v xml:space="preserve">- </v>
          </cell>
          <cell r="AD389" t="str">
            <v xml:space="preserve">- </v>
          </cell>
          <cell r="AE389" t="str">
            <v/>
          </cell>
          <cell r="AF389">
            <v>31</v>
          </cell>
          <cell r="AG389">
            <v>4</v>
          </cell>
          <cell r="AH389" t="str">
            <v xml:space="preserve">- </v>
          </cell>
          <cell r="AI389" t="str">
            <v xml:space="preserve">- </v>
          </cell>
          <cell r="AJ389" t="str">
            <v/>
          </cell>
          <cell r="AK389" t="str">
            <v/>
          </cell>
          <cell r="AL389" t="str">
            <v/>
          </cell>
          <cell r="AM389" t="str">
            <v xml:space="preserve">- </v>
          </cell>
          <cell r="AN389" t="str">
            <v xml:space="preserve">- </v>
          </cell>
          <cell r="AO389" t="str">
            <v xml:space="preserve">- </v>
          </cell>
          <cell r="AP389" t="str">
            <v xml:space="preserve">- </v>
          </cell>
          <cell r="AQ389">
            <v>5087</v>
          </cell>
          <cell r="AR389" t="str">
            <v xml:space="preserve">- </v>
          </cell>
          <cell r="AS389" t="str">
            <v xml:space="preserve">- </v>
          </cell>
          <cell r="AT389" t="str">
            <v xml:space="preserve">- </v>
          </cell>
          <cell r="AU389">
            <v>113</v>
          </cell>
          <cell r="AV389" t="str">
            <v xml:space="preserve">- </v>
          </cell>
          <cell r="AW389" t="str">
            <v xml:space="preserve">- </v>
          </cell>
          <cell r="AX389" t="str">
            <v xml:space="preserve">- </v>
          </cell>
          <cell r="AY389" t="str">
            <v xml:space="preserve">- </v>
          </cell>
          <cell r="AZ389" t="str">
            <v xml:space="preserve">- </v>
          </cell>
          <cell r="BA389" t="str">
            <v xml:space="preserve">- </v>
          </cell>
          <cell r="BB389" t="str">
            <v xml:space="preserve">- </v>
          </cell>
          <cell r="BC389" t="str">
            <v xml:space="preserve">- </v>
          </cell>
          <cell r="BD389" t="str">
            <v/>
          </cell>
          <cell r="BE389" t="str">
            <v xml:space="preserve">- </v>
          </cell>
          <cell r="BF389" t="str">
            <v/>
          </cell>
          <cell r="BG389" t="str">
            <v xml:space="preserve">- </v>
          </cell>
        </row>
        <row r="390">
          <cell r="A390">
            <v>390</v>
          </cell>
          <cell r="B390"/>
          <cell r="C390"/>
          <cell r="D390"/>
          <cell r="E390" t="str">
            <v/>
          </cell>
          <cell r="F390"/>
          <cell r="G390"/>
          <cell r="H390"/>
          <cell r="I390"/>
          <cell r="J390" t="str">
            <v/>
          </cell>
          <cell r="K390" t="str">
            <v>その他の無形固定資産</v>
          </cell>
          <cell r="L390">
            <v>4643</v>
          </cell>
          <cell r="M390">
            <v>362</v>
          </cell>
          <cell r="N390">
            <v>181</v>
          </cell>
          <cell r="O390">
            <v>28</v>
          </cell>
          <cell r="P390">
            <v>59</v>
          </cell>
          <cell r="Q390">
            <v>106</v>
          </cell>
          <cell r="R390">
            <v>110</v>
          </cell>
          <cell r="S390">
            <v>1337</v>
          </cell>
          <cell r="T390">
            <v>150</v>
          </cell>
          <cell r="U390" t="str">
            <v/>
          </cell>
          <cell r="V390">
            <v>168</v>
          </cell>
          <cell r="W390">
            <v>87</v>
          </cell>
          <cell r="X390">
            <v>182</v>
          </cell>
          <cell r="Y390" t="str">
            <v xml:space="preserve">- </v>
          </cell>
          <cell r="Z390">
            <v>55</v>
          </cell>
          <cell r="AA390" t="str">
            <v xml:space="preserve">- </v>
          </cell>
          <cell r="AB390">
            <v>125</v>
          </cell>
          <cell r="AC390">
            <v>30</v>
          </cell>
          <cell r="AD390" t="str">
            <v xml:space="preserve">- </v>
          </cell>
          <cell r="AE390" t="str">
            <v/>
          </cell>
          <cell r="AF390">
            <v>85</v>
          </cell>
          <cell r="AG390">
            <v>65</v>
          </cell>
          <cell r="AH390">
            <v>75</v>
          </cell>
          <cell r="AI390" t="str">
            <v xml:space="preserve">- </v>
          </cell>
          <cell r="AJ390" t="str">
            <v/>
          </cell>
          <cell r="AK390" t="str">
            <v/>
          </cell>
          <cell r="AL390" t="str">
            <v/>
          </cell>
          <cell r="AM390">
            <v>846</v>
          </cell>
          <cell r="AN390">
            <v>13</v>
          </cell>
          <cell r="AO390">
            <v>74</v>
          </cell>
          <cell r="AP390" t="str">
            <v xml:space="preserve">- </v>
          </cell>
          <cell r="AQ390">
            <v>32</v>
          </cell>
          <cell r="AR390">
            <v>114</v>
          </cell>
          <cell r="AS390">
            <v>48</v>
          </cell>
          <cell r="AT390">
            <v>130</v>
          </cell>
          <cell r="AU390">
            <v>43</v>
          </cell>
          <cell r="AV390" t="str">
            <v xml:space="preserve">- </v>
          </cell>
          <cell r="AW390" t="str">
            <v xml:space="preserve">- </v>
          </cell>
          <cell r="AX390" t="str">
            <v xml:space="preserve">- </v>
          </cell>
          <cell r="AY390" t="str">
            <v xml:space="preserve">- </v>
          </cell>
          <cell r="AZ390" t="str">
            <v xml:space="preserve">- </v>
          </cell>
          <cell r="BA390">
            <v>29</v>
          </cell>
          <cell r="BB390">
            <v>51</v>
          </cell>
          <cell r="BC390">
            <v>58</v>
          </cell>
          <cell r="BD390" t="str">
            <v/>
          </cell>
          <cell r="BE390">
            <v>166</v>
          </cell>
          <cell r="BF390" t="str">
            <v/>
          </cell>
          <cell r="BG390">
            <v>241</v>
          </cell>
        </row>
        <row r="391">
          <cell r="A391">
            <v>391</v>
          </cell>
          <cell r="B391"/>
          <cell r="C391"/>
          <cell r="D391"/>
          <cell r="E391" t="str">
            <v/>
          </cell>
          <cell r="F391" t="str">
            <v>連結</v>
          </cell>
          <cell r="G391" t="str">
            <v>短信有報Disclo</v>
          </cell>
          <cell r="H391" t="str">
            <v>百万円</v>
          </cell>
          <cell r="I391"/>
          <cell r="J391" t="str">
            <v/>
          </cell>
          <cell r="K391" t="str">
            <v>退職給付に係る資産</v>
          </cell>
          <cell r="L391">
            <v>128714</v>
          </cell>
          <cell r="M391">
            <v>1408</v>
          </cell>
          <cell r="N391">
            <v>4341</v>
          </cell>
          <cell r="O391">
            <v>2649</v>
          </cell>
          <cell r="P391">
            <v>674</v>
          </cell>
          <cell r="Q391">
            <v>72</v>
          </cell>
          <cell r="R391">
            <v>507</v>
          </cell>
          <cell r="S391">
            <v>4745</v>
          </cell>
          <cell r="T391">
            <v>10232</v>
          </cell>
          <cell r="U391" t="str">
            <v/>
          </cell>
          <cell r="V391">
            <v>10731</v>
          </cell>
          <cell r="W391">
            <v>9567</v>
          </cell>
          <cell r="X391" t="str">
            <v xml:space="preserve">- </v>
          </cell>
          <cell r="Y391" t="str">
            <v xml:space="preserve">- </v>
          </cell>
          <cell r="Z391">
            <v>3724</v>
          </cell>
          <cell r="AA391" t="str">
            <v xml:space="preserve">- </v>
          </cell>
          <cell r="AB391">
            <v>242</v>
          </cell>
          <cell r="AC391" t="str">
            <v xml:space="preserve">- </v>
          </cell>
          <cell r="AD391">
            <v>115</v>
          </cell>
          <cell r="AE391" t="str">
            <v/>
          </cell>
          <cell r="AF391">
            <v>15045</v>
          </cell>
          <cell r="AG391">
            <v>23139</v>
          </cell>
          <cell r="AH391">
            <v>6017</v>
          </cell>
          <cell r="AI391" t="str">
            <v xml:space="preserve">- </v>
          </cell>
          <cell r="AJ391" t="str">
            <v/>
          </cell>
          <cell r="AK391" t="str">
            <v/>
          </cell>
          <cell r="AL391" t="str">
            <v/>
          </cell>
          <cell r="AM391">
            <v>18100</v>
          </cell>
          <cell r="AN391">
            <v>528</v>
          </cell>
          <cell r="AO391">
            <v>318</v>
          </cell>
          <cell r="AP391" t="str">
            <v xml:space="preserve">- </v>
          </cell>
          <cell r="AQ391" t="str">
            <v xml:space="preserve">- </v>
          </cell>
          <cell r="AR391">
            <v>4791</v>
          </cell>
          <cell r="AS391">
            <v>4607</v>
          </cell>
          <cell r="AT391" t="str">
            <v xml:space="preserve">- </v>
          </cell>
          <cell r="AU391">
            <v>708</v>
          </cell>
          <cell r="AV391" t="str">
            <v xml:space="preserve">- </v>
          </cell>
          <cell r="AW391" t="str">
            <v xml:space="preserve">- </v>
          </cell>
          <cell r="AX391" t="str">
            <v xml:space="preserve">- </v>
          </cell>
          <cell r="AY391" t="str">
            <v xml:space="preserve">- </v>
          </cell>
          <cell r="AZ391" t="str">
            <v xml:space="preserve">- </v>
          </cell>
          <cell r="BA391">
            <v>4826</v>
          </cell>
          <cell r="BB391">
            <v>310</v>
          </cell>
          <cell r="BC391">
            <v>1318</v>
          </cell>
          <cell r="BD391" t="str">
            <v/>
          </cell>
          <cell r="BE391">
            <v>9399</v>
          </cell>
          <cell r="BF391" t="str">
            <v/>
          </cell>
          <cell r="BG391">
            <v>5015</v>
          </cell>
        </row>
        <row r="392">
          <cell r="A392">
            <v>392</v>
          </cell>
          <cell r="B392"/>
          <cell r="C392"/>
          <cell r="D392"/>
          <cell r="E392" t="str">
            <v/>
          </cell>
          <cell r="F392" t="str">
            <v>連結</v>
          </cell>
          <cell r="G392" t="str">
            <v>短信有報Disclo</v>
          </cell>
          <cell r="H392" t="str">
            <v>百万円</v>
          </cell>
          <cell r="I392"/>
          <cell r="J392" t="str">
            <v/>
          </cell>
          <cell r="K392" t="str">
            <v>債券繰延資産</v>
          </cell>
          <cell r="L392" t="str">
            <v xml:space="preserve">- </v>
          </cell>
          <cell r="M392" t="str">
            <v xml:space="preserve">- </v>
          </cell>
          <cell r="N392" t="str">
            <v xml:space="preserve">- </v>
          </cell>
          <cell r="O392" t="str">
            <v xml:space="preserve">- </v>
          </cell>
          <cell r="P392" t="str">
            <v xml:space="preserve">- </v>
          </cell>
          <cell r="Q392" t="str">
            <v xml:space="preserve">- </v>
          </cell>
          <cell r="R392" t="str">
            <v xml:space="preserve">- </v>
          </cell>
          <cell r="S392" t="str">
            <v xml:space="preserve">- </v>
          </cell>
          <cell r="T392" t="str">
            <v xml:space="preserve">- </v>
          </cell>
          <cell r="U392" t="str">
            <v/>
          </cell>
          <cell r="V392" t="str">
            <v xml:space="preserve">- </v>
          </cell>
          <cell r="W392" t="str">
            <v xml:space="preserve">- </v>
          </cell>
          <cell r="X392" t="str">
            <v xml:space="preserve">- </v>
          </cell>
          <cell r="Y392" t="str">
            <v xml:space="preserve">- </v>
          </cell>
          <cell r="Z392" t="str">
            <v xml:space="preserve">- </v>
          </cell>
          <cell r="AA392" t="str">
            <v xml:space="preserve">- </v>
          </cell>
          <cell r="AB392" t="str">
            <v xml:space="preserve">- </v>
          </cell>
          <cell r="AC392" t="str">
            <v xml:space="preserve">- </v>
          </cell>
          <cell r="AD392" t="str">
            <v xml:space="preserve">- </v>
          </cell>
          <cell r="AE392" t="str">
            <v/>
          </cell>
          <cell r="AF392" t="str">
            <v xml:space="preserve">- </v>
          </cell>
          <cell r="AG392" t="str">
            <v xml:space="preserve">- </v>
          </cell>
          <cell r="AH392" t="str">
            <v xml:space="preserve">- </v>
          </cell>
          <cell r="AI392" t="str">
            <v xml:space="preserve">- </v>
          </cell>
          <cell r="AJ392" t="str">
            <v/>
          </cell>
          <cell r="AK392" t="str">
            <v/>
          </cell>
          <cell r="AL392" t="str">
            <v/>
          </cell>
          <cell r="AM392" t="str">
            <v xml:space="preserve">- </v>
          </cell>
          <cell r="AN392" t="str">
            <v xml:space="preserve">- </v>
          </cell>
          <cell r="AO392" t="str">
            <v xml:space="preserve">- </v>
          </cell>
          <cell r="AP392" t="str">
            <v xml:space="preserve">- </v>
          </cell>
          <cell r="AQ392" t="str">
            <v xml:space="preserve">- </v>
          </cell>
          <cell r="AR392" t="str">
            <v xml:space="preserve">- </v>
          </cell>
          <cell r="AS392" t="str">
            <v xml:space="preserve">- </v>
          </cell>
          <cell r="AT392" t="str">
            <v xml:space="preserve">- </v>
          </cell>
          <cell r="AU392" t="str">
            <v xml:space="preserve">- </v>
          </cell>
          <cell r="AV392" t="str">
            <v xml:space="preserve">- </v>
          </cell>
          <cell r="AW392" t="str">
            <v xml:space="preserve">- </v>
          </cell>
          <cell r="AX392" t="str">
            <v xml:space="preserve">- </v>
          </cell>
          <cell r="AY392" t="str">
            <v xml:space="preserve">- </v>
          </cell>
          <cell r="AZ392" t="str">
            <v xml:space="preserve">- </v>
          </cell>
          <cell r="BA392" t="str">
            <v xml:space="preserve">- </v>
          </cell>
          <cell r="BB392" t="str">
            <v xml:space="preserve">- </v>
          </cell>
          <cell r="BC392" t="str">
            <v xml:space="preserve">- </v>
          </cell>
          <cell r="BD392" t="str">
            <v/>
          </cell>
          <cell r="BE392" t="str">
            <v xml:space="preserve">- </v>
          </cell>
          <cell r="BF392" t="str">
            <v/>
          </cell>
          <cell r="BG392" t="str">
            <v xml:space="preserve">- </v>
          </cell>
        </row>
        <row r="393">
          <cell r="A393">
            <v>393</v>
          </cell>
          <cell r="B393"/>
          <cell r="C393"/>
          <cell r="D393"/>
          <cell r="E393" t="str">
            <v/>
          </cell>
          <cell r="F393" t="str">
            <v>連結</v>
          </cell>
          <cell r="G393" t="str">
            <v>短信有報Disclo</v>
          </cell>
          <cell r="H393" t="str">
            <v>百万円</v>
          </cell>
          <cell r="I393"/>
          <cell r="J393" t="str">
            <v/>
          </cell>
          <cell r="K393" t="str">
            <v>繰延税金資産</v>
          </cell>
          <cell r="L393">
            <v>31136</v>
          </cell>
          <cell r="M393">
            <v>535</v>
          </cell>
          <cell r="N393">
            <v>289</v>
          </cell>
          <cell r="O393">
            <v>191</v>
          </cell>
          <cell r="P393">
            <v>364</v>
          </cell>
          <cell r="Q393" t="str">
            <v xml:space="preserve">- </v>
          </cell>
          <cell r="R393">
            <v>128</v>
          </cell>
          <cell r="S393">
            <v>3470</v>
          </cell>
          <cell r="T393">
            <v>8180</v>
          </cell>
          <cell r="U393" t="str">
            <v/>
          </cell>
          <cell r="V393">
            <v>18</v>
          </cell>
          <cell r="W393" t="str">
            <v xml:space="preserve">- </v>
          </cell>
          <cell r="X393">
            <v>5264</v>
          </cell>
          <cell r="Y393" t="str">
            <v xml:space="preserve">- </v>
          </cell>
          <cell r="Z393">
            <v>1941</v>
          </cell>
          <cell r="AA393" t="str">
            <v xml:space="preserve">- </v>
          </cell>
          <cell r="AB393">
            <v>44</v>
          </cell>
          <cell r="AC393">
            <v>254</v>
          </cell>
          <cell r="AD393">
            <v>0</v>
          </cell>
          <cell r="AE393" t="str">
            <v/>
          </cell>
          <cell r="AF393">
            <v>157</v>
          </cell>
          <cell r="AG393">
            <v>779</v>
          </cell>
          <cell r="AH393">
            <v>338</v>
          </cell>
          <cell r="AI393" t="str">
            <v xml:space="preserve">- </v>
          </cell>
          <cell r="AJ393" t="str">
            <v/>
          </cell>
          <cell r="AK393" t="str">
            <v/>
          </cell>
          <cell r="AL393" t="str">
            <v/>
          </cell>
          <cell r="AM393" t="str">
            <v xml:space="preserve">- </v>
          </cell>
          <cell r="AN393">
            <v>17</v>
          </cell>
          <cell r="AO393">
            <v>1871</v>
          </cell>
          <cell r="AP393" t="str">
            <v xml:space="preserve">- </v>
          </cell>
          <cell r="AQ393">
            <v>1468</v>
          </cell>
          <cell r="AR393">
            <v>59</v>
          </cell>
          <cell r="AS393">
            <v>1047</v>
          </cell>
          <cell r="AT393">
            <v>1719</v>
          </cell>
          <cell r="AU393">
            <v>1875</v>
          </cell>
          <cell r="AV393" t="str">
            <v xml:space="preserve">- </v>
          </cell>
          <cell r="AW393" t="str">
            <v xml:space="preserve">- </v>
          </cell>
          <cell r="AX393" t="str">
            <v xml:space="preserve">- </v>
          </cell>
          <cell r="AY393" t="str">
            <v xml:space="preserve">- </v>
          </cell>
          <cell r="AZ393" t="str">
            <v xml:space="preserve">- </v>
          </cell>
          <cell r="BA393" t="str">
            <v xml:space="preserve">- </v>
          </cell>
          <cell r="BB393">
            <v>486</v>
          </cell>
          <cell r="BC393">
            <v>642</v>
          </cell>
          <cell r="BD393" t="str">
            <v/>
          </cell>
          <cell r="BE393">
            <v>304</v>
          </cell>
          <cell r="BF393" t="str">
            <v/>
          </cell>
          <cell r="BG393">
            <v>294</v>
          </cell>
        </row>
        <row r="394">
          <cell r="A394">
            <v>394</v>
          </cell>
          <cell r="B394"/>
          <cell r="C394"/>
          <cell r="D394"/>
          <cell r="E394" t="str">
            <v/>
          </cell>
          <cell r="F394" t="str">
            <v>連結</v>
          </cell>
          <cell r="G394" t="str">
            <v>短信有報Disclo</v>
          </cell>
          <cell r="H394" t="str">
            <v>百万円</v>
          </cell>
          <cell r="I394"/>
          <cell r="J394" t="str">
            <v/>
          </cell>
          <cell r="K394" t="str">
            <v>支払承諾見返</v>
          </cell>
          <cell r="L394">
            <v>167563</v>
          </cell>
          <cell r="M394">
            <v>65308</v>
          </cell>
          <cell r="N394">
            <v>5108</v>
          </cell>
          <cell r="O394">
            <v>2647</v>
          </cell>
          <cell r="P394">
            <v>373</v>
          </cell>
          <cell r="Q394">
            <v>334</v>
          </cell>
          <cell r="R394">
            <v>426</v>
          </cell>
          <cell r="S394">
            <v>3843</v>
          </cell>
          <cell r="T394">
            <v>2265</v>
          </cell>
          <cell r="U394" t="str">
            <v/>
          </cell>
          <cell r="V394">
            <v>3454</v>
          </cell>
          <cell r="W394">
            <v>1613</v>
          </cell>
          <cell r="X394">
            <v>9779</v>
          </cell>
          <cell r="Y394">
            <v>267</v>
          </cell>
          <cell r="Z394">
            <v>4435</v>
          </cell>
          <cell r="AA394" t="str">
            <v xml:space="preserve">- </v>
          </cell>
          <cell r="AB394">
            <v>2296</v>
          </cell>
          <cell r="AC394">
            <v>160</v>
          </cell>
          <cell r="AD394">
            <v>1241</v>
          </cell>
          <cell r="AE394" t="str">
            <v/>
          </cell>
          <cell r="AF394">
            <v>3946</v>
          </cell>
          <cell r="AG394">
            <v>9493</v>
          </cell>
          <cell r="AH394">
            <v>2257</v>
          </cell>
          <cell r="AI394" t="str">
            <v xml:space="preserve">- </v>
          </cell>
          <cell r="AJ394" t="str">
            <v/>
          </cell>
          <cell r="AK394" t="str">
            <v/>
          </cell>
          <cell r="AL394" t="str">
            <v/>
          </cell>
          <cell r="AM394">
            <v>13423</v>
          </cell>
          <cell r="AN394">
            <v>4806</v>
          </cell>
          <cell r="AO394">
            <v>5236</v>
          </cell>
          <cell r="AP394" t="str">
            <v xml:space="preserve">- </v>
          </cell>
          <cell r="AQ394">
            <v>778</v>
          </cell>
          <cell r="AR394">
            <v>3396</v>
          </cell>
          <cell r="AS394">
            <v>3860</v>
          </cell>
          <cell r="AT394">
            <v>8101</v>
          </cell>
          <cell r="AU394">
            <v>1818</v>
          </cell>
          <cell r="AV394" t="str">
            <v xml:space="preserve">- </v>
          </cell>
          <cell r="AW394" t="str">
            <v xml:space="preserve">- </v>
          </cell>
          <cell r="AX394" t="str">
            <v xml:space="preserve">- </v>
          </cell>
          <cell r="AY394" t="str">
            <v xml:space="preserve">- </v>
          </cell>
          <cell r="AZ394" t="str">
            <v xml:space="preserve">- </v>
          </cell>
          <cell r="BA394">
            <v>309</v>
          </cell>
          <cell r="BB394">
            <v>3934</v>
          </cell>
          <cell r="BC394">
            <v>2657</v>
          </cell>
          <cell r="BD394" t="str">
            <v/>
          </cell>
          <cell r="BE394">
            <v>7257</v>
          </cell>
          <cell r="BF394" t="str">
            <v/>
          </cell>
          <cell r="BG394">
            <v>5481</v>
          </cell>
        </row>
        <row r="395">
          <cell r="A395">
            <v>395</v>
          </cell>
          <cell r="B395"/>
          <cell r="C395"/>
          <cell r="D395"/>
          <cell r="E395" t="str">
            <v/>
          </cell>
          <cell r="F395" t="str">
            <v>連結</v>
          </cell>
          <cell r="G395" t="str">
            <v>短信有報Disclo</v>
          </cell>
          <cell r="H395" t="str">
            <v>百万円</v>
          </cell>
          <cell r="I395"/>
          <cell r="J395" t="str">
            <v/>
          </cell>
          <cell r="K395" t="str">
            <v>貸倒引当金</v>
          </cell>
          <cell r="L395">
            <v>-338268</v>
          </cell>
          <cell r="M395">
            <v>-45568</v>
          </cell>
          <cell r="N395">
            <v>-31820</v>
          </cell>
          <cell r="O395">
            <v>-8912</v>
          </cell>
          <cell r="P395">
            <v>-6574</v>
          </cell>
          <cell r="Q395">
            <v>-5119</v>
          </cell>
          <cell r="R395">
            <v>-2665</v>
          </cell>
          <cell r="S395">
            <v>-7080</v>
          </cell>
          <cell r="T395">
            <v>-11704</v>
          </cell>
          <cell r="U395" t="str">
            <v/>
          </cell>
          <cell r="V395">
            <v>-13637</v>
          </cell>
          <cell r="W395">
            <v>-13698</v>
          </cell>
          <cell r="X395">
            <v>-15853</v>
          </cell>
          <cell r="Y395">
            <v>-3699</v>
          </cell>
          <cell r="Z395">
            <v>-5587</v>
          </cell>
          <cell r="AA395" t="str">
            <v xml:space="preserve">- </v>
          </cell>
          <cell r="AB395">
            <v>-10579</v>
          </cell>
          <cell r="AC395">
            <v>-4836</v>
          </cell>
          <cell r="AD395">
            <v>-4330</v>
          </cell>
          <cell r="AE395" t="str">
            <v/>
          </cell>
          <cell r="AF395">
            <v>-15177</v>
          </cell>
          <cell r="AG395">
            <v>-17240</v>
          </cell>
          <cell r="AH395">
            <v>-10384</v>
          </cell>
          <cell r="AI395" t="str">
            <v xml:space="preserve">- </v>
          </cell>
          <cell r="AJ395" t="str">
            <v/>
          </cell>
          <cell r="AK395" t="str">
            <v/>
          </cell>
          <cell r="AL395" t="str">
            <v/>
          </cell>
          <cell r="AM395">
            <v>-19910</v>
          </cell>
          <cell r="AN395">
            <v>-3315</v>
          </cell>
          <cell r="AO395">
            <v>-5046</v>
          </cell>
          <cell r="AP395" t="str">
            <v xml:space="preserve">- </v>
          </cell>
          <cell r="AQ395">
            <v>-9637</v>
          </cell>
          <cell r="AR395">
            <v>-13355</v>
          </cell>
          <cell r="AS395">
            <v>-8616</v>
          </cell>
          <cell r="AT395">
            <v>-14772</v>
          </cell>
          <cell r="AU395">
            <v>-13021</v>
          </cell>
          <cell r="AV395" t="str">
            <v xml:space="preserve">- </v>
          </cell>
          <cell r="AW395" t="str">
            <v xml:space="preserve">- </v>
          </cell>
          <cell r="AX395" t="str">
            <v xml:space="preserve">- </v>
          </cell>
          <cell r="AY395" t="str">
            <v xml:space="preserve">- </v>
          </cell>
          <cell r="AZ395" t="str">
            <v xml:space="preserve">- </v>
          </cell>
          <cell r="BA395">
            <v>-2027</v>
          </cell>
          <cell r="BB395">
            <v>-10699</v>
          </cell>
          <cell r="BC395">
            <v>-3408</v>
          </cell>
          <cell r="BD395" t="str">
            <v/>
          </cell>
          <cell r="BE395">
            <v>-21971</v>
          </cell>
          <cell r="BF395" t="str">
            <v/>
          </cell>
          <cell r="BG395">
            <v>-38394</v>
          </cell>
        </row>
        <row r="396">
          <cell r="A396">
            <v>396</v>
          </cell>
          <cell r="B396"/>
          <cell r="C396"/>
          <cell r="D396"/>
          <cell r="E396" t="str">
            <v/>
          </cell>
          <cell r="F396" t="str">
            <v>連結</v>
          </cell>
          <cell r="G396" t="str">
            <v>短信有報Disclo</v>
          </cell>
          <cell r="H396" t="str">
            <v>百万円</v>
          </cell>
          <cell r="I396"/>
          <cell r="J396" t="str">
            <v/>
          </cell>
          <cell r="K396" t="str">
            <v>投資損失引当金B</v>
          </cell>
          <cell r="L396" t="str">
            <v xml:space="preserve">- </v>
          </cell>
          <cell r="M396" t="str">
            <v xml:space="preserve">- </v>
          </cell>
          <cell r="N396" t="str">
            <v xml:space="preserve">- </v>
          </cell>
          <cell r="O396" t="str">
            <v xml:space="preserve">- </v>
          </cell>
          <cell r="P396" t="str">
            <v xml:space="preserve">- </v>
          </cell>
          <cell r="Q396" t="str">
            <v xml:space="preserve">- </v>
          </cell>
          <cell r="R396" t="str">
            <v xml:space="preserve">- </v>
          </cell>
          <cell r="S396" t="str">
            <v xml:space="preserve">- </v>
          </cell>
          <cell r="T396" t="str">
            <v xml:space="preserve">- </v>
          </cell>
          <cell r="U396" t="str">
            <v/>
          </cell>
          <cell r="V396" t="str">
            <v xml:space="preserve">- </v>
          </cell>
          <cell r="W396" t="str">
            <v xml:space="preserve">- </v>
          </cell>
          <cell r="X396" t="str">
            <v xml:space="preserve">- </v>
          </cell>
          <cell r="Y396" t="str">
            <v xml:space="preserve">- </v>
          </cell>
          <cell r="Z396" t="str">
            <v xml:space="preserve">- </v>
          </cell>
          <cell r="AA396" t="str">
            <v xml:space="preserve">- </v>
          </cell>
          <cell r="AB396" t="str">
            <v xml:space="preserve">- </v>
          </cell>
          <cell r="AC396" t="str">
            <v xml:space="preserve">- </v>
          </cell>
          <cell r="AD396" t="str">
            <v xml:space="preserve">- </v>
          </cell>
          <cell r="AE396" t="str">
            <v/>
          </cell>
          <cell r="AF396" t="str">
            <v xml:space="preserve">- </v>
          </cell>
          <cell r="AG396" t="str">
            <v xml:space="preserve">- </v>
          </cell>
          <cell r="AH396" t="str">
            <v xml:space="preserve">- </v>
          </cell>
          <cell r="AI396" t="str">
            <v xml:space="preserve">- </v>
          </cell>
          <cell r="AJ396" t="str">
            <v/>
          </cell>
          <cell r="AK396" t="str">
            <v/>
          </cell>
          <cell r="AL396" t="str">
            <v/>
          </cell>
          <cell r="AM396" t="str">
            <v xml:space="preserve">- </v>
          </cell>
          <cell r="AN396" t="str">
            <v xml:space="preserve">- </v>
          </cell>
          <cell r="AO396" t="str">
            <v xml:space="preserve">- </v>
          </cell>
          <cell r="AP396" t="str">
            <v xml:space="preserve">- </v>
          </cell>
          <cell r="AQ396" t="str">
            <v xml:space="preserve">- </v>
          </cell>
          <cell r="AR396" t="str">
            <v xml:space="preserve">- </v>
          </cell>
          <cell r="AS396" t="str">
            <v xml:space="preserve">- </v>
          </cell>
          <cell r="AT396" t="str">
            <v xml:space="preserve">- </v>
          </cell>
          <cell r="AU396" t="str">
            <v xml:space="preserve">- </v>
          </cell>
          <cell r="AV396" t="str">
            <v xml:space="preserve">- </v>
          </cell>
          <cell r="AW396" t="str">
            <v xml:space="preserve">- </v>
          </cell>
          <cell r="AX396" t="str">
            <v xml:space="preserve">- </v>
          </cell>
          <cell r="AY396" t="str">
            <v xml:space="preserve">- </v>
          </cell>
          <cell r="AZ396" t="str">
            <v xml:space="preserve">- </v>
          </cell>
          <cell r="BA396" t="str">
            <v xml:space="preserve">- </v>
          </cell>
          <cell r="BB396" t="str">
            <v xml:space="preserve">- </v>
          </cell>
          <cell r="BC396" t="str">
            <v xml:space="preserve">- </v>
          </cell>
          <cell r="BD396" t="str">
            <v/>
          </cell>
          <cell r="BE396" t="str">
            <v xml:space="preserve">- </v>
          </cell>
          <cell r="BF396" t="str">
            <v/>
          </cell>
          <cell r="BG396" t="str">
            <v xml:space="preserve">- </v>
          </cell>
        </row>
        <row r="397">
          <cell r="A397">
            <v>397</v>
          </cell>
          <cell r="B397"/>
          <cell r="C397"/>
          <cell r="D397"/>
          <cell r="E397" t="str">
            <v/>
          </cell>
          <cell r="F397" t="str">
            <v>連結</v>
          </cell>
          <cell r="G397" t="str">
            <v>短信有報Disclo</v>
          </cell>
          <cell r="H397" t="str">
            <v>百万円</v>
          </cell>
          <cell r="I397"/>
          <cell r="J397" t="str">
            <v/>
          </cell>
          <cell r="K397" t="str">
            <v>資産の部合計</v>
          </cell>
          <cell r="L397">
            <v>73365988</v>
          </cell>
          <cell r="M397">
            <v>13244574</v>
          </cell>
          <cell r="N397">
            <v>1345318</v>
          </cell>
          <cell r="O397">
            <v>1522676</v>
          </cell>
          <cell r="P397">
            <v>1338966</v>
          </cell>
          <cell r="Q397">
            <v>828952</v>
          </cell>
          <cell r="R397">
            <v>876894</v>
          </cell>
          <cell r="S397">
            <v>2405654</v>
          </cell>
          <cell r="T397">
            <v>3314542</v>
          </cell>
          <cell r="U397" t="str">
            <v/>
          </cell>
          <cell r="V397">
            <v>6547247</v>
          </cell>
          <cell r="W397">
            <v>2195925</v>
          </cell>
          <cell r="X397">
            <v>2311242</v>
          </cell>
          <cell r="Y397">
            <v>525775</v>
          </cell>
          <cell r="Z397">
            <v>1625132</v>
          </cell>
          <cell r="AA397" t="str">
            <v xml:space="preserve">- </v>
          </cell>
          <cell r="AB397">
            <v>1580805</v>
          </cell>
          <cell r="AC397">
            <v>450865</v>
          </cell>
          <cell r="AD397">
            <v>861338</v>
          </cell>
          <cell r="AE397" t="str">
            <v/>
          </cell>
          <cell r="AF397">
            <v>4603361</v>
          </cell>
          <cell r="AG397">
            <v>5431037</v>
          </cell>
          <cell r="AH397">
            <v>2213433</v>
          </cell>
          <cell r="AI397" t="str">
            <v xml:space="preserve">- </v>
          </cell>
          <cell r="AJ397" t="str">
            <v/>
          </cell>
          <cell r="AK397" t="str">
            <v/>
          </cell>
          <cell r="AL397" t="str">
            <v/>
          </cell>
          <cell r="AM397">
            <v>4534146</v>
          </cell>
          <cell r="AN397">
            <v>534213</v>
          </cell>
          <cell r="AO397">
            <v>1342501</v>
          </cell>
          <cell r="AP397" t="str">
            <v xml:space="preserve">- </v>
          </cell>
          <cell r="AQ397">
            <v>2453553</v>
          </cell>
          <cell r="AR397">
            <v>2623120</v>
          </cell>
          <cell r="AS397">
            <v>2201269</v>
          </cell>
          <cell r="AT397">
            <v>2887961</v>
          </cell>
          <cell r="AU397">
            <v>1142308</v>
          </cell>
          <cell r="AV397" t="str">
            <v xml:space="preserve">- </v>
          </cell>
          <cell r="AW397" t="str">
            <v xml:space="preserve">- </v>
          </cell>
          <cell r="AX397" t="str">
            <v xml:space="preserve">- </v>
          </cell>
          <cell r="AY397" t="str">
            <v xml:space="preserve">- </v>
          </cell>
          <cell r="AZ397" t="str">
            <v xml:space="preserve">- </v>
          </cell>
          <cell r="BA397">
            <v>807343</v>
          </cell>
          <cell r="BB397">
            <v>827483</v>
          </cell>
          <cell r="BC397">
            <v>788355</v>
          </cell>
          <cell r="BD397" t="str">
            <v/>
          </cell>
          <cell r="BE397">
            <v>4810452</v>
          </cell>
          <cell r="BF397" t="str">
            <v/>
          </cell>
          <cell r="BG397">
            <v>2680825</v>
          </cell>
        </row>
        <row r="398">
          <cell r="A398">
            <v>398</v>
          </cell>
          <cell r="B398"/>
          <cell r="C398"/>
          <cell r="D398"/>
          <cell r="E398" t="str">
            <v/>
          </cell>
          <cell r="F398"/>
          <cell r="G398"/>
          <cell r="H398"/>
          <cell r="I398"/>
          <cell r="J398" t="str">
            <v/>
          </cell>
          <cell r="K398" t="str">
            <v>(負債の部)</v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</row>
        <row r="399">
          <cell r="A399">
            <v>399</v>
          </cell>
          <cell r="B399"/>
          <cell r="C399"/>
          <cell r="D399"/>
          <cell r="E399" t="str">
            <v/>
          </cell>
          <cell r="F399" t="str">
            <v>連結</v>
          </cell>
          <cell r="G399" t="str">
            <v>短信有報Disclo</v>
          </cell>
          <cell r="H399" t="str">
            <v>百万円</v>
          </cell>
          <cell r="I399"/>
          <cell r="J399" t="str">
            <v/>
          </cell>
          <cell r="K399" t="str">
            <v>預金</v>
          </cell>
          <cell r="L399">
            <v>62450627</v>
          </cell>
          <cell r="M399">
            <v>10915046</v>
          </cell>
          <cell r="N399">
            <v>1223147</v>
          </cell>
          <cell r="O399">
            <v>1418239</v>
          </cell>
          <cell r="P399">
            <v>1047628</v>
          </cell>
          <cell r="Q399">
            <v>790430</v>
          </cell>
          <cell r="R399">
            <v>721878</v>
          </cell>
          <cell r="S399">
            <v>2152798</v>
          </cell>
          <cell r="T399">
            <v>3110102</v>
          </cell>
          <cell r="U399" t="str">
            <v/>
          </cell>
          <cell r="V399">
            <v>5449321</v>
          </cell>
          <cell r="W399">
            <v>1593743</v>
          </cell>
          <cell r="X399">
            <v>1804678</v>
          </cell>
          <cell r="Y399">
            <v>471606</v>
          </cell>
          <cell r="Z399">
            <v>1399881</v>
          </cell>
          <cell r="AA399" t="str">
            <v xml:space="preserve">- </v>
          </cell>
          <cell r="AB399">
            <v>1319483</v>
          </cell>
          <cell r="AC399">
            <v>431788</v>
          </cell>
          <cell r="AD399">
            <v>733444</v>
          </cell>
          <cell r="AE399" t="str">
            <v/>
          </cell>
          <cell r="AF399">
            <v>3867404</v>
          </cell>
          <cell r="AG399">
            <v>4513131</v>
          </cell>
          <cell r="AH399">
            <v>1958990</v>
          </cell>
          <cell r="AI399" t="str">
            <v xml:space="preserve">- </v>
          </cell>
          <cell r="AJ399" t="str">
            <v/>
          </cell>
          <cell r="AK399" t="str">
            <v/>
          </cell>
          <cell r="AL399" t="str">
            <v/>
          </cell>
          <cell r="AM399">
            <v>3862651</v>
          </cell>
          <cell r="AN399">
            <v>490763</v>
          </cell>
          <cell r="AO399">
            <v>1232490</v>
          </cell>
          <cell r="AP399" t="str">
            <v xml:space="preserve">- </v>
          </cell>
          <cell r="AQ399">
            <v>2012451</v>
          </cell>
          <cell r="AR399">
            <v>2311046</v>
          </cell>
          <cell r="AS399">
            <v>1904872</v>
          </cell>
          <cell r="AT399">
            <v>2421040</v>
          </cell>
          <cell r="AU399">
            <v>1027823</v>
          </cell>
          <cell r="AV399" t="str">
            <v xml:space="preserve">- </v>
          </cell>
          <cell r="AW399" t="str">
            <v xml:space="preserve">- </v>
          </cell>
          <cell r="AX399" t="str">
            <v xml:space="preserve">- </v>
          </cell>
          <cell r="AY399" t="str">
            <v xml:space="preserve">- </v>
          </cell>
          <cell r="AZ399" t="str">
            <v xml:space="preserve">- </v>
          </cell>
          <cell r="BA399">
            <v>754527</v>
          </cell>
          <cell r="BB399">
            <v>776574</v>
          </cell>
          <cell r="BC399">
            <v>733653</v>
          </cell>
          <cell r="BD399" t="str">
            <v/>
          </cell>
          <cell r="BE399">
            <v>4212649</v>
          </cell>
          <cell r="BF399" t="str">
            <v/>
          </cell>
          <cell r="BG399">
            <v>2269810</v>
          </cell>
        </row>
        <row r="400">
          <cell r="A400">
            <v>400</v>
          </cell>
          <cell r="B400"/>
          <cell r="C400"/>
          <cell r="D400"/>
          <cell r="E400" t="str">
            <v/>
          </cell>
          <cell r="F400" t="str">
            <v>連結</v>
          </cell>
          <cell r="G400" t="str">
            <v>短信有報Disclo</v>
          </cell>
          <cell r="H400" t="str">
            <v>百万円</v>
          </cell>
          <cell r="I400"/>
          <cell r="J400" t="str">
            <v/>
          </cell>
          <cell r="K400" t="str">
            <v>譲渡性預金</v>
          </cell>
          <cell r="L400">
            <v>1333825</v>
          </cell>
          <cell r="M400">
            <v>177789</v>
          </cell>
          <cell r="N400">
            <v>6222</v>
          </cell>
          <cell r="O400">
            <v>3000</v>
          </cell>
          <cell r="P400">
            <v>175200</v>
          </cell>
          <cell r="Q400">
            <v>7674</v>
          </cell>
          <cell r="R400">
            <v>70146</v>
          </cell>
          <cell r="S400" t="str">
            <v xml:space="preserve">- </v>
          </cell>
          <cell r="T400" t="str">
            <v xml:space="preserve">- </v>
          </cell>
          <cell r="U400" t="str">
            <v/>
          </cell>
          <cell r="V400" t="str">
            <v xml:space="preserve">- </v>
          </cell>
          <cell r="W400">
            <v>203000</v>
          </cell>
          <cell r="X400">
            <v>128200</v>
          </cell>
          <cell r="Y400" t="str">
            <v xml:space="preserve">- </v>
          </cell>
          <cell r="Z400">
            <v>37912</v>
          </cell>
          <cell r="AA400" t="str">
            <v xml:space="preserve">- </v>
          </cell>
          <cell r="AB400">
            <v>25000</v>
          </cell>
          <cell r="AC400" t="str">
            <v xml:space="preserve">- </v>
          </cell>
          <cell r="AD400" t="str">
            <v xml:space="preserve">- </v>
          </cell>
          <cell r="AE400" t="str">
            <v/>
          </cell>
          <cell r="AF400">
            <v>23100</v>
          </cell>
          <cell r="AG400">
            <v>123340</v>
          </cell>
          <cell r="AH400" t="str">
            <v xml:space="preserve">- </v>
          </cell>
          <cell r="AI400" t="str">
            <v xml:space="preserve">- </v>
          </cell>
          <cell r="AJ400" t="str">
            <v/>
          </cell>
          <cell r="AK400" t="str">
            <v/>
          </cell>
          <cell r="AL400" t="str">
            <v/>
          </cell>
          <cell r="AM400">
            <v>2140</v>
          </cell>
          <cell r="AN400" t="str">
            <v xml:space="preserve">- </v>
          </cell>
          <cell r="AO400">
            <v>1487</v>
          </cell>
          <cell r="AP400" t="str">
            <v xml:space="preserve">- </v>
          </cell>
          <cell r="AQ400" t="str">
            <v xml:space="preserve">- </v>
          </cell>
          <cell r="AR400">
            <v>82208</v>
          </cell>
          <cell r="AS400">
            <v>42410</v>
          </cell>
          <cell r="AT400">
            <v>224497</v>
          </cell>
          <cell r="AU400">
            <v>500</v>
          </cell>
          <cell r="AV400" t="str">
            <v xml:space="preserve">- </v>
          </cell>
          <cell r="AW400" t="str">
            <v xml:space="preserve">- </v>
          </cell>
          <cell r="AX400" t="str">
            <v xml:space="preserve">- </v>
          </cell>
          <cell r="AY400" t="str">
            <v xml:space="preserve">- </v>
          </cell>
          <cell r="AZ400" t="str">
            <v xml:space="preserve">- </v>
          </cell>
          <cell r="BA400" t="str">
            <v xml:space="preserve">- </v>
          </cell>
          <cell r="BB400" t="str">
            <v xml:space="preserve">- </v>
          </cell>
          <cell r="BC400" t="str">
            <v xml:space="preserve">- </v>
          </cell>
          <cell r="BD400" t="str">
            <v/>
          </cell>
          <cell r="BE400">
            <v>124618</v>
          </cell>
          <cell r="BF400" t="str">
            <v/>
          </cell>
          <cell r="BG400">
            <v>181422</v>
          </cell>
        </row>
        <row r="401">
          <cell r="A401">
            <v>401</v>
          </cell>
          <cell r="B401"/>
          <cell r="C401"/>
          <cell r="D401"/>
          <cell r="E401" t="str">
            <v/>
          </cell>
          <cell r="F401" t="str">
            <v>連結</v>
          </cell>
          <cell r="G401" t="str">
            <v>短信有報Disclo</v>
          </cell>
          <cell r="H401" t="str">
            <v>百万円</v>
          </cell>
          <cell r="I401"/>
          <cell r="J401" t="str">
            <v/>
          </cell>
          <cell r="K401" t="str">
            <v>債券</v>
          </cell>
          <cell r="L401" t="str">
            <v xml:space="preserve">- </v>
          </cell>
          <cell r="M401" t="str">
            <v xml:space="preserve">- </v>
          </cell>
          <cell r="N401" t="str">
            <v xml:space="preserve">- </v>
          </cell>
          <cell r="O401" t="str">
            <v xml:space="preserve">- </v>
          </cell>
          <cell r="P401" t="str">
            <v xml:space="preserve">- </v>
          </cell>
          <cell r="Q401" t="str">
            <v xml:space="preserve">- </v>
          </cell>
          <cell r="R401" t="str">
            <v xml:space="preserve">- </v>
          </cell>
          <cell r="S401" t="str">
            <v xml:space="preserve">- </v>
          </cell>
          <cell r="T401" t="str">
            <v xml:space="preserve">- </v>
          </cell>
          <cell r="U401" t="str">
            <v/>
          </cell>
          <cell r="V401" t="str">
            <v xml:space="preserve">- </v>
          </cell>
          <cell r="W401" t="str">
            <v xml:space="preserve">- </v>
          </cell>
          <cell r="X401" t="str">
            <v xml:space="preserve">- </v>
          </cell>
          <cell r="Y401" t="str">
            <v xml:space="preserve">- </v>
          </cell>
          <cell r="Z401" t="str">
            <v xml:space="preserve">- </v>
          </cell>
          <cell r="AA401" t="str">
            <v xml:space="preserve">- </v>
          </cell>
          <cell r="AB401" t="str">
            <v xml:space="preserve">- </v>
          </cell>
          <cell r="AC401" t="str">
            <v xml:space="preserve">- </v>
          </cell>
          <cell r="AD401" t="str">
            <v xml:space="preserve">- </v>
          </cell>
          <cell r="AE401" t="str">
            <v/>
          </cell>
          <cell r="AF401" t="str">
            <v xml:space="preserve">- </v>
          </cell>
          <cell r="AG401" t="str">
            <v xml:space="preserve">- </v>
          </cell>
          <cell r="AH401" t="str">
            <v xml:space="preserve">- </v>
          </cell>
          <cell r="AI401" t="str">
            <v xml:space="preserve">- </v>
          </cell>
          <cell r="AJ401" t="str">
            <v/>
          </cell>
          <cell r="AK401" t="str">
            <v/>
          </cell>
          <cell r="AL401" t="str">
            <v/>
          </cell>
          <cell r="AM401" t="str">
            <v xml:space="preserve">- </v>
          </cell>
          <cell r="AN401" t="str">
            <v xml:space="preserve">- </v>
          </cell>
          <cell r="AO401" t="str">
            <v xml:space="preserve">- </v>
          </cell>
          <cell r="AP401" t="str">
            <v xml:space="preserve">- </v>
          </cell>
          <cell r="AQ401" t="str">
            <v xml:space="preserve">- </v>
          </cell>
          <cell r="AR401" t="str">
            <v xml:space="preserve">- </v>
          </cell>
          <cell r="AS401" t="str">
            <v xml:space="preserve">- </v>
          </cell>
          <cell r="AT401" t="str">
            <v xml:space="preserve">- </v>
          </cell>
          <cell r="AU401" t="str">
            <v xml:space="preserve">- </v>
          </cell>
          <cell r="AV401" t="str">
            <v xml:space="preserve">- </v>
          </cell>
          <cell r="AW401" t="str">
            <v xml:space="preserve">- </v>
          </cell>
          <cell r="AX401" t="str">
            <v xml:space="preserve">- </v>
          </cell>
          <cell r="AY401" t="str">
            <v xml:space="preserve">- </v>
          </cell>
          <cell r="AZ401" t="str">
            <v xml:space="preserve">- </v>
          </cell>
          <cell r="BA401" t="str">
            <v xml:space="preserve">- </v>
          </cell>
          <cell r="BB401" t="str">
            <v xml:space="preserve">- </v>
          </cell>
          <cell r="BC401" t="str">
            <v xml:space="preserve">- </v>
          </cell>
          <cell r="BD401" t="str">
            <v/>
          </cell>
          <cell r="BE401" t="str">
            <v xml:space="preserve">- </v>
          </cell>
          <cell r="BF401" t="str">
            <v/>
          </cell>
          <cell r="BG401" t="str">
            <v xml:space="preserve">- </v>
          </cell>
        </row>
        <row r="402">
          <cell r="A402">
            <v>402</v>
          </cell>
          <cell r="B402"/>
          <cell r="C402"/>
          <cell r="D402"/>
          <cell r="E402" t="str">
            <v/>
          </cell>
          <cell r="F402" t="str">
            <v>連結</v>
          </cell>
          <cell r="G402" t="str">
            <v>短信有報Disclo</v>
          </cell>
          <cell r="H402" t="str">
            <v>百万円</v>
          </cell>
          <cell r="I402"/>
          <cell r="J402" t="str">
            <v/>
          </cell>
          <cell r="K402" t="str">
            <v>コールマネー及び売渡手形</v>
          </cell>
          <cell r="L402">
            <v>424165</v>
          </cell>
          <cell r="M402" t="str">
            <v xml:space="preserve">- </v>
          </cell>
          <cell r="N402" t="str">
            <v xml:space="preserve">- </v>
          </cell>
          <cell r="O402" t="str">
            <v xml:space="preserve">- </v>
          </cell>
          <cell r="P402" t="str">
            <v xml:space="preserve">- </v>
          </cell>
          <cell r="Q402" t="str">
            <v xml:space="preserve">- </v>
          </cell>
          <cell r="R402" t="str">
            <v xml:space="preserve">- </v>
          </cell>
          <cell r="S402" t="str">
            <v xml:space="preserve">- </v>
          </cell>
          <cell r="T402" t="str">
            <v xml:space="preserve">- </v>
          </cell>
          <cell r="U402" t="str">
            <v/>
          </cell>
          <cell r="V402" t="str">
            <v xml:space="preserve">- </v>
          </cell>
          <cell r="W402">
            <v>210000</v>
          </cell>
          <cell r="X402">
            <v>100739</v>
          </cell>
          <cell r="Y402" t="str">
            <v xml:space="preserve">- </v>
          </cell>
          <cell r="Z402" t="str">
            <v xml:space="preserve">- </v>
          </cell>
          <cell r="AA402" t="str">
            <v xml:space="preserve">- </v>
          </cell>
          <cell r="AB402">
            <v>35000</v>
          </cell>
          <cell r="AC402" t="str">
            <v xml:space="preserve">- </v>
          </cell>
          <cell r="AD402" t="str">
            <v xml:space="preserve">- </v>
          </cell>
          <cell r="AE402" t="str">
            <v/>
          </cell>
          <cell r="AF402" t="str">
            <v xml:space="preserve">- </v>
          </cell>
          <cell r="AG402">
            <v>426</v>
          </cell>
          <cell r="AH402" t="str">
            <v xml:space="preserve">- </v>
          </cell>
          <cell r="AI402" t="str">
            <v xml:space="preserve">- </v>
          </cell>
          <cell r="AJ402" t="str">
            <v/>
          </cell>
          <cell r="AK402" t="str">
            <v/>
          </cell>
          <cell r="AL402" t="str">
            <v/>
          </cell>
          <cell r="AM402" t="str">
            <v xml:space="preserve">- </v>
          </cell>
          <cell r="AN402" t="str">
            <v xml:space="preserve">- </v>
          </cell>
          <cell r="AO402" t="str">
            <v xml:space="preserve">- </v>
          </cell>
          <cell r="AP402" t="str">
            <v xml:space="preserve">- </v>
          </cell>
          <cell r="AQ402">
            <v>21000</v>
          </cell>
          <cell r="AR402">
            <v>27000</v>
          </cell>
          <cell r="AS402" t="str">
            <v xml:space="preserve">- </v>
          </cell>
          <cell r="AT402">
            <v>30000</v>
          </cell>
          <cell r="AU402" t="str">
            <v xml:space="preserve">- </v>
          </cell>
          <cell r="AV402" t="str">
            <v xml:space="preserve">- </v>
          </cell>
          <cell r="AW402" t="str">
            <v xml:space="preserve">- </v>
          </cell>
          <cell r="AX402" t="str">
            <v xml:space="preserve">- </v>
          </cell>
          <cell r="AY402" t="str">
            <v xml:space="preserve">- </v>
          </cell>
          <cell r="AZ402" t="str">
            <v xml:space="preserve">- </v>
          </cell>
          <cell r="BA402" t="str">
            <v xml:space="preserve">- </v>
          </cell>
          <cell r="BB402" t="str">
            <v xml:space="preserve">- </v>
          </cell>
          <cell r="BC402" t="str">
            <v xml:space="preserve">- </v>
          </cell>
          <cell r="BD402" t="str">
            <v/>
          </cell>
          <cell r="BE402">
            <v>27000</v>
          </cell>
          <cell r="BF402" t="str">
            <v/>
          </cell>
          <cell r="BG402" t="str">
            <v xml:space="preserve">- </v>
          </cell>
        </row>
        <row r="403">
          <cell r="A403">
            <v>403</v>
          </cell>
          <cell r="B403"/>
          <cell r="C403"/>
          <cell r="D403"/>
          <cell r="E403" t="str">
            <v/>
          </cell>
          <cell r="F403" t="str">
            <v>連結</v>
          </cell>
          <cell r="G403" t="str">
            <v>短信有報Disclo</v>
          </cell>
          <cell r="H403" t="str">
            <v>百万円</v>
          </cell>
          <cell r="I403"/>
          <cell r="J403" t="str">
            <v/>
          </cell>
          <cell r="K403" t="str">
            <v>売現先勘定</v>
          </cell>
          <cell r="L403">
            <v>54786</v>
          </cell>
          <cell r="M403" t="str">
            <v xml:space="preserve">- </v>
          </cell>
          <cell r="N403" t="str">
            <v xml:space="preserve">- </v>
          </cell>
          <cell r="O403" t="str">
            <v xml:space="preserve">- </v>
          </cell>
          <cell r="P403" t="str">
            <v xml:space="preserve">- </v>
          </cell>
          <cell r="Q403" t="str">
            <v xml:space="preserve">- </v>
          </cell>
          <cell r="R403" t="str">
            <v xml:space="preserve">- </v>
          </cell>
          <cell r="S403" t="str">
            <v xml:space="preserve">- </v>
          </cell>
          <cell r="T403" t="str">
            <v xml:space="preserve">- </v>
          </cell>
          <cell r="U403" t="str">
            <v/>
          </cell>
          <cell r="V403" t="str">
            <v xml:space="preserve">- </v>
          </cell>
          <cell r="W403" t="str">
            <v xml:space="preserve">- </v>
          </cell>
          <cell r="X403">
            <v>54786</v>
          </cell>
          <cell r="Y403" t="str">
            <v xml:space="preserve">- </v>
          </cell>
          <cell r="Z403" t="str">
            <v xml:space="preserve">- </v>
          </cell>
          <cell r="AA403" t="str">
            <v xml:space="preserve">- </v>
          </cell>
          <cell r="AB403" t="str">
            <v xml:space="preserve">- </v>
          </cell>
          <cell r="AC403" t="str">
            <v xml:space="preserve">- </v>
          </cell>
          <cell r="AD403" t="str">
            <v xml:space="preserve">- </v>
          </cell>
          <cell r="AE403" t="str">
            <v/>
          </cell>
          <cell r="AF403" t="str">
            <v xml:space="preserve">- </v>
          </cell>
          <cell r="AG403" t="str">
            <v xml:space="preserve">- </v>
          </cell>
          <cell r="AH403" t="str">
            <v xml:space="preserve">- </v>
          </cell>
          <cell r="AI403" t="str">
            <v xml:space="preserve">- </v>
          </cell>
          <cell r="AJ403" t="str">
            <v/>
          </cell>
          <cell r="AK403" t="str">
            <v/>
          </cell>
          <cell r="AL403" t="str">
            <v/>
          </cell>
          <cell r="AM403" t="str">
            <v xml:space="preserve">- </v>
          </cell>
          <cell r="AN403" t="str">
            <v xml:space="preserve">- </v>
          </cell>
          <cell r="AO403" t="str">
            <v xml:space="preserve">- </v>
          </cell>
          <cell r="AP403" t="str">
            <v xml:space="preserve">- </v>
          </cell>
          <cell r="AQ403" t="str">
            <v xml:space="preserve">- </v>
          </cell>
          <cell r="AR403" t="str">
            <v xml:space="preserve">- </v>
          </cell>
          <cell r="AS403" t="str">
            <v xml:space="preserve">- </v>
          </cell>
          <cell r="AT403" t="str">
            <v xml:space="preserve">- </v>
          </cell>
          <cell r="AU403" t="str">
            <v xml:space="preserve">- </v>
          </cell>
          <cell r="AV403" t="str">
            <v xml:space="preserve">- </v>
          </cell>
          <cell r="AW403" t="str">
            <v xml:space="preserve">- </v>
          </cell>
          <cell r="AX403" t="str">
            <v xml:space="preserve">- </v>
          </cell>
          <cell r="AY403" t="str">
            <v xml:space="preserve">- </v>
          </cell>
          <cell r="AZ403" t="str">
            <v xml:space="preserve">- </v>
          </cell>
          <cell r="BA403" t="str">
            <v xml:space="preserve">- </v>
          </cell>
          <cell r="BB403" t="str">
            <v xml:space="preserve">- </v>
          </cell>
          <cell r="BC403" t="str">
            <v xml:space="preserve">- </v>
          </cell>
          <cell r="BD403" t="str">
            <v/>
          </cell>
          <cell r="BE403" t="str">
            <v xml:space="preserve">- </v>
          </cell>
          <cell r="BF403" t="str">
            <v/>
          </cell>
          <cell r="BG403" t="str">
            <v xml:space="preserve">- </v>
          </cell>
        </row>
        <row r="404">
          <cell r="A404">
            <v>404</v>
          </cell>
          <cell r="B404"/>
          <cell r="C404"/>
          <cell r="D404"/>
          <cell r="E404" t="str">
            <v/>
          </cell>
          <cell r="F404" t="str">
            <v>連結</v>
          </cell>
          <cell r="G404" t="str">
            <v>短信有報Disclo</v>
          </cell>
          <cell r="H404" t="str">
            <v>百万円</v>
          </cell>
          <cell r="I404"/>
          <cell r="J404" t="str">
            <v/>
          </cell>
          <cell r="K404" t="str">
            <v>債券貸借取引受入担保金</v>
          </cell>
          <cell r="L404">
            <v>1396535</v>
          </cell>
          <cell r="M404">
            <v>599643</v>
          </cell>
          <cell r="N404" t="str">
            <v xml:space="preserve">- </v>
          </cell>
          <cell r="O404" t="str">
            <v xml:space="preserve">- </v>
          </cell>
          <cell r="P404" t="str">
            <v xml:space="preserve">- </v>
          </cell>
          <cell r="Q404" t="str">
            <v xml:space="preserve">- </v>
          </cell>
          <cell r="R404" t="str">
            <v xml:space="preserve">- </v>
          </cell>
          <cell r="S404" t="str">
            <v xml:space="preserve">- </v>
          </cell>
          <cell r="T404" t="str">
            <v xml:space="preserve">- </v>
          </cell>
          <cell r="U404" t="str">
            <v/>
          </cell>
          <cell r="V404">
            <v>454464</v>
          </cell>
          <cell r="W404">
            <v>3881</v>
          </cell>
          <cell r="X404" t="str">
            <v xml:space="preserve">- </v>
          </cell>
          <cell r="Y404" t="str">
            <v xml:space="preserve">- </v>
          </cell>
          <cell r="Z404">
            <v>23998</v>
          </cell>
          <cell r="AA404" t="str">
            <v xml:space="preserve">- </v>
          </cell>
          <cell r="AB404" t="str">
            <v xml:space="preserve">- </v>
          </cell>
          <cell r="AC404" t="str">
            <v xml:space="preserve">- </v>
          </cell>
          <cell r="AD404" t="str">
            <v xml:space="preserve">- </v>
          </cell>
          <cell r="AE404" t="str">
            <v/>
          </cell>
          <cell r="AF404">
            <v>81367</v>
          </cell>
          <cell r="AG404">
            <v>17363</v>
          </cell>
          <cell r="AH404">
            <v>109531</v>
          </cell>
          <cell r="AI404" t="str">
            <v xml:space="preserve">- </v>
          </cell>
          <cell r="AJ404" t="str">
            <v/>
          </cell>
          <cell r="AK404" t="str">
            <v/>
          </cell>
          <cell r="AL404" t="str">
            <v/>
          </cell>
          <cell r="AM404">
            <v>64435</v>
          </cell>
          <cell r="AN404" t="str">
            <v xml:space="preserve">- </v>
          </cell>
          <cell r="AO404" t="str">
            <v xml:space="preserve">- </v>
          </cell>
          <cell r="AP404" t="str">
            <v xml:space="preserve">- </v>
          </cell>
          <cell r="AQ404">
            <v>41853</v>
          </cell>
          <cell r="AR404" t="str">
            <v xml:space="preserve">- </v>
          </cell>
          <cell r="AS404" t="str">
            <v xml:space="preserve">- </v>
          </cell>
          <cell r="AT404" t="str">
            <v xml:space="preserve">- </v>
          </cell>
          <cell r="AU404" t="str">
            <v xml:space="preserve">- </v>
          </cell>
          <cell r="AV404" t="str">
            <v xml:space="preserve">- </v>
          </cell>
          <cell r="AW404" t="str">
            <v xml:space="preserve">- </v>
          </cell>
          <cell r="AX404" t="str">
            <v xml:space="preserve">- </v>
          </cell>
          <cell r="AY404" t="str">
            <v xml:space="preserve">- </v>
          </cell>
          <cell r="AZ404" t="str">
            <v xml:space="preserve">- </v>
          </cell>
          <cell r="BA404" t="str">
            <v xml:space="preserve">- </v>
          </cell>
          <cell r="BB404" t="str">
            <v xml:space="preserve">- </v>
          </cell>
          <cell r="BC404" t="str">
            <v xml:space="preserve">- </v>
          </cell>
          <cell r="BD404" t="str">
            <v/>
          </cell>
          <cell r="BE404" t="str">
            <v xml:space="preserve">- </v>
          </cell>
          <cell r="BF404" t="str">
            <v/>
          </cell>
          <cell r="BG404" t="str">
            <v xml:space="preserve">- </v>
          </cell>
        </row>
        <row r="405">
          <cell r="A405">
            <v>405</v>
          </cell>
          <cell r="B405"/>
          <cell r="C405"/>
          <cell r="D405"/>
          <cell r="E405" t="str">
            <v/>
          </cell>
          <cell r="F405" t="str">
            <v>連結</v>
          </cell>
          <cell r="G405" t="str">
            <v>短信有報Disclo</v>
          </cell>
          <cell r="H405" t="str">
            <v>百万円</v>
          </cell>
          <cell r="I405"/>
          <cell r="J405" t="str">
            <v/>
          </cell>
          <cell r="K405" t="str">
            <v>コマーシャル・ペーパー</v>
          </cell>
          <cell r="L405" t="str">
            <v xml:space="preserve">- </v>
          </cell>
          <cell r="M405" t="str">
            <v xml:space="preserve">- </v>
          </cell>
          <cell r="N405" t="str">
            <v xml:space="preserve">- </v>
          </cell>
          <cell r="O405" t="str">
            <v xml:space="preserve">- </v>
          </cell>
          <cell r="P405" t="str">
            <v xml:space="preserve">- </v>
          </cell>
          <cell r="Q405" t="str">
            <v xml:space="preserve">- </v>
          </cell>
          <cell r="R405" t="str">
            <v xml:space="preserve">- </v>
          </cell>
          <cell r="S405" t="str">
            <v xml:space="preserve">- </v>
          </cell>
          <cell r="T405" t="str">
            <v xml:space="preserve">- </v>
          </cell>
          <cell r="U405" t="str">
            <v/>
          </cell>
          <cell r="V405" t="str">
            <v xml:space="preserve">- </v>
          </cell>
          <cell r="W405" t="str">
            <v xml:space="preserve">- </v>
          </cell>
          <cell r="X405" t="str">
            <v xml:space="preserve">- </v>
          </cell>
          <cell r="Y405" t="str">
            <v xml:space="preserve">- </v>
          </cell>
          <cell r="Z405" t="str">
            <v xml:space="preserve">- </v>
          </cell>
          <cell r="AA405" t="str">
            <v xml:space="preserve">- </v>
          </cell>
          <cell r="AB405" t="str">
            <v xml:space="preserve">- </v>
          </cell>
          <cell r="AC405" t="str">
            <v xml:space="preserve">- </v>
          </cell>
          <cell r="AD405" t="str">
            <v xml:space="preserve">- </v>
          </cell>
          <cell r="AE405" t="str">
            <v/>
          </cell>
          <cell r="AF405" t="str">
            <v xml:space="preserve">- </v>
          </cell>
          <cell r="AG405" t="str">
            <v xml:space="preserve">- </v>
          </cell>
          <cell r="AH405" t="str">
            <v xml:space="preserve">- </v>
          </cell>
          <cell r="AI405" t="str">
            <v xml:space="preserve">- </v>
          </cell>
          <cell r="AJ405" t="str">
            <v/>
          </cell>
          <cell r="AK405" t="str">
            <v/>
          </cell>
          <cell r="AL405" t="str">
            <v/>
          </cell>
          <cell r="AM405" t="str">
            <v xml:space="preserve">- </v>
          </cell>
          <cell r="AN405" t="str">
            <v xml:space="preserve">- </v>
          </cell>
          <cell r="AO405" t="str">
            <v xml:space="preserve">- </v>
          </cell>
          <cell r="AP405" t="str">
            <v xml:space="preserve">- </v>
          </cell>
          <cell r="AQ405" t="str">
            <v xml:space="preserve">- </v>
          </cell>
          <cell r="AR405" t="str">
            <v xml:space="preserve">- </v>
          </cell>
          <cell r="AS405" t="str">
            <v xml:space="preserve">- </v>
          </cell>
          <cell r="AT405" t="str">
            <v xml:space="preserve">- </v>
          </cell>
          <cell r="AU405" t="str">
            <v xml:space="preserve">- </v>
          </cell>
          <cell r="AV405" t="str">
            <v xml:space="preserve">- </v>
          </cell>
          <cell r="AW405" t="str">
            <v xml:space="preserve">- </v>
          </cell>
          <cell r="AX405" t="str">
            <v xml:space="preserve">- </v>
          </cell>
          <cell r="AY405" t="str">
            <v xml:space="preserve">- </v>
          </cell>
          <cell r="AZ405" t="str">
            <v xml:space="preserve">- </v>
          </cell>
          <cell r="BA405" t="str">
            <v xml:space="preserve">- </v>
          </cell>
          <cell r="BB405" t="str">
            <v xml:space="preserve">- </v>
          </cell>
          <cell r="BC405" t="str">
            <v xml:space="preserve">- </v>
          </cell>
          <cell r="BD405" t="str">
            <v/>
          </cell>
          <cell r="BE405" t="str">
            <v xml:space="preserve">- </v>
          </cell>
          <cell r="BF405" t="str">
            <v/>
          </cell>
          <cell r="BG405" t="str">
            <v xml:space="preserve">- </v>
          </cell>
        </row>
        <row r="406">
          <cell r="A406">
            <v>406</v>
          </cell>
          <cell r="B406"/>
          <cell r="C406"/>
          <cell r="D406"/>
          <cell r="E406" t="str">
            <v/>
          </cell>
          <cell r="F406" t="str">
            <v>連結</v>
          </cell>
          <cell r="G406" t="str">
            <v>短信有報Disclo</v>
          </cell>
          <cell r="H406" t="str">
            <v>百万円</v>
          </cell>
          <cell r="I406"/>
          <cell r="J406" t="str">
            <v/>
          </cell>
          <cell r="K406" t="str">
            <v>特定取引負債</v>
          </cell>
          <cell r="L406" t="str">
            <v xml:space="preserve">- </v>
          </cell>
          <cell r="M406" t="str">
            <v xml:space="preserve">- </v>
          </cell>
          <cell r="N406" t="str">
            <v xml:space="preserve">- </v>
          </cell>
          <cell r="O406" t="str">
            <v xml:space="preserve">- </v>
          </cell>
          <cell r="P406" t="str">
            <v xml:space="preserve">- </v>
          </cell>
          <cell r="Q406" t="str">
            <v xml:space="preserve">- </v>
          </cell>
          <cell r="R406" t="str">
            <v xml:space="preserve">- </v>
          </cell>
          <cell r="S406" t="str">
            <v xml:space="preserve">- </v>
          </cell>
          <cell r="T406" t="str">
            <v xml:space="preserve">- </v>
          </cell>
          <cell r="U406" t="str">
            <v/>
          </cell>
          <cell r="V406" t="str">
            <v xml:space="preserve">- </v>
          </cell>
          <cell r="W406" t="str">
            <v xml:space="preserve">- </v>
          </cell>
          <cell r="X406" t="str">
            <v xml:space="preserve">- </v>
          </cell>
          <cell r="Y406" t="str">
            <v xml:space="preserve">- </v>
          </cell>
          <cell r="Z406" t="str">
            <v xml:space="preserve">- </v>
          </cell>
          <cell r="AA406" t="str">
            <v xml:space="preserve">- </v>
          </cell>
          <cell r="AB406" t="str">
            <v xml:space="preserve">- </v>
          </cell>
          <cell r="AC406" t="str">
            <v xml:space="preserve">- </v>
          </cell>
          <cell r="AD406" t="str">
            <v xml:space="preserve">- </v>
          </cell>
          <cell r="AE406" t="str">
            <v/>
          </cell>
          <cell r="AF406" t="str">
            <v xml:space="preserve">- </v>
          </cell>
          <cell r="AG406" t="str">
            <v xml:space="preserve">- </v>
          </cell>
          <cell r="AH406" t="str">
            <v xml:space="preserve">- </v>
          </cell>
          <cell r="AI406" t="str">
            <v xml:space="preserve">- </v>
          </cell>
          <cell r="AJ406" t="str">
            <v/>
          </cell>
          <cell r="AK406" t="str">
            <v/>
          </cell>
          <cell r="AL406" t="str">
            <v/>
          </cell>
          <cell r="AM406" t="str">
            <v xml:space="preserve">- </v>
          </cell>
          <cell r="AN406" t="str">
            <v xml:space="preserve">- </v>
          </cell>
          <cell r="AO406" t="str">
            <v xml:space="preserve">- </v>
          </cell>
          <cell r="AP406" t="str">
            <v xml:space="preserve">- </v>
          </cell>
          <cell r="AQ406" t="str">
            <v xml:space="preserve">- </v>
          </cell>
          <cell r="AR406" t="str">
            <v xml:space="preserve">- </v>
          </cell>
          <cell r="AS406" t="str">
            <v xml:space="preserve">- </v>
          </cell>
          <cell r="AT406" t="str">
            <v xml:space="preserve">- </v>
          </cell>
          <cell r="AU406" t="str">
            <v xml:space="preserve">- </v>
          </cell>
          <cell r="AV406" t="str">
            <v xml:space="preserve">- </v>
          </cell>
          <cell r="AW406" t="str">
            <v xml:space="preserve">- </v>
          </cell>
          <cell r="AX406" t="str">
            <v xml:space="preserve">- </v>
          </cell>
          <cell r="AY406" t="str">
            <v xml:space="preserve">- </v>
          </cell>
          <cell r="AZ406" t="str">
            <v xml:space="preserve">- </v>
          </cell>
          <cell r="BA406" t="str">
            <v xml:space="preserve">- </v>
          </cell>
          <cell r="BB406" t="str">
            <v xml:space="preserve">- </v>
          </cell>
          <cell r="BC406" t="str">
            <v xml:space="preserve">- </v>
          </cell>
          <cell r="BD406" t="str">
            <v/>
          </cell>
          <cell r="BE406" t="str">
            <v xml:space="preserve">- </v>
          </cell>
          <cell r="BF406" t="str">
            <v/>
          </cell>
          <cell r="BG406" t="str">
            <v xml:space="preserve">- </v>
          </cell>
        </row>
        <row r="407">
          <cell r="A407">
            <v>407</v>
          </cell>
          <cell r="B407"/>
          <cell r="C407"/>
          <cell r="D407"/>
          <cell r="E407" t="str">
            <v/>
          </cell>
          <cell r="F407" t="str">
            <v>連結</v>
          </cell>
          <cell r="G407" t="str">
            <v>短信有報Disclo</v>
          </cell>
          <cell r="H407" t="str">
            <v>百万円</v>
          </cell>
          <cell r="I407"/>
          <cell r="J407" t="str">
            <v/>
          </cell>
          <cell r="K407" t="str">
            <v>借用金</v>
          </cell>
          <cell r="L407">
            <v>3350835</v>
          </cell>
          <cell r="M407">
            <v>926147</v>
          </cell>
          <cell r="N407">
            <v>58658</v>
          </cell>
          <cell r="O407">
            <v>1621</v>
          </cell>
          <cell r="P407">
            <v>70103</v>
          </cell>
          <cell r="Q407">
            <v>2130</v>
          </cell>
          <cell r="R407">
            <v>40215</v>
          </cell>
          <cell r="S407">
            <v>120390</v>
          </cell>
          <cell r="T407">
            <v>34125</v>
          </cell>
          <cell r="U407" t="str">
            <v/>
          </cell>
          <cell r="V407">
            <v>283200</v>
          </cell>
          <cell r="W407">
            <v>34100</v>
          </cell>
          <cell r="X407" t="str">
            <v xml:space="preserve">- </v>
          </cell>
          <cell r="Y407">
            <v>21600</v>
          </cell>
          <cell r="Z407">
            <v>70200</v>
          </cell>
          <cell r="AA407" t="str">
            <v xml:space="preserve">- </v>
          </cell>
          <cell r="AB407">
            <v>18178</v>
          </cell>
          <cell r="AC407">
            <v>1700</v>
          </cell>
          <cell r="AD407">
            <v>50900</v>
          </cell>
          <cell r="AE407" t="str">
            <v/>
          </cell>
          <cell r="AF407">
            <v>305489</v>
          </cell>
          <cell r="AG407">
            <v>370563</v>
          </cell>
          <cell r="AH407">
            <v>20600</v>
          </cell>
          <cell r="AI407" t="str">
            <v xml:space="preserve">- </v>
          </cell>
          <cell r="AJ407" t="str">
            <v/>
          </cell>
          <cell r="AK407" t="str">
            <v/>
          </cell>
          <cell r="AL407" t="str">
            <v/>
          </cell>
          <cell r="AM407">
            <v>357900</v>
          </cell>
          <cell r="AN407">
            <v>18034</v>
          </cell>
          <cell r="AO407">
            <v>39336</v>
          </cell>
          <cell r="AP407" t="str">
            <v xml:space="preserve">- </v>
          </cell>
          <cell r="AQ407">
            <v>273700</v>
          </cell>
          <cell r="AR407">
            <v>35696</v>
          </cell>
          <cell r="AS407">
            <v>105160</v>
          </cell>
          <cell r="AT407">
            <v>42738</v>
          </cell>
          <cell r="AU407">
            <v>43340</v>
          </cell>
          <cell r="AV407" t="str">
            <v xml:space="preserve">- </v>
          </cell>
          <cell r="AW407" t="str">
            <v xml:space="preserve">- </v>
          </cell>
          <cell r="AX407" t="str">
            <v xml:space="preserve">- </v>
          </cell>
          <cell r="AY407" t="str">
            <v xml:space="preserve">- </v>
          </cell>
          <cell r="AZ407" t="str">
            <v xml:space="preserve">- </v>
          </cell>
          <cell r="BA407">
            <v>12</v>
          </cell>
          <cell r="BB407" t="str">
            <v xml:space="preserve">- </v>
          </cell>
          <cell r="BC407">
            <v>5000</v>
          </cell>
          <cell r="BD407" t="str">
            <v/>
          </cell>
          <cell r="BE407">
            <v>138242</v>
          </cell>
          <cell r="BF407" t="str">
            <v/>
          </cell>
          <cell r="BG407">
            <v>128761</v>
          </cell>
        </row>
        <row r="408">
          <cell r="A408">
            <v>408</v>
          </cell>
          <cell r="B408"/>
          <cell r="C408"/>
          <cell r="D408"/>
          <cell r="E408" t="str">
            <v/>
          </cell>
          <cell r="F408" t="str">
            <v>連結</v>
          </cell>
          <cell r="G408" t="str">
            <v>短信有報Disclo</v>
          </cell>
          <cell r="H408" t="str">
            <v>百万円</v>
          </cell>
          <cell r="I408"/>
          <cell r="J408" t="str">
            <v/>
          </cell>
          <cell r="K408" t="str">
            <v>預託金</v>
          </cell>
          <cell r="L408" t="str">
            <v xml:space="preserve">- </v>
          </cell>
          <cell r="M408" t="str">
            <v xml:space="preserve">- </v>
          </cell>
          <cell r="N408" t="str">
            <v xml:space="preserve">- </v>
          </cell>
          <cell r="O408" t="str">
            <v xml:space="preserve">- </v>
          </cell>
          <cell r="P408" t="str">
            <v xml:space="preserve">- </v>
          </cell>
          <cell r="Q408" t="str">
            <v xml:space="preserve">- </v>
          </cell>
          <cell r="R408" t="str">
            <v xml:space="preserve">- </v>
          </cell>
          <cell r="S408" t="str">
            <v xml:space="preserve">- </v>
          </cell>
          <cell r="T408" t="str">
            <v xml:space="preserve">- </v>
          </cell>
          <cell r="U408" t="str">
            <v/>
          </cell>
          <cell r="V408" t="str">
            <v xml:space="preserve">- </v>
          </cell>
          <cell r="W408" t="str">
            <v xml:space="preserve">- </v>
          </cell>
          <cell r="X408" t="str">
            <v xml:space="preserve">- </v>
          </cell>
          <cell r="Y408" t="str">
            <v xml:space="preserve">- </v>
          </cell>
          <cell r="Z408" t="str">
            <v xml:space="preserve">- </v>
          </cell>
          <cell r="AA408" t="str">
            <v xml:space="preserve">- </v>
          </cell>
          <cell r="AB408" t="str">
            <v xml:space="preserve">- </v>
          </cell>
          <cell r="AC408" t="str">
            <v xml:space="preserve">- </v>
          </cell>
          <cell r="AD408" t="str">
            <v xml:space="preserve">- </v>
          </cell>
          <cell r="AE408" t="str">
            <v/>
          </cell>
          <cell r="AF408" t="str">
            <v xml:space="preserve">- </v>
          </cell>
          <cell r="AG408" t="str">
            <v xml:space="preserve">- </v>
          </cell>
          <cell r="AH408" t="str">
            <v xml:space="preserve">- </v>
          </cell>
          <cell r="AI408" t="str">
            <v xml:space="preserve">- </v>
          </cell>
          <cell r="AJ408" t="str">
            <v/>
          </cell>
          <cell r="AK408" t="str">
            <v/>
          </cell>
          <cell r="AL408" t="str">
            <v/>
          </cell>
          <cell r="AM408" t="str">
            <v xml:space="preserve">- </v>
          </cell>
          <cell r="AN408" t="str">
            <v xml:space="preserve">- </v>
          </cell>
          <cell r="AO408" t="str">
            <v xml:space="preserve">- </v>
          </cell>
          <cell r="AP408" t="str">
            <v xml:space="preserve">- </v>
          </cell>
          <cell r="AQ408" t="str">
            <v xml:space="preserve">- </v>
          </cell>
          <cell r="AR408" t="str">
            <v xml:space="preserve">- </v>
          </cell>
          <cell r="AS408" t="str">
            <v xml:space="preserve">- </v>
          </cell>
          <cell r="AT408" t="str">
            <v xml:space="preserve">- </v>
          </cell>
          <cell r="AU408" t="str">
            <v xml:space="preserve">- </v>
          </cell>
          <cell r="AV408" t="str">
            <v xml:space="preserve">- </v>
          </cell>
          <cell r="AW408" t="str">
            <v xml:space="preserve">- </v>
          </cell>
          <cell r="AX408" t="str">
            <v xml:space="preserve">- </v>
          </cell>
          <cell r="AY408" t="str">
            <v xml:space="preserve">- </v>
          </cell>
          <cell r="AZ408" t="str">
            <v xml:space="preserve">- </v>
          </cell>
          <cell r="BA408" t="str">
            <v xml:space="preserve">- </v>
          </cell>
          <cell r="BB408" t="str">
            <v xml:space="preserve">- </v>
          </cell>
          <cell r="BC408" t="str">
            <v xml:space="preserve">- </v>
          </cell>
          <cell r="BD408" t="str">
            <v/>
          </cell>
          <cell r="BE408" t="str">
            <v xml:space="preserve">- </v>
          </cell>
          <cell r="BF408" t="str">
            <v/>
          </cell>
          <cell r="BG408" t="str">
            <v xml:space="preserve">- </v>
          </cell>
        </row>
        <row r="409">
          <cell r="A409">
            <v>409</v>
          </cell>
          <cell r="B409"/>
          <cell r="C409"/>
          <cell r="D409"/>
          <cell r="E409" t="str">
            <v/>
          </cell>
          <cell r="F409" t="str">
            <v>連結</v>
          </cell>
          <cell r="G409" t="str">
            <v>短信有報Disclo</v>
          </cell>
          <cell r="H409" t="str">
            <v>百万円</v>
          </cell>
          <cell r="I409"/>
          <cell r="J409" t="str">
            <v/>
          </cell>
          <cell r="K409" t="str">
            <v>外国為替</v>
          </cell>
          <cell r="L409">
            <v>3417</v>
          </cell>
          <cell r="M409">
            <v>335</v>
          </cell>
          <cell r="N409" t="str">
            <v xml:space="preserve">- </v>
          </cell>
          <cell r="O409" t="str">
            <v xml:space="preserve">- </v>
          </cell>
          <cell r="P409" t="str">
            <v xml:space="preserve">- </v>
          </cell>
          <cell r="Q409" t="str">
            <v xml:space="preserve">- </v>
          </cell>
          <cell r="R409" t="str">
            <v xml:space="preserve">- </v>
          </cell>
          <cell r="S409">
            <v>139</v>
          </cell>
          <cell r="T409">
            <v>5</v>
          </cell>
          <cell r="U409" t="str">
            <v/>
          </cell>
          <cell r="V409">
            <v>231</v>
          </cell>
          <cell r="W409">
            <v>34</v>
          </cell>
          <cell r="X409">
            <v>300</v>
          </cell>
          <cell r="Y409" t="str">
            <v xml:space="preserve">- </v>
          </cell>
          <cell r="Z409">
            <v>14</v>
          </cell>
          <cell r="AA409" t="str">
            <v xml:space="preserve">- </v>
          </cell>
          <cell r="AB409" t="str">
            <v xml:space="preserve">- </v>
          </cell>
          <cell r="AC409" t="str">
            <v xml:space="preserve">- </v>
          </cell>
          <cell r="AD409" t="str">
            <v xml:space="preserve">- </v>
          </cell>
          <cell r="AE409" t="str">
            <v/>
          </cell>
          <cell r="AF409">
            <v>1441</v>
          </cell>
          <cell r="AG409">
            <v>60</v>
          </cell>
          <cell r="AH409">
            <v>22</v>
          </cell>
          <cell r="AI409" t="str">
            <v xml:space="preserve">- </v>
          </cell>
          <cell r="AJ409" t="str">
            <v/>
          </cell>
          <cell r="AK409" t="str">
            <v/>
          </cell>
          <cell r="AL409" t="str">
            <v/>
          </cell>
          <cell r="AM409">
            <v>539</v>
          </cell>
          <cell r="AN409" t="str">
            <v xml:space="preserve">- </v>
          </cell>
          <cell r="AO409">
            <v>108</v>
          </cell>
          <cell r="AP409" t="str">
            <v xml:space="preserve">- </v>
          </cell>
          <cell r="AQ409" t="str">
            <v xml:space="preserve">- </v>
          </cell>
          <cell r="AR409">
            <v>1</v>
          </cell>
          <cell r="AS409">
            <v>33</v>
          </cell>
          <cell r="AT409">
            <v>153</v>
          </cell>
          <cell r="AU409">
            <v>2</v>
          </cell>
          <cell r="AV409" t="str">
            <v xml:space="preserve">- </v>
          </cell>
          <cell r="AW409" t="str">
            <v xml:space="preserve">- </v>
          </cell>
          <cell r="AX409" t="str">
            <v xml:space="preserve">- </v>
          </cell>
          <cell r="AY409" t="str">
            <v xml:space="preserve">- </v>
          </cell>
          <cell r="AZ409" t="str">
            <v xml:space="preserve">- </v>
          </cell>
          <cell r="BA409" t="str">
            <v xml:space="preserve">- </v>
          </cell>
          <cell r="BB409" t="str">
            <v xml:space="preserve">- </v>
          </cell>
          <cell r="BC409" t="str">
            <v xml:space="preserve">- </v>
          </cell>
          <cell r="BD409" t="str">
            <v/>
          </cell>
          <cell r="BE409">
            <v>35</v>
          </cell>
          <cell r="BF409" t="str">
            <v/>
          </cell>
          <cell r="BG409" t="str">
            <v xml:space="preserve">- </v>
          </cell>
        </row>
        <row r="410">
          <cell r="A410">
            <v>410</v>
          </cell>
          <cell r="B410"/>
          <cell r="C410"/>
          <cell r="D410"/>
          <cell r="E410" t="str">
            <v/>
          </cell>
          <cell r="F410" t="str">
            <v>連結</v>
          </cell>
          <cell r="G410" t="str">
            <v>短信有報Disclo</v>
          </cell>
          <cell r="H410" t="str">
            <v>百万円</v>
          </cell>
          <cell r="I410"/>
          <cell r="J410" t="str">
            <v/>
          </cell>
          <cell r="K410" t="str">
            <v>短期社債</v>
          </cell>
          <cell r="L410" t="str">
            <v xml:space="preserve">- </v>
          </cell>
          <cell r="M410" t="str">
            <v xml:space="preserve">- </v>
          </cell>
          <cell r="N410" t="str">
            <v xml:space="preserve">- </v>
          </cell>
          <cell r="O410" t="str">
            <v xml:space="preserve">- </v>
          </cell>
          <cell r="P410" t="str">
            <v xml:space="preserve">- </v>
          </cell>
          <cell r="Q410" t="str">
            <v xml:space="preserve">- </v>
          </cell>
          <cell r="R410" t="str">
            <v xml:space="preserve">- </v>
          </cell>
          <cell r="S410" t="str">
            <v xml:space="preserve">- </v>
          </cell>
          <cell r="T410" t="str">
            <v xml:space="preserve">- </v>
          </cell>
          <cell r="U410" t="str">
            <v/>
          </cell>
          <cell r="V410" t="str">
            <v xml:space="preserve">- </v>
          </cell>
          <cell r="W410" t="str">
            <v xml:space="preserve">- </v>
          </cell>
          <cell r="X410" t="str">
            <v xml:space="preserve">- </v>
          </cell>
          <cell r="Y410" t="str">
            <v xml:space="preserve">- </v>
          </cell>
          <cell r="Z410" t="str">
            <v xml:space="preserve">- </v>
          </cell>
          <cell r="AA410" t="str">
            <v xml:space="preserve">- </v>
          </cell>
          <cell r="AB410" t="str">
            <v xml:space="preserve">- </v>
          </cell>
          <cell r="AC410" t="str">
            <v xml:space="preserve">- </v>
          </cell>
          <cell r="AD410" t="str">
            <v xml:space="preserve">- </v>
          </cell>
          <cell r="AE410" t="str">
            <v/>
          </cell>
          <cell r="AF410" t="str">
            <v xml:space="preserve">- </v>
          </cell>
          <cell r="AG410" t="str">
            <v xml:space="preserve">- </v>
          </cell>
          <cell r="AH410" t="str">
            <v xml:space="preserve">- </v>
          </cell>
          <cell r="AI410" t="str">
            <v xml:space="preserve">- </v>
          </cell>
          <cell r="AJ410" t="str">
            <v/>
          </cell>
          <cell r="AK410" t="str">
            <v/>
          </cell>
          <cell r="AL410" t="str">
            <v/>
          </cell>
          <cell r="AM410" t="str">
            <v xml:space="preserve">- </v>
          </cell>
          <cell r="AN410" t="str">
            <v xml:space="preserve">- </v>
          </cell>
          <cell r="AO410" t="str">
            <v xml:space="preserve">- </v>
          </cell>
          <cell r="AP410" t="str">
            <v xml:space="preserve">- </v>
          </cell>
          <cell r="AQ410" t="str">
            <v xml:space="preserve">- </v>
          </cell>
          <cell r="AR410" t="str">
            <v xml:space="preserve">- </v>
          </cell>
          <cell r="AS410" t="str">
            <v xml:space="preserve">- </v>
          </cell>
          <cell r="AT410" t="str">
            <v xml:space="preserve">- </v>
          </cell>
          <cell r="AU410" t="str">
            <v xml:space="preserve">- </v>
          </cell>
          <cell r="AV410" t="str">
            <v xml:space="preserve">- </v>
          </cell>
          <cell r="AW410" t="str">
            <v xml:space="preserve">- </v>
          </cell>
          <cell r="AX410" t="str">
            <v xml:space="preserve">- </v>
          </cell>
          <cell r="AY410" t="str">
            <v xml:space="preserve">- </v>
          </cell>
          <cell r="AZ410" t="str">
            <v xml:space="preserve">- </v>
          </cell>
          <cell r="BA410" t="str">
            <v xml:space="preserve">- </v>
          </cell>
          <cell r="BB410" t="str">
            <v xml:space="preserve">- </v>
          </cell>
          <cell r="BC410" t="str">
            <v xml:space="preserve">- </v>
          </cell>
          <cell r="BD410" t="str">
            <v/>
          </cell>
          <cell r="BE410" t="str">
            <v xml:space="preserve">- </v>
          </cell>
          <cell r="BF410" t="str">
            <v/>
          </cell>
          <cell r="BG410" t="str">
            <v xml:space="preserve">- </v>
          </cell>
        </row>
        <row r="411">
          <cell r="A411">
            <v>411</v>
          </cell>
          <cell r="B411"/>
          <cell r="C411"/>
          <cell r="D411"/>
          <cell r="E411" t="str">
            <v/>
          </cell>
          <cell r="F411" t="str">
            <v>連結</v>
          </cell>
          <cell r="G411" t="str">
            <v>短信有報Disclo</v>
          </cell>
          <cell r="H411" t="str">
            <v>百万円</v>
          </cell>
          <cell r="I411"/>
          <cell r="J411" t="str">
            <v/>
          </cell>
          <cell r="K411" t="str">
            <v>社債</v>
          </cell>
          <cell r="L411">
            <v>20000</v>
          </cell>
          <cell r="M411" t="str">
            <v xml:space="preserve">- </v>
          </cell>
          <cell r="N411" t="str">
            <v xml:space="preserve">- </v>
          </cell>
          <cell r="O411" t="str">
            <v xml:space="preserve">- </v>
          </cell>
          <cell r="P411" t="str">
            <v xml:space="preserve">- </v>
          </cell>
          <cell r="Q411" t="str">
            <v xml:space="preserve">- </v>
          </cell>
          <cell r="R411" t="str">
            <v xml:space="preserve">- </v>
          </cell>
          <cell r="S411" t="str">
            <v xml:space="preserve">- </v>
          </cell>
          <cell r="T411" t="str">
            <v xml:space="preserve">- </v>
          </cell>
          <cell r="U411" t="str">
            <v/>
          </cell>
          <cell r="V411" t="str">
            <v xml:space="preserve">- </v>
          </cell>
          <cell r="W411" t="str">
            <v xml:space="preserve">- </v>
          </cell>
          <cell r="X411" t="str">
            <v xml:space="preserve">- </v>
          </cell>
          <cell r="Y411" t="str">
            <v xml:space="preserve">- </v>
          </cell>
          <cell r="Z411" t="str">
            <v xml:space="preserve">- </v>
          </cell>
          <cell r="AA411" t="str">
            <v xml:space="preserve">- </v>
          </cell>
          <cell r="AB411" t="str">
            <v xml:space="preserve">- </v>
          </cell>
          <cell r="AC411" t="str">
            <v xml:space="preserve">- </v>
          </cell>
          <cell r="AD411" t="str">
            <v xml:space="preserve">- </v>
          </cell>
          <cell r="AE411" t="str">
            <v/>
          </cell>
          <cell r="AF411" t="str">
            <v xml:space="preserve">- </v>
          </cell>
          <cell r="AG411">
            <v>20000</v>
          </cell>
          <cell r="AH411" t="str">
            <v xml:space="preserve">- </v>
          </cell>
          <cell r="AI411" t="str">
            <v xml:space="preserve">- </v>
          </cell>
          <cell r="AJ411" t="str">
            <v/>
          </cell>
          <cell r="AK411" t="str">
            <v/>
          </cell>
          <cell r="AL411" t="str">
            <v/>
          </cell>
          <cell r="AM411" t="str">
            <v xml:space="preserve">- </v>
          </cell>
          <cell r="AN411" t="str">
            <v xml:space="preserve">- </v>
          </cell>
          <cell r="AO411" t="str">
            <v xml:space="preserve">- </v>
          </cell>
          <cell r="AP411" t="str">
            <v xml:space="preserve">- </v>
          </cell>
          <cell r="AQ411" t="str">
            <v xml:space="preserve">- </v>
          </cell>
          <cell r="AR411" t="str">
            <v xml:space="preserve">- </v>
          </cell>
          <cell r="AS411" t="str">
            <v xml:space="preserve">- </v>
          </cell>
          <cell r="AT411" t="str">
            <v xml:space="preserve">- </v>
          </cell>
          <cell r="AU411" t="str">
            <v xml:space="preserve">- </v>
          </cell>
          <cell r="AV411" t="str">
            <v xml:space="preserve">- </v>
          </cell>
          <cell r="AW411" t="str">
            <v xml:space="preserve">- </v>
          </cell>
          <cell r="AX411" t="str">
            <v xml:space="preserve">- </v>
          </cell>
          <cell r="AY411" t="str">
            <v xml:space="preserve">- </v>
          </cell>
          <cell r="AZ411" t="str">
            <v xml:space="preserve">- </v>
          </cell>
          <cell r="BA411" t="str">
            <v xml:space="preserve">- </v>
          </cell>
          <cell r="BB411" t="str">
            <v xml:space="preserve">- </v>
          </cell>
          <cell r="BC411" t="str">
            <v xml:space="preserve">- </v>
          </cell>
          <cell r="BD411" t="str">
            <v/>
          </cell>
          <cell r="BE411" t="str">
            <v xml:space="preserve">- </v>
          </cell>
          <cell r="BF411" t="str">
            <v/>
          </cell>
          <cell r="BG411" t="str">
            <v xml:space="preserve">- </v>
          </cell>
        </row>
        <row r="412">
          <cell r="A412">
            <v>412</v>
          </cell>
          <cell r="B412"/>
          <cell r="C412"/>
          <cell r="D412"/>
          <cell r="E412" t="str">
            <v/>
          </cell>
          <cell r="F412" t="str">
            <v>連結</v>
          </cell>
          <cell r="G412" t="str">
            <v>短信有報Disclo</v>
          </cell>
          <cell r="H412" t="str">
            <v>百万円</v>
          </cell>
          <cell r="I412"/>
          <cell r="J412" t="str">
            <v/>
          </cell>
          <cell r="K412" t="str">
            <v>新株予約権付社債</v>
          </cell>
          <cell r="L412" t="str">
            <v xml:space="preserve">- </v>
          </cell>
          <cell r="M412" t="str">
            <v xml:space="preserve">- </v>
          </cell>
          <cell r="N412" t="str">
            <v xml:space="preserve">- </v>
          </cell>
          <cell r="O412" t="str">
            <v xml:space="preserve">- </v>
          </cell>
          <cell r="P412" t="str">
            <v xml:space="preserve">- </v>
          </cell>
          <cell r="Q412" t="str">
            <v xml:space="preserve">- </v>
          </cell>
          <cell r="R412" t="str">
            <v xml:space="preserve">- </v>
          </cell>
          <cell r="S412" t="str">
            <v xml:space="preserve">- </v>
          </cell>
          <cell r="T412" t="str">
            <v xml:space="preserve">- </v>
          </cell>
          <cell r="U412" t="str">
            <v/>
          </cell>
          <cell r="V412" t="str">
            <v xml:space="preserve">- </v>
          </cell>
          <cell r="W412" t="str">
            <v xml:space="preserve">- </v>
          </cell>
          <cell r="X412" t="str">
            <v xml:space="preserve">- </v>
          </cell>
          <cell r="Y412" t="str">
            <v xml:space="preserve">- </v>
          </cell>
          <cell r="Z412" t="str">
            <v xml:space="preserve">- </v>
          </cell>
          <cell r="AA412" t="str">
            <v xml:space="preserve">- </v>
          </cell>
          <cell r="AB412" t="str">
            <v xml:space="preserve">- </v>
          </cell>
          <cell r="AC412" t="str">
            <v xml:space="preserve">- </v>
          </cell>
          <cell r="AD412" t="str">
            <v xml:space="preserve">- </v>
          </cell>
          <cell r="AE412" t="str">
            <v/>
          </cell>
          <cell r="AF412" t="str">
            <v xml:space="preserve">- </v>
          </cell>
          <cell r="AG412" t="str">
            <v xml:space="preserve">- </v>
          </cell>
          <cell r="AH412" t="str">
            <v xml:space="preserve">- </v>
          </cell>
          <cell r="AI412" t="str">
            <v xml:space="preserve">- </v>
          </cell>
          <cell r="AJ412" t="str">
            <v/>
          </cell>
          <cell r="AK412" t="str">
            <v/>
          </cell>
          <cell r="AL412" t="str">
            <v/>
          </cell>
          <cell r="AM412" t="str">
            <v xml:space="preserve">- </v>
          </cell>
          <cell r="AN412" t="str">
            <v xml:space="preserve">- </v>
          </cell>
          <cell r="AO412" t="str">
            <v xml:space="preserve">- </v>
          </cell>
          <cell r="AP412" t="str">
            <v xml:space="preserve">- </v>
          </cell>
          <cell r="AQ412" t="str">
            <v xml:space="preserve">- </v>
          </cell>
          <cell r="AR412" t="str">
            <v xml:space="preserve">- </v>
          </cell>
          <cell r="AS412" t="str">
            <v xml:space="preserve">- </v>
          </cell>
          <cell r="AT412" t="str">
            <v xml:space="preserve">- </v>
          </cell>
          <cell r="AU412" t="str">
            <v xml:space="preserve">- </v>
          </cell>
          <cell r="AV412" t="str">
            <v xml:space="preserve">- </v>
          </cell>
          <cell r="AW412" t="str">
            <v xml:space="preserve">- </v>
          </cell>
          <cell r="AX412" t="str">
            <v xml:space="preserve">- </v>
          </cell>
          <cell r="AY412" t="str">
            <v xml:space="preserve">- </v>
          </cell>
          <cell r="AZ412" t="str">
            <v xml:space="preserve">- </v>
          </cell>
          <cell r="BA412" t="str">
            <v xml:space="preserve">- </v>
          </cell>
          <cell r="BB412" t="str">
            <v xml:space="preserve">- </v>
          </cell>
          <cell r="BC412" t="str">
            <v xml:space="preserve">- </v>
          </cell>
          <cell r="BD412" t="str">
            <v/>
          </cell>
          <cell r="BE412" t="str">
            <v xml:space="preserve">- </v>
          </cell>
          <cell r="BF412" t="str">
            <v/>
          </cell>
          <cell r="BG412" t="str">
            <v xml:space="preserve">- </v>
          </cell>
        </row>
        <row r="413">
          <cell r="A413">
            <v>413</v>
          </cell>
          <cell r="B413"/>
          <cell r="C413"/>
          <cell r="D413"/>
          <cell r="E413" t="str">
            <v/>
          </cell>
          <cell r="F413" t="str">
            <v>連結</v>
          </cell>
          <cell r="G413" t="str">
            <v>短信有報Disclo</v>
          </cell>
          <cell r="H413" t="str">
            <v>百万円</v>
          </cell>
          <cell r="I413"/>
          <cell r="J413" t="str">
            <v/>
          </cell>
          <cell r="K413" t="str">
            <v>信託勘定借</v>
          </cell>
          <cell r="L413">
            <v>1588</v>
          </cell>
          <cell r="M413" t="str">
            <v xml:space="preserve">- </v>
          </cell>
          <cell r="N413" t="str">
            <v xml:space="preserve">- </v>
          </cell>
          <cell r="O413" t="str">
            <v xml:space="preserve">- </v>
          </cell>
          <cell r="P413" t="str">
            <v xml:space="preserve">- </v>
          </cell>
          <cell r="Q413" t="str">
            <v xml:space="preserve">- </v>
          </cell>
          <cell r="R413" t="str">
            <v xml:space="preserve">- </v>
          </cell>
          <cell r="S413" t="str">
            <v xml:space="preserve">- </v>
          </cell>
          <cell r="T413" t="str">
            <v xml:space="preserve">- </v>
          </cell>
          <cell r="U413" t="str">
            <v/>
          </cell>
          <cell r="V413" t="str">
            <v xml:space="preserve">- </v>
          </cell>
          <cell r="W413" t="str">
            <v xml:space="preserve">- </v>
          </cell>
          <cell r="X413" t="str">
            <v xml:space="preserve">- </v>
          </cell>
          <cell r="Y413" t="str">
            <v xml:space="preserve">- </v>
          </cell>
          <cell r="Z413" t="str">
            <v xml:space="preserve">- </v>
          </cell>
          <cell r="AA413" t="str">
            <v xml:space="preserve">- </v>
          </cell>
          <cell r="AB413" t="str">
            <v xml:space="preserve">- </v>
          </cell>
          <cell r="AC413" t="str">
            <v xml:space="preserve">- </v>
          </cell>
          <cell r="AD413" t="str">
            <v xml:space="preserve">- </v>
          </cell>
          <cell r="AE413" t="str">
            <v/>
          </cell>
          <cell r="AF413" t="str">
            <v xml:space="preserve">- </v>
          </cell>
          <cell r="AG413">
            <v>1588</v>
          </cell>
          <cell r="AH413" t="str">
            <v xml:space="preserve">- </v>
          </cell>
          <cell r="AI413" t="str">
            <v xml:space="preserve">- </v>
          </cell>
          <cell r="AJ413" t="str">
            <v/>
          </cell>
          <cell r="AK413" t="str">
            <v/>
          </cell>
          <cell r="AL413" t="str">
            <v/>
          </cell>
          <cell r="AM413" t="str">
            <v xml:space="preserve">- </v>
          </cell>
          <cell r="AN413" t="str">
            <v xml:space="preserve">- </v>
          </cell>
          <cell r="AO413" t="str">
            <v xml:space="preserve">- </v>
          </cell>
          <cell r="AP413" t="str">
            <v xml:space="preserve">- </v>
          </cell>
          <cell r="AQ413" t="str">
            <v xml:space="preserve">- </v>
          </cell>
          <cell r="AR413" t="str">
            <v xml:space="preserve">- </v>
          </cell>
          <cell r="AS413" t="str">
            <v xml:space="preserve">- </v>
          </cell>
          <cell r="AT413" t="str">
            <v xml:space="preserve">- </v>
          </cell>
          <cell r="AU413" t="str">
            <v xml:space="preserve">- </v>
          </cell>
          <cell r="AV413" t="str">
            <v xml:space="preserve">- </v>
          </cell>
          <cell r="AW413" t="str">
            <v xml:space="preserve">- </v>
          </cell>
          <cell r="AX413" t="str">
            <v xml:space="preserve">- </v>
          </cell>
          <cell r="AY413" t="str">
            <v xml:space="preserve">- </v>
          </cell>
          <cell r="AZ413" t="str">
            <v xml:space="preserve">- </v>
          </cell>
          <cell r="BA413" t="str">
            <v xml:space="preserve">- </v>
          </cell>
          <cell r="BB413" t="str">
            <v xml:space="preserve">- </v>
          </cell>
          <cell r="BC413" t="str">
            <v xml:space="preserve">- </v>
          </cell>
          <cell r="BD413" t="str">
            <v/>
          </cell>
          <cell r="BE413" t="str">
            <v xml:space="preserve">- </v>
          </cell>
          <cell r="BF413" t="str">
            <v/>
          </cell>
          <cell r="BG413" t="str">
            <v xml:space="preserve">- </v>
          </cell>
        </row>
        <row r="414">
          <cell r="A414">
            <v>414</v>
          </cell>
          <cell r="B414"/>
          <cell r="C414"/>
          <cell r="D414"/>
          <cell r="E414" t="str">
            <v/>
          </cell>
          <cell r="F414" t="str">
            <v>連結</v>
          </cell>
          <cell r="G414" t="str">
            <v>短信有報Disclo</v>
          </cell>
          <cell r="H414" t="str">
            <v>百万円</v>
          </cell>
          <cell r="I414"/>
          <cell r="J414" t="str">
            <v/>
          </cell>
          <cell r="K414" t="str">
            <v>金融派生商品</v>
          </cell>
          <cell r="L414" t="str">
            <v xml:space="preserve">- </v>
          </cell>
          <cell r="M414" t="str">
            <v xml:space="preserve">- </v>
          </cell>
          <cell r="N414" t="str">
            <v xml:space="preserve">- </v>
          </cell>
          <cell r="O414" t="str">
            <v xml:space="preserve">- </v>
          </cell>
          <cell r="P414" t="str">
            <v xml:space="preserve">- </v>
          </cell>
          <cell r="Q414" t="str">
            <v xml:space="preserve">- </v>
          </cell>
          <cell r="R414" t="str">
            <v xml:space="preserve">- </v>
          </cell>
          <cell r="S414" t="str">
            <v xml:space="preserve">- </v>
          </cell>
          <cell r="T414" t="str">
            <v xml:space="preserve">- </v>
          </cell>
          <cell r="U414" t="str">
            <v/>
          </cell>
          <cell r="V414" t="str">
            <v xml:space="preserve">- </v>
          </cell>
          <cell r="W414" t="str">
            <v xml:space="preserve">- </v>
          </cell>
          <cell r="X414" t="str">
            <v xml:space="preserve">- </v>
          </cell>
          <cell r="Y414" t="str">
            <v xml:space="preserve">- </v>
          </cell>
          <cell r="Z414" t="str">
            <v xml:space="preserve">- </v>
          </cell>
          <cell r="AA414" t="str">
            <v xml:space="preserve">- </v>
          </cell>
          <cell r="AB414" t="str">
            <v xml:space="preserve">- </v>
          </cell>
          <cell r="AC414" t="str">
            <v xml:space="preserve">- </v>
          </cell>
          <cell r="AD414" t="str">
            <v xml:space="preserve">- </v>
          </cell>
          <cell r="AE414" t="str">
            <v/>
          </cell>
          <cell r="AF414" t="str">
            <v xml:space="preserve">- </v>
          </cell>
          <cell r="AG414" t="str">
            <v xml:space="preserve">- </v>
          </cell>
          <cell r="AH414" t="str">
            <v xml:space="preserve">- </v>
          </cell>
          <cell r="AI414" t="str">
            <v xml:space="preserve">- </v>
          </cell>
          <cell r="AJ414" t="str">
            <v/>
          </cell>
          <cell r="AK414" t="str">
            <v/>
          </cell>
          <cell r="AL414" t="str">
            <v/>
          </cell>
          <cell r="AM414" t="str">
            <v xml:space="preserve">- </v>
          </cell>
          <cell r="AN414" t="str">
            <v xml:space="preserve">- </v>
          </cell>
          <cell r="AO414" t="str">
            <v xml:space="preserve">- </v>
          </cell>
          <cell r="AP414" t="str">
            <v xml:space="preserve">- </v>
          </cell>
          <cell r="AQ414" t="str">
            <v xml:space="preserve">- </v>
          </cell>
          <cell r="AR414" t="str">
            <v xml:space="preserve">- </v>
          </cell>
          <cell r="AS414" t="str">
            <v xml:space="preserve">- </v>
          </cell>
          <cell r="AT414" t="str">
            <v xml:space="preserve">- </v>
          </cell>
          <cell r="AU414" t="str">
            <v xml:space="preserve">- </v>
          </cell>
          <cell r="AV414" t="str">
            <v xml:space="preserve">- </v>
          </cell>
          <cell r="AW414" t="str">
            <v xml:space="preserve">- </v>
          </cell>
          <cell r="AX414" t="str">
            <v xml:space="preserve">- </v>
          </cell>
          <cell r="AY414" t="str">
            <v xml:space="preserve">- </v>
          </cell>
          <cell r="AZ414" t="str">
            <v xml:space="preserve">- </v>
          </cell>
          <cell r="BA414" t="str">
            <v xml:space="preserve">- </v>
          </cell>
          <cell r="BB414" t="str">
            <v xml:space="preserve">- </v>
          </cell>
          <cell r="BC414" t="str">
            <v xml:space="preserve">- </v>
          </cell>
          <cell r="BD414" t="str">
            <v/>
          </cell>
          <cell r="BE414" t="str">
            <v xml:space="preserve">- </v>
          </cell>
          <cell r="BF414" t="str">
            <v/>
          </cell>
          <cell r="BG414" t="str">
            <v xml:space="preserve">- </v>
          </cell>
        </row>
        <row r="415">
          <cell r="A415">
            <v>415</v>
          </cell>
          <cell r="B415"/>
          <cell r="C415"/>
          <cell r="D415"/>
          <cell r="E415" t="str">
            <v/>
          </cell>
          <cell r="F415" t="str">
            <v>連結</v>
          </cell>
          <cell r="G415" t="str">
            <v>短信有報Disclo</v>
          </cell>
          <cell r="H415" t="str">
            <v>百万円</v>
          </cell>
          <cell r="I415"/>
          <cell r="J415" t="str">
            <v/>
          </cell>
          <cell r="K415" t="str">
            <v>受託金</v>
          </cell>
          <cell r="L415" t="str">
            <v xml:space="preserve">- </v>
          </cell>
          <cell r="M415" t="str">
            <v xml:space="preserve">- </v>
          </cell>
          <cell r="N415" t="str">
            <v xml:space="preserve">- </v>
          </cell>
          <cell r="O415" t="str">
            <v xml:space="preserve">- </v>
          </cell>
          <cell r="P415" t="str">
            <v xml:space="preserve">- </v>
          </cell>
          <cell r="Q415" t="str">
            <v xml:space="preserve">- </v>
          </cell>
          <cell r="R415" t="str">
            <v xml:space="preserve">- </v>
          </cell>
          <cell r="S415" t="str">
            <v xml:space="preserve">- </v>
          </cell>
          <cell r="T415" t="str">
            <v xml:space="preserve">- </v>
          </cell>
          <cell r="U415" t="str">
            <v/>
          </cell>
          <cell r="V415" t="str">
            <v xml:space="preserve">- </v>
          </cell>
          <cell r="W415" t="str">
            <v xml:space="preserve">- </v>
          </cell>
          <cell r="X415" t="str">
            <v xml:space="preserve">- </v>
          </cell>
          <cell r="Y415" t="str">
            <v xml:space="preserve">- </v>
          </cell>
          <cell r="Z415" t="str">
            <v xml:space="preserve">- </v>
          </cell>
          <cell r="AA415" t="str">
            <v xml:space="preserve">- </v>
          </cell>
          <cell r="AB415" t="str">
            <v xml:space="preserve">- </v>
          </cell>
          <cell r="AC415" t="str">
            <v xml:space="preserve">- </v>
          </cell>
          <cell r="AD415" t="str">
            <v xml:space="preserve">- </v>
          </cell>
          <cell r="AE415" t="str">
            <v/>
          </cell>
          <cell r="AF415" t="str">
            <v xml:space="preserve">- </v>
          </cell>
          <cell r="AG415" t="str">
            <v xml:space="preserve">- </v>
          </cell>
          <cell r="AH415" t="str">
            <v xml:space="preserve">- </v>
          </cell>
          <cell r="AI415" t="str">
            <v xml:space="preserve">- </v>
          </cell>
          <cell r="AJ415" t="str">
            <v/>
          </cell>
          <cell r="AK415" t="str">
            <v/>
          </cell>
          <cell r="AL415" t="str">
            <v/>
          </cell>
          <cell r="AM415" t="str">
            <v xml:space="preserve">- </v>
          </cell>
          <cell r="AN415" t="str">
            <v xml:space="preserve">- </v>
          </cell>
          <cell r="AO415" t="str">
            <v xml:space="preserve">- </v>
          </cell>
          <cell r="AP415" t="str">
            <v xml:space="preserve">- </v>
          </cell>
          <cell r="AQ415" t="str">
            <v xml:space="preserve">- </v>
          </cell>
          <cell r="AR415" t="str">
            <v xml:space="preserve">- </v>
          </cell>
          <cell r="AS415" t="str">
            <v xml:space="preserve">- </v>
          </cell>
          <cell r="AT415" t="str">
            <v xml:space="preserve">- </v>
          </cell>
          <cell r="AU415" t="str">
            <v xml:space="preserve">- </v>
          </cell>
          <cell r="AV415" t="str">
            <v xml:space="preserve">- </v>
          </cell>
          <cell r="AW415" t="str">
            <v xml:space="preserve">- </v>
          </cell>
          <cell r="AX415" t="str">
            <v xml:space="preserve">- </v>
          </cell>
          <cell r="AY415" t="str">
            <v xml:space="preserve">- </v>
          </cell>
          <cell r="AZ415" t="str">
            <v xml:space="preserve">- </v>
          </cell>
          <cell r="BA415" t="str">
            <v xml:space="preserve">- </v>
          </cell>
          <cell r="BB415" t="str">
            <v xml:space="preserve">- </v>
          </cell>
          <cell r="BC415" t="str">
            <v xml:space="preserve">- </v>
          </cell>
          <cell r="BD415" t="str">
            <v/>
          </cell>
          <cell r="BE415" t="str">
            <v xml:space="preserve">- </v>
          </cell>
          <cell r="BF415" t="str">
            <v/>
          </cell>
          <cell r="BG415" t="str">
            <v xml:space="preserve">- </v>
          </cell>
        </row>
        <row r="416">
          <cell r="A416">
            <v>416</v>
          </cell>
          <cell r="B416"/>
          <cell r="C416"/>
          <cell r="D416"/>
          <cell r="E416" t="str">
            <v>（NET)</v>
          </cell>
          <cell r="F416" t="str">
            <v>連結</v>
          </cell>
          <cell r="G416" t="str">
            <v>短信有報Disclo</v>
          </cell>
          <cell r="H416" t="str">
            <v>百万円</v>
          </cell>
          <cell r="I416"/>
          <cell r="J416" t="str">
            <v/>
          </cell>
          <cell r="K416" t="str">
            <v>ATM仮受金</v>
          </cell>
          <cell r="L416" t="str">
            <v xml:space="preserve">- </v>
          </cell>
          <cell r="M416" t="str">
            <v xml:space="preserve">- </v>
          </cell>
          <cell r="N416" t="str">
            <v xml:space="preserve">- </v>
          </cell>
          <cell r="O416" t="str">
            <v xml:space="preserve">- </v>
          </cell>
          <cell r="P416" t="str">
            <v xml:space="preserve">- </v>
          </cell>
          <cell r="Q416" t="str">
            <v xml:space="preserve">- </v>
          </cell>
          <cell r="R416" t="str">
            <v xml:space="preserve">- </v>
          </cell>
          <cell r="S416" t="str">
            <v xml:space="preserve">- </v>
          </cell>
          <cell r="T416" t="str">
            <v xml:space="preserve">- </v>
          </cell>
          <cell r="U416" t="str">
            <v/>
          </cell>
          <cell r="V416" t="str">
            <v xml:space="preserve">- </v>
          </cell>
          <cell r="W416" t="str">
            <v xml:space="preserve">- </v>
          </cell>
          <cell r="X416" t="str">
            <v xml:space="preserve">- </v>
          </cell>
          <cell r="Y416" t="str">
            <v xml:space="preserve">- </v>
          </cell>
          <cell r="Z416" t="str">
            <v xml:space="preserve">- </v>
          </cell>
          <cell r="AA416" t="str">
            <v xml:space="preserve">- </v>
          </cell>
          <cell r="AB416" t="str">
            <v xml:space="preserve">- </v>
          </cell>
          <cell r="AC416" t="str">
            <v xml:space="preserve">- </v>
          </cell>
          <cell r="AD416" t="str">
            <v xml:space="preserve">- </v>
          </cell>
          <cell r="AE416" t="str">
            <v/>
          </cell>
          <cell r="AF416" t="str">
            <v xml:space="preserve">- </v>
          </cell>
          <cell r="AG416" t="str">
            <v xml:space="preserve">- </v>
          </cell>
          <cell r="AH416" t="str">
            <v xml:space="preserve">- </v>
          </cell>
          <cell r="AI416" t="str">
            <v xml:space="preserve">- </v>
          </cell>
          <cell r="AJ416" t="str">
            <v/>
          </cell>
          <cell r="AK416" t="str">
            <v/>
          </cell>
          <cell r="AL416" t="str">
            <v/>
          </cell>
          <cell r="AM416" t="str">
            <v xml:space="preserve">- </v>
          </cell>
          <cell r="AN416" t="str">
            <v xml:space="preserve">- </v>
          </cell>
          <cell r="AO416" t="str">
            <v xml:space="preserve">- </v>
          </cell>
          <cell r="AP416" t="str">
            <v xml:space="preserve">- </v>
          </cell>
          <cell r="AQ416" t="str">
            <v xml:space="preserve">- </v>
          </cell>
          <cell r="AR416" t="str">
            <v xml:space="preserve">- </v>
          </cell>
          <cell r="AS416" t="str">
            <v xml:space="preserve">- </v>
          </cell>
          <cell r="AT416" t="str">
            <v xml:space="preserve">- </v>
          </cell>
          <cell r="AU416" t="str">
            <v xml:space="preserve">- </v>
          </cell>
          <cell r="AV416" t="str">
            <v xml:space="preserve">- </v>
          </cell>
          <cell r="AW416" t="str">
            <v xml:space="preserve">- </v>
          </cell>
          <cell r="AX416" t="str">
            <v xml:space="preserve">- </v>
          </cell>
          <cell r="AY416" t="str">
            <v xml:space="preserve">- </v>
          </cell>
          <cell r="AZ416" t="str">
            <v xml:space="preserve">- </v>
          </cell>
          <cell r="BA416" t="str">
            <v xml:space="preserve">- </v>
          </cell>
          <cell r="BB416" t="str">
            <v xml:space="preserve">- </v>
          </cell>
          <cell r="BC416" t="str">
            <v xml:space="preserve">- </v>
          </cell>
          <cell r="BD416" t="str">
            <v/>
          </cell>
          <cell r="BE416" t="str">
            <v xml:space="preserve">- </v>
          </cell>
          <cell r="BF416" t="str">
            <v/>
          </cell>
          <cell r="BG416" t="str">
            <v xml:space="preserve">- </v>
          </cell>
        </row>
        <row r="417">
          <cell r="A417">
            <v>417</v>
          </cell>
          <cell r="B417"/>
          <cell r="C417"/>
          <cell r="D417"/>
          <cell r="E417" t="str">
            <v/>
          </cell>
          <cell r="F417" t="str">
            <v>連結</v>
          </cell>
          <cell r="G417" t="str">
            <v>短信有報Disclo</v>
          </cell>
          <cell r="H417" t="str">
            <v>百万円</v>
          </cell>
          <cell r="I417"/>
          <cell r="J417" t="str">
            <v/>
          </cell>
          <cell r="K417" t="str">
            <v>その他負債</v>
          </cell>
          <cell r="L417">
            <v>369444</v>
          </cell>
          <cell r="M417">
            <v>87533</v>
          </cell>
          <cell r="N417">
            <v>5590</v>
          </cell>
          <cell r="O417">
            <v>4157</v>
          </cell>
          <cell r="P417">
            <v>2563</v>
          </cell>
          <cell r="Q417">
            <v>2335</v>
          </cell>
          <cell r="R417">
            <v>3283</v>
          </cell>
          <cell r="S417">
            <v>6654</v>
          </cell>
          <cell r="T417">
            <v>13402</v>
          </cell>
          <cell r="U417" t="str">
            <v/>
          </cell>
          <cell r="V417">
            <v>13989</v>
          </cell>
          <cell r="W417">
            <v>5568</v>
          </cell>
          <cell r="X417">
            <v>35811</v>
          </cell>
          <cell r="Y417">
            <v>1269</v>
          </cell>
          <cell r="Z417">
            <v>8189</v>
          </cell>
          <cell r="AA417" t="str">
            <v xml:space="preserve">- </v>
          </cell>
          <cell r="AB417">
            <v>5737</v>
          </cell>
          <cell r="AC417">
            <v>1809</v>
          </cell>
          <cell r="AD417">
            <v>3949</v>
          </cell>
          <cell r="AE417" t="str">
            <v/>
          </cell>
          <cell r="AF417">
            <v>14067</v>
          </cell>
          <cell r="AG417">
            <v>31871</v>
          </cell>
          <cell r="AH417">
            <v>24248</v>
          </cell>
          <cell r="AI417" t="str">
            <v xml:space="preserve">- </v>
          </cell>
          <cell r="AJ417" t="str">
            <v/>
          </cell>
          <cell r="AK417" t="str">
            <v/>
          </cell>
          <cell r="AL417" t="str">
            <v/>
          </cell>
          <cell r="AM417">
            <v>27092</v>
          </cell>
          <cell r="AN417">
            <v>1520</v>
          </cell>
          <cell r="AO417">
            <v>5315</v>
          </cell>
          <cell r="AP417" t="str">
            <v xml:space="preserve">- </v>
          </cell>
          <cell r="AQ417">
            <v>11484</v>
          </cell>
          <cell r="AR417">
            <v>13304</v>
          </cell>
          <cell r="AS417">
            <v>7187</v>
          </cell>
          <cell r="AT417">
            <v>19080</v>
          </cell>
          <cell r="AU417">
            <v>4637</v>
          </cell>
          <cell r="AV417" t="str">
            <v xml:space="preserve">- </v>
          </cell>
          <cell r="AW417" t="str">
            <v xml:space="preserve">- </v>
          </cell>
          <cell r="AX417" t="str">
            <v xml:space="preserve">- </v>
          </cell>
          <cell r="AY417" t="str">
            <v xml:space="preserve">- </v>
          </cell>
          <cell r="AZ417" t="str">
            <v xml:space="preserve">- </v>
          </cell>
          <cell r="BA417">
            <v>2063</v>
          </cell>
          <cell r="BB417">
            <v>3651</v>
          </cell>
          <cell r="BC417">
            <v>2087</v>
          </cell>
          <cell r="BD417" t="str">
            <v/>
          </cell>
          <cell r="BE417">
            <v>21056</v>
          </cell>
          <cell r="BF417" t="str">
            <v/>
          </cell>
          <cell r="BG417">
            <v>8199</v>
          </cell>
        </row>
        <row r="418">
          <cell r="A418">
            <v>418</v>
          </cell>
          <cell r="B418"/>
          <cell r="C418"/>
          <cell r="D418"/>
          <cell r="E418" t="str">
            <v/>
          </cell>
          <cell r="F418" t="str">
            <v>連結</v>
          </cell>
          <cell r="G418" t="str">
            <v>集約計算</v>
          </cell>
          <cell r="H418" t="str">
            <v>百万円</v>
          </cell>
          <cell r="I418"/>
          <cell r="J418" t="str">
            <v/>
          </cell>
          <cell r="K418" t="str">
            <v>引当金　</v>
          </cell>
          <cell r="L418">
            <v>41401</v>
          </cell>
          <cell r="M418">
            <v>4342</v>
          </cell>
          <cell r="N418">
            <v>1312</v>
          </cell>
          <cell r="O418">
            <v>2072</v>
          </cell>
          <cell r="P418">
            <v>711</v>
          </cell>
          <cell r="Q418">
            <v>293</v>
          </cell>
          <cell r="R418">
            <v>1431</v>
          </cell>
          <cell r="S418">
            <v>1215</v>
          </cell>
          <cell r="T418">
            <v>2045</v>
          </cell>
          <cell r="U418" t="str">
            <v/>
          </cell>
          <cell r="V418">
            <v>3070</v>
          </cell>
          <cell r="W418">
            <v>1855</v>
          </cell>
          <cell r="X418">
            <v>1294</v>
          </cell>
          <cell r="Y418">
            <v>346</v>
          </cell>
          <cell r="Z418">
            <v>891</v>
          </cell>
          <cell r="AA418" t="str">
            <v xml:space="preserve">- </v>
          </cell>
          <cell r="AB418">
            <v>705</v>
          </cell>
          <cell r="AC418">
            <v>962</v>
          </cell>
          <cell r="AD418">
            <v>1577</v>
          </cell>
          <cell r="AE418" t="str">
            <v/>
          </cell>
          <cell r="AF418">
            <v>2404</v>
          </cell>
          <cell r="AG418">
            <v>3085</v>
          </cell>
          <cell r="AH418">
            <v>1471</v>
          </cell>
          <cell r="AI418" t="str">
            <v xml:space="preserve">- </v>
          </cell>
          <cell r="AJ418" t="str">
            <v/>
          </cell>
          <cell r="AK418" t="str">
            <v/>
          </cell>
          <cell r="AL418" t="str">
            <v/>
          </cell>
          <cell r="AM418">
            <v>3452</v>
          </cell>
          <cell r="AN418">
            <v>223</v>
          </cell>
          <cell r="AO418">
            <v>1051</v>
          </cell>
          <cell r="AP418" t="str">
            <v xml:space="preserve">- </v>
          </cell>
          <cell r="AQ418">
            <v>697</v>
          </cell>
          <cell r="AR418">
            <v>185</v>
          </cell>
          <cell r="AS418">
            <v>555</v>
          </cell>
          <cell r="AT418">
            <v>1635</v>
          </cell>
          <cell r="AU418">
            <v>585</v>
          </cell>
          <cell r="AV418" t="str">
            <v xml:space="preserve">- </v>
          </cell>
          <cell r="AW418" t="str">
            <v xml:space="preserve">- </v>
          </cell>
          <cell r="AX418" t="str">
            <v xml:space="preserve">- </v>
          </cell>
          <cell r="AY418" t="str">
            <v xml:space="preserve">- </v>
          </cell>
          <cell r="AZ418" t="str">
            <v xml:space="preserve">- </v>
          </cell>
          <cell r="BA418">
            <v>445</v>
          </cell>
          <cell r="BB418">
            <v>658</v>
          </cell>
          <cell r="BC418">
            <v>834</v>
          </cell>
          <cell r="BD418" t="str">
            <v/>
          </cell>
          <cell r="BE418">
            <v>850</v>
          </cell>
          <cell r="BF418" t="str">
            <v/>
          </cell>
          <cell r="BG418">
            <v>2025</v>
          </cell>
        </row>
        <row r="419">
          <cell r="A419">
            <v>419</v>
          </cell>
          <cell r="B419"/>
          <cell r="C419"/>
          <cell r="D419"/>
          <cell r="E419" t="str">
            <v/>
          </cell>
          <cell r="F419"/>
          <cell r="G419"/>
          <cell r="H419"/>
          <cell r="I419"/>
          <cell r="J419" t="str">
            <v/>
          </cell>
          <cell r="K419" t="str">
            <v>賞与引当金</v>
          </cell>
          <cell r="L419">
            <v>13324</v>
          </cell>
          <cell r="M419">
            <v>1470</v>
          </cell>
          <cell r="N419">
            <v>346</v>
          </cell>
          <cell r="O419">
            <v>353</v>
          </cell>
          <cell r="P419">
            <v>367</v>
          </cell>
          <cell r="Q419">
            <v>175</v>
          </cell>
          <cell r="R419">
            <v>185</v>
          </cell>
          <cell r="S419">
            <v>449</v>
          </cell>
          <cell r="T419">
            <v>875</v>
          </cell>
          <cell r="U419" t="str">
            <v/>
          </cell>
          <cell r="V419">
            <v>1412</v>
          </cell>
          <cell r="W419">
            <v>504</v>
          </cell>
          <cell r="X419">
            <v>826</v>
          </cell>
          <cell r="Y419">
            <v>132</v>
          </cell>
          <cell r="Z419">
            <v>413</v>
          </cell>
          <cell r="AA419" t="str">
            <v xml:space="preserve">- </v>
          </cell>
          <cell r="AB419" t="str">
            <v xml:space="preserve">- </v>
          </cell>
          <cell r="AC419">
            <v>243</v>
          </cell>
          <cell r="AD419">
            <v>359</v>
          </cell>
          <cell r="AE419" t="str">
            <v/>
          </cell>
          <cell r="AF419">
            <v>637</v>
          </cell>
          <cell r="AG419">
            <v>1139</v>
          </cell>
          <cell r="AH419">
            <v>533</v>
          </cell>
          <cell r="AI419" t="str">
            <v xml:space="preserve">- </v>
          </cell>
          <cell r="AJ419" t="str">
            <v/>
          </cell>
          <cell r="AK419" t="str">
            <v/>
          </cell>
          <cell r="AL419" t="str">
            <v/>
          </cell>
          <cell r="AM419">
            <v>1844</v>
          </cell>
          <cell r="AN419" t="str">
            <v xml:space="preserve">- </v>
          </cell>
          <cell r="AO419" t="str">
            <v xml:space="preserve">- </v>
          </cell>
          <cell r="AP419" t="str">
            <v xml:space="preserve">- </v>
          </cell>
          <cell r="AQ419" t="str">
            <v xml:space="preserve">- </v>
          </cell>
          <cell r="AR419" t="str">
            <v xml:space="preserve">- </v>
          </cell>
          <cell r="AS419">
            <v>328</v>
          </cell>
          <cell r="AT419" t="str">
            <v xml:space="preserve">- </v>
          </cell>
          <cell r="AU419">
            <v>410</v>
          </cell>
          <cell r="AV419" t="str">
            <v xml:space="preserve">- </v>
          </cell>
          <cell r="AW419" t="str">
            <v xml:space="preserve">- </v>
          </cell>
          <cell r="AX419" t="str">
            <v xml:space="preserve">- </v>
          </cell>
          <cell r="AY419" t="str">
            <v xml:space="preserve">- </v>
          </cell>
          <cell r="AZ419" t="str">
            <v xml:space="preserve">- </v>
          </cell>
          <cell r="BA419" t="str">
            <v xml:space="preserve">- </v>
          </cell>
          <cell r="BB419" t="str">
            <v xml:space="preserve">- </v>
          </cell>
          <cell r="BC419">
            <v>324</v>
          </cell>
          <cell r="BD419" t="str">
            <v/>
          </cell>
          <cell r="BE419">
            <v>341</v>
          </cell>
          <cell r="BF419" t="str">
            <v/>
          </cell>
          <cell r="BG419">
            <v>714</v>
          </cell>
        </row>
        <row r="420">
          <cell r="A420">
            <v>420</v>
          </cell>
          <cell r="B420"/>
          <cell r="C420"/>
          <cell r="D420"/>
          <cell r="E420" t="str">
            <v/>
          </cell>
          <cell r="F420"/>
          <cell r="G420"/>
          <cell r="H420"/>
          <cell r="I420"/>
          <cell r="J420" t="str">
            <v/>
          </cell>
          <cell r="K420" t="str">
            <v>役員賞与引当金</v>
          </cell>
          <cell r="L420">
            <v>684</v>
          </cell>
          <cell r="M420" t="str">
            <v xml:space="preserve">- </v>
          </cell>
          <cell r="N420" t="str">
            <v xml:space="preserve">- </v>
          </cell>
          <cell r="O420">
            <v>16</v>
          </cell>
          <cell r="P420" t="str">
            <v xml:space="preserve">- </v>
          </cell>
          <cell r="Q420" t="str">
            <v xml:space="preserve">- </v>
          </cell>
          <cell r="R420" t="str">
            <v xml:space="preserve">- </v>
          </cell>
          <cell r="S420" t="str">
            <v xml:space="preserve">- </v>
          </cell>
          <cell r="T420">
            <v>26</v>
          </cell>
          <cell r="U420" t="str">
            <v/>
          </cell>
          <cell r="V420">
            <v>69</v>
          </cell>
          <cell r="W420">
            <v>10</v>
          </cell>
          <cell r="X420">
            <v>199</v>
          </cell>
          <cell r="Y420" t="str">
            <v xml:space="preserve">- </v>
          </cell>
          <cell r="Z420">
            <v>10</v>
          </cell>
          <cell r="AA420" t="str">
            <v xml:space="preserve">- </v>
          </cell>
          <cell r="AB420">
            <v>29</v>
          </cell>
          <cell r="AC420" t="str">
            <v xml:space="preserve">- </v>
          </cell>
          <cell r="AD420">
            <v>54</v>
          </cell>
          <cell r="AE420" t="str">
            <v/>
          </cell>
          <cell r="AF420">
            <v>47</v>
          </cell>
          <cell r="AG420">
            <v>41</v>
          </cell>
          <cell r="AH420">
            <v>44</v>
          </cell>
          <cell r="AI420" t="str">
            <v xml:space="preserve">- </v>
          </cell>
          <cell r="AJ420" t="str">
            <v/>
          </cell>
          <cell r="AK420" t="str">
            <v/>
          </cell>
          <cell r="AL420" t="str">
            <v/>
          </cell>
          <cell r="AM420" t="str">
            <v xml:space="preserve">- </v>
          </cell>
          <cell r="AN420" t="str">
            <v xml:space="preserve">- </v>
          </cell>
          <cell r="AO420" t="str">
            <v xml:space="preserve">- </v>
          </cell>
          <cell r="AP420" t="str">
            <v xml:space="preserve">- </v>
          </cell>
          <cell r="AQ420" t="str">
            <v xml:space="preserve">- </v>
          </cell>
          <cell r="AR420">
            <v>46</v>
          </cell>
          <cell r="AS420">
            <v>38</v>
          </cell>
          <cell r="AT420">
            <v>55</v>
          </cell>
          <cell r="AU420" t="str">
            <v xml:space="preserve">- </v>
          </cell>
          <cell r="AV420" t="str">
            <v xml:space="preserve">- </v>
          </cell>
          <cell r="AW420" t="str">
            <v xml:space="preserve">- </v>
          </cell>
          <cell r="AX420" t="str">
            <v xml:space="preserve">- </v>
          </cell>
          <cell r="AY420" t="str">
            <v xml:space="preserve">- </v>
          </cell>
          <cell r="AZ420" t="str">
            <v xml:space="preserve">- </v>
          </cell>
          <cell r="BA420" t="str">
            <v xml:space="preserve">- </v>
          </cell>
          <cell r="BB420" t="str">
            <v xml:space="preserve">- </v>
          </cell>
          <cell r="BC420" t="str">
            <v xml:space="preserve">- </v>
          </cell>
          <cell r="BD420" t="str">
            <v/>
          </cell>
          <cell r="BE420">
            <v>110</v>
          </cell>
          <cell r="BF420" t="str">
            <v/>
          </cell>
          <cell r="BG420" t="str">
            <v xml:space="preserve">- </v>
          </cell>
        </row>
        <row r="421">
          <cell r="A421">
            <v>421</v>
          </cell>
          <cell r="B421"/>
          <cell r="C421"/>
          <cell r="D421"/>
          <cell r="E421" t="str">
            <v/>
          </cell>
          <cell r="F421"/>
          <cell r="G421"/>
          <cell r="H421"/>
          <cell r="I421"/>
          <cell r="J421" t="str">
            <v/>
          </cell>
          <cell r="K421" t="str">
            <v>退職給付引当金</v>
          </cell>
          <cell r="L421" t="str">
            <v xml:space="preserve">- </v>
          </cell>
          <cell r="M421" t="str">
            <v xml:space="preserve">- </v>
          </cell>
          <cell r="N421" t="str">
            <v xml:space="preserve">- </v>
          </cell>
          <cell r="O421" t="str">
            <v xml:space="preserve">- </v>
          </cell>
          <cell r="P421" t="str">
            <v xml:space="preserve">- </v>
          </cell>
          <cell r="Q421" t="str">
            <v xml:space="preserve">- </v>
          </cell>
          <cell r="R421" t="str">
            <v xml:space="preserve">- </v>
          </cell>
          <cell r="S421" t="str">
            <v xml:space="preserve">- </v>
          </cell>
          <cell r="T421" t="str">
            <v xml:space="preserve">- </v>
          </cell>
          <cell r="U421" t="str">
            <v/>
          </cell>
          <cell r="V421" t="str">
            <v xml:space="preserve">- </v>
          </cell>
          <cell r="W421" t="str">
            <v xml:space="preserve">- </v>
          </cell>
          <cell r="X421" t="str">
            <v xml:space="preserve">- </v>
          </cell>
          <cell r="Y421" t="str">
            <v xml:space="preserve">- </v>
          </cell>
          <cell r="Z421" t="str">
            <v xml:space="preserve">- </v>
          </cell>
          <cell r="AA421" t="str">
            <v xml:space="preserve">- </v>
          </cell>
          <cell r="AB421" t="str">
            <v xml:space="preserve">- </v>
          </cell>
          <cell r="AC421" t="str">
            <v xml:space="preserve">- </v>
          </cell>
          <cell r="AD421" t="str">
            <v xml:space="preserve">- </v>
          </cell>
          <cell r="AE421" t="str">
            <v/>
          </cell>
          <cell r="AF421" t="str">
            <v xml:space="preserve">- </v>
          </cell>
          <cell r="AG421" t="str">
            <v xml:space="preserve">- </v>
          </cell>
          <cell r="AH421" t="str">
            <v xml:space="preserve">- </v>
          </cell>
          <cell r="AI421" t="str">
            <v xml:space="preserve">- </v>
          </cell>
          <cell r="AJ421" t="str">
            <v/>
          </cell>
          <cell r="AK421" t="str">
            <v/>
          </cell>
          <cell r="AL421" t="str">
            <v/>
          </cell>
          <cell r="AM421" t="str">
            <v xml:space="preserve">- </v>
          </cell>
          <cell r="AN421" t="str">
            <v xml:space="preserve">- </v>
          </cell>
          <cell r="AO421" t="str">
            <v xml:space="preserve">- </v>
          </cell>
          <cell r="AP421" t="str">
            <v xml:space="preserve">- </v>
          </cell>
          <cell r="AQ421" t="str">
            <v xml:space="preserve">- </v>
          </cell>
          <cell r="AR421" t="str">
            <v xml:space="preserve">- </v>
          </cell>
          <cell r="AS421" t="str">
            <v xml:space="preserve">- </v>
          </cell>
          <cell r="AT421" t="str">
            <v xml:space="preserve">- </v>
          </cell>
          <cell r="AU421" t="str">
            <v xml:space="preserve">- </v>
          </cell>
          <cell r="AV421" t="str">
            <v xml:space="preserve">- </v>
          </cell>
          <cell r="AW421" t="str">
            <v xml:space="preserve">- </v>
          </cell>
          <cell r="AX421" t="str">
            <v xml:space="preserve">- </v>
          </cell>
          <cell r="AY421" t="str">
            <v xml:space="preserve">- </v>
          </cell>
          <cell r="AZ421" t="str">
            <v xml:space="preserve">- </v>
          </cell>
          <cell r="BA421" t="str">
            <v xml:space="preserve">- </v>
          </cell>
          <cell r="BB421" t="str">
            <v xml:space="preserve">- </v>
          </cell>
          <cell r="BC421" t="str">
            <v xml:space="preserve">- </v>
          </cell>
          <cell r="BD421" t="str">
            <v/>
          </cell>
          <cell r="BE421" t="str">
            <v xml:space="preserve">- </v>
          </cell>
          <cell r="BF421" t="str">
            <v/>
          </cell>
          <cell r="BG421" t="str">
            <v xml:space="preserve">- </v>
          </cell>
        </row>
        <row r="422">
          <cell r="A422">
            <v>422</v>
          </cell>
          <cell r="B422"/>
          <cell r="C422"/>
          <cell r="D422"/>
          <cell r="E422" t="str">
            <v/>
          </cell>
          <cell r="F422"/>
          <cell r="G422"/>
          <cell r="H422"/>
          <cell r="I422"/>
          <cell r="J422" t="str">
            <v/>
          </cell>
          <cell r="K422" t="str">
            <v>役員退職慰労引当金</v>
          </cell>
          <cell r="L422">
            <v>1313</v>
          </cell>
          <cell r="M422" t="str">
            <v xml:space="preserve">- </v>
          </cell>
          <cell r="N422" t="str">
            <v xml:space="preserve">- </v>
          </cell>
          <cell r="O422">
            <v>3</v>
          </cell>
          <cell r="P422" t="str">
            <v xml:space="preserve">- </v>
          </cell>
          <cell r="Q422" t="str">
            <v xml:space="preserve">- </v>
          </cell>
          <cell r="R422" t="str">
            <v xml:space="preserve">- </v>
          </cell>
          <cell r="S422">
            <v>0</v>
          </cell>
          <cell r="T422">
            <v>10</v>
          </cell>
          <cell r="U422" t="str">
            <v/>
          </cell>
          <cell r="V422">
            <v>5</v>
          </cell>
          <cell r="W422">
            <v>0</v>
          </cell>
          <cell r="X422">
            <v>209</v>
          </cell>
          <cell r="Y422" t="str">
            <v xml:space="preserve">- </v>
          </cell>
          <cell r="Z422" t="str">
            <v xml:space="preserve">- </v>
          </cell>
          <cell r="AA422" t="str">
            <v xml:space="preserve">- </v>
          </cell>
          <cell r="AB422" t="str">
            <v xml:space="preserve">- </v>
          </cell>
          <cell r="AC422">
            <v>27</v>
          </cell>
          <cell r="AD422">
            <v>791</v>
          </cell>
          <cell r="AE422" t="str">
            <v/>
          </cell>
          <cell r="AF422">
            <v>74</v>
          </cell>
          <cell r="AG422">
            <v>36</v>
          </cell>
          <cell r="AH422">
            <v>13</v>
          </cell>
          <cell r="AI422" t="str">
            <v xml:space="preserve">- </v>
          </cell>
          <cell r="AJ422" t="str">
            <v/>
          </cell>
          <cell r="AK422" t="str">
            <v/>
          </cell>
          <cell r="AL422" t="str">
            <v/>
          </cell>
          <cell r="AM422" t="str">
            <v xml:space="preserve">- </v>
          </cell>
          <cell r="AN422" t="str">
            <v xml:space="preserve">- </v>
          </cell>
          <cell r="AO422" t="str">
            <v xml:space="preserve">- </v>
          </cell>
          <cell r="AP422" t="str">
            <v xml:space="preserve">- </v>
          </cell>
          <cell r="AQ422" t="str">
            <v xml:space="preserve">- </v>
          </cell>
          <cell r="AR422" t="str">
            <v xml:space="preserve">- </v>
          </cell>
          <cell r="AS422" t="str">
            <v xml:space="preserve">- </v>
          </cell>
          <cell r="AT422">
            <v>6</v>
          </cell>
          <cell r="AU422" t="str">
            <v xml:space="preserve">- </v>
          </cell>
          <cell r="AV422" t="str">
            <v xml:space="preserve">- </v>
          </cell>
          <cell r="AW422" t="str">
            <v xml:space="preserve">- </v>
          </cell>
          <cell r="AX422" t="str">
            <v xml:space="preserve">- </v>
          </cell>
          <cell r="AY422" t="str">
            <v xml:space="preserve">- </v>
          </cell>
          <cell r="AZ422" t="str">
            <v xml:space="preserve">- </v>
          </cell>
          <cell r="BA422" t="str">
            <v xml:space="preserve">- </v>
          </cell>
          <cell r="BB422" t="str">
            <v xml:space="preserve">- </v>
          </cell>
          <cell r="BC422">
            <v>139</v>
          </cell>
          <cell r="BD422" t="str">
            <v/>
          </cell>
          <cell r="BE422" t="str">
            <v xml:space="preserve">- </v>
          </cell>
          <cell r="BF422" t="str">
            <v/>
          </cell>
          <cell r="BG422" t="str">
            <v xml:space="preserve">- </v>
          </cell>
        </row>
        <row r="423">
          <cell r="A423">
            <v>423</v>
          </cell>
          <cell r="B423"/>
          <cell r="C423"/>
          <cell r="D423"/>
          <cell r="E423" t="str">
            <v/>
          </cell>
          <cell r="F423"/>
          <cell r="G423"/>
          <cell r="H423"/>
          <cell r="I423"/>
          <cell r="J423" t="str">
            <v/>
          </cell>
          <cell r="K423" t="str">
            <v>退職給付に係る負債</v>
          </cell>
          <cell r="L423">
            <v>8458</v>
          </cell>
          <cell r="M423">
            <v>1335</v>
          </cell>
          <cell r="N423">
            <v>108</v>
          </cell>
          <cell r="O423">
            <v>1643</v>
          </cell>
          <cell r="P423" t="str">
            <v xml:space="preserve">- </v>
          </cell>
          <cell r="Q423">
            <v>64</v>
          </cell>
          <cell r="R423">
            <v>1007</v>
          </cell>
          <cell r="S423">
            <v>53</v>
          </cell>
          <cell r="T423">
            <v>335</v>
          </cell>
          <cell r="U423" t="str">
            <v/>
          </cell>
          <cell r="V423">
            <v>9</v>
          </cell>
          <cell r="W423">
            <v>3</v>
          </cell>
          <cell r="X423" t="str">
            <v xml:space="preserve">- </v>
          </cell>
          <cell r="Y423">
            <v>201</v>
          </cell>
          <cell r="Z423" t="str">
            <v xml:space="preserve">- </v>
          </cell>
          <cell r="AA423" t="str">
            <v xml:space="preserve">- </v>
          </cell>
          <cell r="AB423">
            <v>11</v>
          </cell>
          <cell r="AC423">
            <v>561</v>
          </cell>
          <cell r="AD423">
            <v>75</v>
          </cell>
          <cell r="AE423" t="str">
            <v/>
          </cell>
          <cell r="AF423" t="str">
            <v xml:space="preserve">- </v>
          </cell>
          <cell r="AG423">
            <v>249</v>
          </cell>
          <cell r="AH423">
            <v>12</v>
          </cell>
          <cell r="AI423" t="str">
            <v xml:space="preserve">- </v>
          </cell>
          <cell r="AJ423" t="str">
            <v/>
          </cell>
          <cell r="AK423" t="str">
            <v/>
          </cell>
          <cell r="AL423" t="str">
            <v/>
          </cell>
          <cell r="AM423">
            <v>104</v>
          </cell>
          <cell r="AN423" t="str">
            <v xml:space="preserve">- </v>
          </cell>
          <cell r="AO423">
            <v>674</v>
          </cell>
          <cell r="AP423" t="str">
            <v xml:space="preserve">- </v>
          </cell>
          <cell r="AQ423">
            <v>329</v>
          </cell>
          <cell r="AR423">
            <v>28</v>
          </cell>
          <cell r="AS423">
            <v>43</v>
          </cell>
          <cell r="AT423">
            <v>1222</v>
          </cell>
          <cell r="AU423">
            <v>27</v>
          </cell>
          <cell r="AV423" t="str">
            <v xml:space="preserve">- </v>
          </cell>
          <cell r="AW423" t="str">
            <v xml:space="preserve">- </v>
          </cell>
          <cell r="AX423" t="str">
            <v xml:space="preserve">- </v>
          </cell>
          <cell r="AY423" t="str">
            <v xml:space="preserve">- </v>
          </cell>
          <cell r="AZ423" t="str">
            <v xml:space="preserve">- </v>
          </cell>
          <cell r="BA423">
            <v>6</v>
          </cell>
          <cell r="BB423">
            <v>64</v>
          </cell>
          <cell r="BC423">
            <v>295</v>
          </cell>
          <cell r="BD423" t="str">
            <v/>
          </cell>
          <cell r="BE423">
            <v>142</v>
          </cell>
          <cell r="BF423" t="str">
            <v/>
          </cell>
          <cell r="BG423">
            <v>108</v>
          </cell>
        </row>
        <row r="424">
          <cell r="A424">
            <v>424</v>
          </cell>
          <cell r="B424"/>
          <cell r="C424"/>
          <cell r="D424"/>
          <cell r="E424" t="str">
            <v/>
          </cell>
          <cell r="F424"/>
          <cell r="G424"/>
          <cell r="H424"/>
          <cell r="I424"/>
          <cell r="J424" t="str">
            <v/>
          </cell>
          <cell r="K424" t="str">
            <v>その他の引当金　※６</v>
          </cell>
          <cell r="L424">
            <v>17622</v>
          </cell>
          <cell r="M424">
            <v>1537</v>
          </cell>
          <cell r="N424">
            <v>858</v>
          </cell>
          <cell r="O424">
            <v>57</v>
          </cell>
          <cell r="P424">
            <v>344</v>
          </cell>
          <cell r="Q424">
            <v>54</v>
          </cell>
          <cell r="R424">
            <v>239</v>
          </cell>
          <cell r="S424">
            <v>713</v>
          </cell>
          <cell r="T424">
            <v>799</v>
          </cell>
          <cell r="U424" t="str">
            <v/>
          </cell>
          <cell r="V424">
            <v>1575</v>
          </cell>
          <cell r="W424">
            <v>1338</v>
          </cell>
          <cell r="X424">
            <v>60</v>
          </cell>
          <cell r="Y424">
            <v>13</v>
          </cell>
          <cell r="Z424">
            <v>468</v>
          </cell>
          <cell r="AA424" t="str">
            <v xml:space="preserve">- </v>
          </cell>
          <cell r="AB424">
            <v>665</v>
          </cell>
          <cell r="AC424">
            <v>131</v>
          </cell>
          <cell r="AD424">
            <v>298</v>
          </cell>
          <cell r="AE424" t="str">
            <v/>
          </cell>
          <cell r="AF424">
            <v>1646</v>
          </cell>
          <cell r="AG424">
            <v>1620</v>
          </cell>
          <cell r="AH424">
            <v>869</v>
          </cell>
          <cell r="AI424" t="str">
            <v xml:space="preserve">- </v>
          </cell>
          <cell r="AJ424" t="str">
            <v/>
          </cell>
          <cell r="AK424" t="str">
            <v/>
          </cell>
          <cell r="AL424" t="str">
            <v/>
          </cell>
          <cell r="AM424">
            <v>1504</v>
          </cell>
          <cell r="AN424">
            <v>223</v>
          </cell>
          <cell r="AO424">
            <v>377</v>
          </cell>
          <cell r="AP424" t="str">
            <v xml:space="preserve">- </v>
          </cell>
          <cell r="AQ424">
            <v>368</v>
          </cell>
          <cell r="AR424">
            <v>111</v>
          </cell>
          <cell r="AS424">
            <v>146</v>
          </cell>
          <cell r="AT424">
            <v>352</v>
          </cell>
          <cell r="AU424">
            <v>148</v>
          </cell>
          <cell r="AV424" t="str">
            <v xml:space="preserve">- </v>
          </cell>
          <cell r="AW424" t="str">
            <v xml:space="preserve">- </v>
          </cell>
          <cell r="AX424" t="str">
            <v xml:space="preserve">- </v>
          </cell>
          <cell r="AY424" t="str">
            <v xml:space="preserve">- </v>
          </cell>
          <cell r="AZ424" t="str">
            <v xml:space="preserve">- </v>
          </cell>
          <cell r="BA424">
            <v>439</v>
          </cell>
          <cell r="BB424">
            <v>594</v>
          </cell>
          <cell r="BC424">
            <v>76</v>
          </cell>
          <cell r="BD424" t="str">
            <v/>
          </cell>
          <cell r="BE424">
            <v>257</v>
          </cell>
          <cell r="BF424" t="str">
            <v/>
          </cell>
          <cell r="BG424">
            <v>1203</v>
          </cell>
        </row>
        <row r="425">
          <cell r="A425">
            <v>425</v>
          </cell>
          <cell r="B425"/>
          <cell r="C425"/>
          <cell r="D425"/>
          <cell r="E425" t="str">
            <v/>
          </cell>
          <cell r="F425"/>
          <cell r="G425"/>
          <cell r="H425"/>
          <cell r="I425"/>
          <cell r="J425" t="str">
            <v/>
          </cell>
          <cell r="K425" t="str">
            <v>（以下、個別行明細）</v>
          </cell>
          <cell r="L425" t="str">
            <v/>
          </cell>
          <cell r="M425" t="str">
            <v>株式給付引当金</v>
          </cell>
          <cell r="N425" t="str">
            <v>睡眠預金払戻損失引当金</v>
          </cell>
          <cell r="O425" t="str">
            <v>睡眠預金払戻損失引当金</v>
          </cell>
          <cell r="P425" t="str">
            <v>睡眠預金払戻損失引当金</v>
          </cell>
          <cell r="Q425" t="str">
            <v>睡眠預金払戻損失引当金</v>
          </cell>
          <cell r="R425" t="str">
            <v>睡眠預金払戻損失引当金</v>
          </cell>
          <cell r="S425" t="str">
            <v>睡眠預金払戻損失引当金</v>
          </cell>
          <cell r="T425" t="str">
            <v>睡眠預金払戻損失引当金</v>
          </cell>
          <cell r="U425" t="str">
            <v/>
          </cell>
          <cell r="V425" t="str">
            <v>睡眠預金払戻損失引当金</v>
          </cell>
          <cell r="W425" t="str">
            <v>睡眠預金払戻損失引当金</v>
          </cell>
          <cell r="X425" t="str">
            <v>睡眠預金払戻損失引当金</v>
          </cell>
          <cell r="Y425" t="str">
            <v>睡眠預金払戻損失引当金</v>
          </cell>
          <cell r="Z425" t="str">
            <v>睡眠預金払戻損失引当金</v>
          </cell>
          <cell r="AA425" t="str">
            <v xml:space="preserve">- </v>
          </cell>
          <cell r="AB425" t="str">
            <v>睡眠預金払戻損失引当金</v>
          </cell>
          <cell r="AC425" t="str">
            <v>睡眠預金払戻損失引当金</v>
          </cell>
          <cell r="AD425" t="str">
            <v>睡眠預金払戻損失引当金</v>
          </cell>
          <cell r="AE425" t="str">
            <v/>
          </cell>
          <cell r="AF425" t="str">
            <v>睡眠預金払戻損失引当金</v>
          </cell>
          <cell r="AG425" t="str">
            <v>睡眠預金払戻損失引当金</v>
          </cell>
          <cell r="AH425" t="str">
            <v>睡眠預金払戻損失引当金</v>
          </cell>
          <cell r="AI425" t="str">
            <v xml:space="preserve">- </v>
          </cell>
          <cell r="AJ425" t="str">
            <v/>
          </cell>
          <cell r="AK425" t="str">
            <v/>
          </cell>
          <cell r="AL425" t="str">
            <v/>
          </cell>
          <cell r="AM425" t="str">
            <v xml:space="preserve">- </v>
          </cell>
          <cell r="AN425" t="str">
            <v>睡眠預金払戻損失引当金</v>
          </cell>
          <cell r="AO425" t="str">
            <v xml:space="preserve">- </v>
          </cell>
          <cell r="AP425" t="str">
            <v xml:space="preserve">- </v>
          </cell>
          <cell r="AQ425" t="str">
            <v>睡眠預金払戻損失引当金</v>
          </cell>
          <cell r="AR425" t="str">
            <v>睡眠預金払戻損失引当金</v>
          </cell>
          <cell r="AS425" t="str">
            <v>睡眠預金払戻損失引当金</v>
          </cell>
          <cell r="AT425" t="str">
            <v>睡眠預金払戻損失引当金</v>
          </cell>
          <cell r="AU425" t="str">
            <v>睡眠預金払戻損失引当金</v>
          </cell>
          <cell r="AV425" t="str">
            <v xml:space="preserve">- </v>
          </cell>
          <cell r="AW425" t="str">
            <v xml:space="preserve">- </v>
          </cell>
          <cell r="AX425" t="str">
            <v xml:space="preserve">- </v>
          </cell>
          <cell r="AY425" t="str">
            <v xml:space="preserve">- </v>
          </cell>
          <cell r="AZ425" t="str">
            <v xml:space="preserve">- </v>
          </cell>
          <cell r="BA425" t="str">
            <v>睡眠預金払戻損失引当金</v>
          </cell>
          <cell r="BB425" t="str">
            <v>睡眠預金払戻損失引当金</v>
          </cell>
          <cell r="BC425" t="str">
            <v xml:space="preserve">- </v>
          </cell>
          <cell r="BD425" t="str">
            <v/>
          </cell>
          <cell r="BE425" t="str">
            <v>睡眠預金払戻損失引当金</v>
          </cell>
          <cell r="BF425" t="str">
            <v/>
          </cell>
          <cell r="BG425" t="str">
            <v>睡眠預金払戻損失引当金</v>
          </cell>
        </row>
        <row r="426">
          <cell r="A426">
            <v>426</v>
          </cell>
          <cell r="B426"/>
          <cell r="C426"/>
          <cell r="D426"/>
          <cell r="E426" t="str">
            <v/>
          </cell>
          <cell r="F426"/>
          <cell r="G426"/>
          <cell r="H426"/>
          <cell r="I426"/>
          <cell r="J426" t="str">
            <v/>
          </cell>
          <cell r="K426" t="str">
            <v/>
          </cell>
          <cell r="L426" t="str">
            <v/>
          </cell>
          <cell r="M426">
            <v>163</v>
          </cell>
          <cell r="N426">
            <v>68</v>
          </cell>
          <cell r="O426">
            <v>48</v>
          </cell>
          <cell r="P426">
            <v>77</v>
          </cell>
          <cell r="Q426">
            <v>51</v>
          </cell>
          <cell r="R426">
            <v>90</v>
          </cell>
          <cell r="S426">
            <v>133</v>
          </cell>
          <cell r="T426">
            <v>266</v>
          </cell>
          <cell r="U426" t="str">
            <v/>
          </cell>
          <cell r="V426">
            <v>118</v>
          </cell>
          <cell r="W426">
            <v>433</v>
          </cell>
          <cell r="X426">
            <v>55</v>
          </cell>
          <cell r="Y426">
            <v>13</v>
          </cell>
          <cell r="Z426">
            <v>328</v>
          </cell>
          <cell r="AA426" t="str">
            <v xml:space="preserve">- </v>
          </cell>
          <cell r="AB426">
            <v>66</v>
          </cell>
          <cell r="AC426">
            <v>50</v>
          </cell>
          <cell r="AD426">
            <v>1</v>
          </cell>
          <cell r="AE426" t="str">
            <v/>
          </cell>
          <cell r="AF426">
            <v>72</v>
          </cell>
          <cell r="AG426">
            <v>37</v>
          </cell>
          <cell r="AH426">
            <v>89</v>
          </cell>
          <cell r="AI426" t="str">
            <v xml:space="preserve">- </v>
          </cell>
          <cell r="AJ426" t="str">
            <v/>
          </cell>
          <cell r="AK426" t="str">
            <v/>
          </cell>
          <cell r="AL426" t="str">
            <v/>
          </cell>
          <cell r="AM426" t="str">
            <v xml:space="preserve">- </v>
          </cell>
          <cell r="AN426">
            <v>18</v>
          </cell>
          <cell r="AO426" t="str">
            <v xml:space="preserve">- </v>
          </cell>
          <cell r="AP426" t="str">
            <v xml:space="preserve">- </v>
          </cell>
          <cell r="AQ426">
            <v>211</v>
          </cell>
          <cell r="AR426">
            <v>45</v>
          </cell>
          <cell r="AS426">
            <v>45</v>
          </cell>
          <cell r="AT426">
            <v>123</v>
          </cell>
          <cell r="AU426">
            <v>98</v>
          </cell>
          <cell r="AV426" t="str">
            <v xml:space="preserve">- </v>
          </cell>
          <cell r="AW426" t="str">
            <v xml:space="preserve">- </v>
          </cell>
          <cell r="AX426" t="str">
            <v xml:space="preserve">- </v>
          </cell>
          <cell r="AY426" t="str">
            <v xml:space="preserve">- </v>
          </cell>
          <cell r="AZ426" t="str">
            <v xml:space="preserve">- </v>
          </cell>
          <cell r="BA426">
            <v>353</v>
          </cell>
          <cell r="BB426">
            <v>57</v>
          </cell>
          <cell r="BC426" t="str">
            <v xml:space="preserve">- </v>
          </cell>
          <cell r="BD426" t="str">
            <v/>
          </cell>
          <cell r="BE426">
            <v>90</v>
          </cell>
          <cell r="BF426" t="str">
            <v/>
          </cell>
          <cell r="BG426">
            <v>145</v>
          </cell>
        </row>
        <row r="427">
          <cell r="A427">
            <v>427</v>
          </cell>
          <cell r="B427"/>
          <cell r="C427"/>
          <cell r="D427"/>
          <cell r="E427" t="str">
            <v/>
          </cell>
          <cell r="F427"/>
          <cell r="G427"/>
          <cell r="H427"/>
          <cell r="I427"/>
          <cell r="J427" t="str">
            <v/>
          </cell>
          <cell r="K427" t="str">
            <v/>
          </cell>
          <cell r="L427" t="str">
            <v/>
          </cell>
          <cell r="M427" t="str">
            <v>睡眠預金払戻損失引当金</v>
          </cell>
          <cell r="N427" t="str">
            <v>偶発損失引当金</v>
          </cell>
          <cell r="O427" t="str">
            <v>ポイント引当金</v>
          </cell>
          <cell r="P427" t="str">
            <v>偶発損失引当金</v>
          </cell>
          <cell r="Q427" t="str">
            <v>利息返還損失引当金</v>
          </cell>
          <cell r="R427" t="str">
            <v>偶発損失引当金</v>
          </cell>
          <cell r="S427" t="str">
            <v>偶発損失引当金</v>
          </cell>
          <cell r="T427" t="str">
            <v>偶発損失引当金</v>
          </cell>
          <cell r="U427" t="str">
            <v/>
          </cell>
          <cell r="V427" t="str">
            <v>偶発損失引当金</v>
          </cell>
          <cell r="W427" t="str">
            <v>偶発損失引当金</v>
          </cell>
          <cell r="X427" t="str">
            <v>利息返還損失引当金</v>
          </cell>
          <cell r="Y427" t="str">
            <v xml:space="preserve">- </v>
          </cell>
          <cell r="Z427" t="str">
            <v>偶発損失引当金</v>
          </cell>
          <cell r="AA427" t="str">
            <v xml:space="preserve">- </v>
          </cell>
          <cell r="AB427" t="str">
            <v>偶発損失引当金</v>
          </cell>
          <cell r="AC427" t="str">
            <v xml:space="preserve">- </v>
          </cell>
          <cell r="AD427" t="str">
            <v>偶発損失引当金</v>
          </cell>
          <cell r="AE427" t="str">
            <v/>
          </cell>
          <cell r="AF427" t="str">
            <v>偶発損失引当金</v>
          </cell>
          <cell r="AG427" t="str">
            <v>偶発損失引当金</v>
          </cell>
          <cell r="AH427" t="str">
            <v>偶発損失引当金</v>
          </cell>
          <cell r="AI427" t="str">
            <v xml:space="preserve">- </v>
          </cell>
          <cell r="AJ427" t="str">
            <v/>
          </cell>
          <cell r="AK427" t="str">
            <v/>
          </cell>
          <cell r="AL427" t="str">
            <v/>
          </cell>
          <cell r="AM427" t="str">
            <v xml:space="preserve">- </v>
          </cell>
          <cell r="AN427" t="str">
            <v>偶発損失引当金</v>
          </cell>
          <cell r="AO427" t="str">
            <v>偶発損失引当金</v>
          </cell>
          <cell r="AP427" t="str">
            <v xml:space="preserve">- </v>
          </cell>
          <cell r="AQ427" t="str">
            <v>偶発損失引当金</v>
          </cell>
          <cell r="AR427" t="str">
            <v>偶発損失引当金</v>
          </cell>
          <cell r="AS427" t="str">
            <v>偶発損失引当金</v>
          </cell>
          <cell r="AT427" t="str">
            <v>利息返還損失引当金</v>
          </cell>
          <cell r="AU427" t="str">
            <v>株式報酬引当金</v>
          </cell>
          <cell r="AV427" t="str">
            <v xml:space="preserve">- </v>
          </cell>
          <cell r="AW427" t="str">
            <v xml:space="preserve">- </v>
          </cell>
          <cell r="AX427" t="str">
            <v xml:space="preserve">- </v>
          </cell>
          <cell r="AY427" t="str">
            <v xml:space="preserve">- </v>
          </cell>
          <cell r="AZ427" t="str">
            <v xml:space="preserve">- </v>
          </cell>
          <cell r="BA427" t="str">
            <v>偶発損失引当金</v>
          </cell>
          <cell r="BB427" t="str">
            <v>偶発損失引当金</v>
          </cell>
          <cell r="BC427" t="str">
            <v>偶発損失引当金</v>
          </cell>
          <cell r="BD427" t="str">
            <v/>
          </cell>
          <cell r="BE427" t="str">
            <v>偶発損失引当金</v>
          </cell>
          <cell r="BF427" t="str">
            <v/>
          </cell>
          <cell r="BG427" t="str">
            <v>偶発損失引当金</v>
          </cell>
        </row>
        <row r="428">
          <cell r="A428">
            <v>428</v>
          </cell>
          <cell r="B428"/>
          <cell r="C428"/>
          <cell r="D428"/>
          <cell r="E428" t="str">
            <v/>
          </cell>
          <cell r="F428"/>
          <cell r="G428"/>
          <cell r="H428"/>
          <cell r="I428"/>
          <cell r="J428" t="str">
            <v/>
          </cell>
          <cell r="K428" t="str">
            <v/>
          </cell>
          <cell r="L428" t="str">
            <v/>
          </cell>
          <cell r="M428">
            <v>1010</v>
          </cell>
          <cell r="N428">
            <v>790</v>
          </cell>
          <cell r="O428">
            <v>9</v>
          </cell>
          <cell r="P428">
            <v>267</v>
          </cell>
          <cell r="Q428">
            <v>3</v>
          </cell>
          <cell r="R428">
            <v>149</v>
          </cell>
          <cell r="S428">
            <v>580</v>
          </cell>
          <cell r="T428">
            <v>357</v>
          </cell>
          <cell r="U428" t="str">
            <v/>
          </cell>
          <cell r="V428">
            <v>1035</v>
          </cell>
          <cell r="W428">
            <v>844</v>
          </cell>
          <cell r="X428">
            <v>5</v>
          </cell>
          <cell r="Y428" t="str">
            <v xml:space="preserve">- </v>
          </cell>
          <cell r="Z428">
            <v>140</v>
          </cell>
          <cell r="AA428" t="str">
            <v xml:space="preserve">- </v>
          </cell>
          <cell r="AB428">
            <v>599</v>
          </cell>
          <cell r="AC428" t="str">
            <v xml:space="preserve">- </v>
          </cell>
          <cell r="AD428">
            <v>297</v>
          </cell>
          <cell r="AE428" t="str">
            <v/>
          </cell>
          <cell r="AF428">
            <v>1574</v>
          </cell>
          <cell r="AG428">
            <v>1558</v>
          </cell>
          <cell r="AH428">
            <v>780</v>
          </cell>
          <cell r="AI428" t="str">
            <v xml:space="preserve">- </v>
          </cell>
          <cell r="AJ428" t="str">
            <v/>
          </cell>
          <cell r="AK428" t="str">
            <v/>
          </cell>
          <cell r="AL428" t="str">
            <v/>
          </cell>
          <cell r="AM428" t="str">
            <v xml:space="preserve">- </v>
          </cell>
          <cell r="AN428">
            <v>106</v>
          </cell>
          <cell r="AO428">
            <v>336</v>
          </cell>
          <cell r="AP428" t="str">
            <v xml:space="preserve">- </v>
          </cell>
          <cell r="AQ428">
            <v>157</v>
          </cell>
          <cell r="AR428">
            <v>66</v>
          </cell>
          <cell r="AS428">
            <v>101</v>
          </cell>
          <cell r="AT428">
            <v>3</v>
          </cell>
          <cell r="AU428">
            <v>50</v>
          </cell>
          <cell r="AV428" t="str">
            <v xml:space="preserve">- </v>
          </cell>
          <cell r="AW428" t="str">
            <v xml:space="preserve">- </v>
          </cell>
          <cell r="AX428" t="str">
            <v xml:space="preserve">- </v>
          </cell>
          <cell r="AY428" t="str">
            <v xml:space="preserve">- </v>
          </cell>
          <cell r="AZ428" t="str">
            <v xml:space="preserve">- </v>
          </cell>
          <cell r="BA428">
            <v>86</v>
          </cell>
          <cell r="BB428">
            <v>537</v>
          </cell>
          <cell r="BC428">
            <v>76</v>
          </cell>
          <cell r="BD428" t="str">
            <v/>
          </cell>
          <cell r="BE428">
            <v>167</v>
          </cell>
          <cell r="BF428" t="str">
            <v/>
          </cell>
          <cell r="BG428">
            <v>1058</v>
          </cell>
        </row>
        <row r="429">
          <cell r="A429">
            <v>429</v>
          </cell>
          <cell r="B429"/>
          <cell r="C429"/>
          <cell r="D429"/>
          <cell r="E429" t="str">
            <v/>
          </cell>
          <cell r="F429"/>
          <cell r="G429"/>
          <cell r="H429"/>
          <cell r="I429"/>
          <cell r="J429" t="str">
            <v/>
          </cell>
          <cell r="K429" t="str">
            <v/>
          </cell>
          <cell r="L429" t="str">
            <v/>
          </cell>
          <cell r="M429" t="str">
            <v>ポイント引当金</v>
          </cell>
          <cell r="N429" t="str">
            <v xml:space="preserve">- </v>
          </cell>
          <cell r="O429" t="str">
            <v xml:space="preserve">- </v>
          </cell>
          <cell r="P429" t="str">
            <v xml:space="preserve">- </v>
          </cell>
          <cell r="Q429" t="str">
            <v xml:space="preserve">- </v>
          </cell>
          <cell r="R429" t="str">
            <v xml:space="preserve">- </v>
          </cell>
          <cell r="S429" t="str">
            <v xml:space="preserve">- </v>
          </cell>
          <cell r="T429" t="str">
            <v>特別法上の引当金</v>
          </cell>
          <cell r="U429" t="str">
            <v/>
          </cell>
          <cell r="V429" t="str">
            <v xml:space="preserve">- </v>
          </cell>
          <cell r="W429" t="str">
            <v xml:space="preserve">- </v>
          </cell>
          <cell r="X429" t="str">
            <v xml:space="preserve">- </v>
          </cell>
          <cell r="Y429" t="str">
            <v xml:space="preserve">- </v>
          </cell>
          <cell r="Z429" t="str">
            <v xml:space="preserve">- </v>
          </cell>
          <cell r="AA429" t="str">
            <v xml:space="preserve">- </v>
          </cell>
          <cell r="AB429" t="str">
            <v xml:space="preserve">- </v>
          </cell>
          <cell r="AC429" t="str">
            <v>偶発損失引当金</v>
          </cell>
          <cell r="AD429" t="str">
            <v xml:space="preserve">- </v>
          </cell>
          <cell r="AE429" t="str">
            <v/>
          </cell>
          <cell r="AF429" t="str">
            <v xml:space="preserve">- </v>
          </cell>
          <cell r="AG429" t="str">
            <v>利息返還損失引当金</v>
          </cell>
          <cell r="AH429" t="str">
            <v xml:space="preserve">- </v>
          </cell>
          <cell r="AI429" t="str">
            <v xml:space="preserve">- </v>
          </cell>
          <cell r="AJ429" t="str">
            <v/>
          </cell>
          <cell r="AK429" t="str">
            <v/>
          </cell>
          <cell r="AL429" t="str">
            <v/>
          </cell>
          <cell r="AM429" t="str">
            <v xml:space="preserve">- </v>
          </cell>
          <cell r="AN429" t="str">
            <v>役員株式給付引当金</v>
          </cell>
          <cell r="AO429" t="str">
            <v>役員株式報酬引当金</v>
          </cell>
          <cell r="AP429" t="str">
            <v xml:space="preserve">- </v>
          </cell>
          <cell r="AQ429" t="str">
            <v xml:space="preserve">- </v>
          </cell>
          <cell r="AR429" t="str">
            <v xml:space="preserve">- </v>
          </cell>
          <cell r="AS429" t="str">
            <v xml:space="preserve">- </v>
          </cell>
          <cell r="AT429" t="str">
            <v>株式報酬引当金</v>
          </cell>
          <cell r="AU429" t="str">
            <v xml:space="preserve">- </v>
          </cell>
          <cell r="AV429" t="str">
            <v xml:space="preserve">- </v>
          </cell>
          <cell r="AW429" t="str">
            <v xml:space="preserve">- </v>
          </cell>
          <cell r="AX429" t="str">
            <v xml:space="preserve">- </v>
          </cell>
          <cell r="AY429" t="str">
            <v xml:space="preserve">- </v>
          </cell>
          <cell r="AZ429" t="str">
            <v xml:space="preserve">- </v>
          </cell>
          <cell r="BA429" t="str">
            <v xml:space="preserve">- </v>
          </cell>
          <cell r="BB429" t="str">
            <v xml:space="preserve">- </v>
          </cell>
          <cell r="BC429" t="str">
            <v xml:space="preserve">- </v>
          </cell>
          <cell r="BD429" t="str">
            <v/>
          </cell>
          <cell r="BE429" t="str">
            <v xml:space="preserve">- </v>
          </cell>
          <cell r="BF429" t="str">
            <v/>
          </cell>
          <cell r="BG429" t="str">
            <v xml:space="preserve">- </v>
          </cell>
        </row>
        <row r="430">
          <cell r="A430">
            <v>430</v>
          </cell>
          <cell r="B430"/>
          <cell r="C430"/>
          <cell r="D430"/>
          <cell r="E430" t="str">
            <v/>
          </cell>
          <cell r="F430"/>
          <cell r="G430"/>
          <cell r="H430"/>
          <cell r="I430"/>
          <cell r="J430" t="str">
            <v/>
          </cell>
          <cell r="K430" t="str">
            <v/>
          </cell>
          <cell r="L430" t="str">
            <v/>
          </cell>
          <cell r="M430">
            <v>345</v>
          </cell>
          <cell r="N430" t="str">
            <v xml:space="preserve">- </v>
          </cell>
          <cell r="O430" t="str">
            <v xml:space="preserve">- </v>
          </cell>
          <cell r="P430" t="str">
            <v xml:space="preserve">- </v>
          </cell>
          <cell r="Q430" t="str">
            <v xml:space="preserve">- </v>
          </cell>
          <cell r="R430" t="str">
            <v xml:space="preserve">- </v>
          </cell>
          <cell r="S430" t="str">
            <v xml:space="preserve">- </v>
          </cell>
          <cell r="T430">
            <v>12</v>
          </cell>
          <cell r="U430" t="str">
            <v/>
          </cell>
          <cell r="V430" t="str">
            <v xml:space="preserve">- </v>
          </cell>
          <cell r="W430" t="str">
            <v xml:space="preserve">- </v>
          </cell>
          <cell r="X430" t="str">
            <v xml:space="preserve">- </v>
          </cell>
          <cell r="Y430" t="str">
            <v xml:space="preserve">- </v>
          </cell>
          <cell r="Z430" t="str">
            <v xml:space="preserve">- </v>
          </cell>
          <cell r="AA430" t="str">
            <v xml:space="preserve">- </v>
          </cell>
          <cell r="AB430" t="str">
            <v xml:space="preserve">- </v>
          </cell>
          <cell r="AC430">
            <v>65</v>
          </cell>
          <cell r="AD430" t="str">
            <v xml:space="preserve">- </v>
          </cell>
          <cell r="AE430" t="str">
            <v/>
          </cell>
          <cell r="AF430" t="str">
            <v xml:space="preserve">- </v>
          </cell>
          <cell r="AG430">
            <v>25</v>
          </cell>
          <cell r="AH430" t="str">
            <v xml:space="preserve">- </v>
          </cell>
          <cell r="AI430" t="str">
            <v xml:space="preserve">- </v>
          </cell>
          <cell r="AJ430" t="str">
            <v/>
          </cell>
          <cell r="AK430" t="str">
            <v/>
          </cell>
          <cell r="AL430" t="str">
            <v/>
          </cell>
          <cell r="AM430" t="str">
            <v xml:space="preserve">- </v>
          </cell>
          <cell r="AN430">
            <v>98</v>
          </cell>
          <cell r="AO430">
            <v>41</v>
          </cell>
          <cell r="AP430" t="str">
            <v xml:space="preserve">- </v>
          </cell>
          <cell r="AQ430" t="str">
            <v xml:space="preserve">- </v>
          </cell>
          <cell r="AR430" t="str">
            <v xml:space="preserve">- </v>
          </cell>
          <cell r="AS430" t="str">
            <v xml:space="preserve">- </v>
          </cell>
          <cell r="AT430">
            <v>226</v>
          </cell>
          <cell r="AU430" t="str">
            <v xml:space="preserve">- </v>
          </cell>
          <cell r="AV430" t="str">
            <v xml:space="preserve">- </v>
          </cell>
          <cell r="AW430" t="str">
            <v xml:space="preserve">- </v>
          </cell>
          <cell r="AX430" t="str">
            <v xml:space="preserve">- </v>
          </cell>
          <cell r="AY430" t="str">
            <v xml:space="preserve">- </v>
          </cell>
          <cell r="AZ430" t="str">
            <v xml:space="preserve">- </v>
          </cell>
          <cell r="BA430" t="str">
            <v xml:space="preserve">- </v>
          </cell>
          <cell r="BB430" t="str">
            <v xml:space="preserve">- </v>
          </cell>
          <cell r="BC430" t="str">
            <v xml:space="preserve">- </v>
          </cell>
          <cell r="BD430" t="str">
            <v/>
          </cell>
          <cell r="BE430" t="str">
            <v xml:space="preserve">- </v>
          </cell>
          <cell r="BF430" t="str">
            <v/>
          </cell>
          <cell r="BG430" t="str">
            <v xml:space="preserve">- </v>
          </cell>
        </row>
        <row r="431">
          <cell r="A431">
            <v>431</v>
          </cell>
          <cell r="B431"/>
          <cell r="C431"/>
          <cell r="D431"/>
          <cell r="E431" t="str">
            <v/>
          </cell>
          <cell r="F431"/>
          <cell r="G431"/>
          <cell r="H431"/>
          <cell r="I431"/>
          <cell r="J431" t="str">
            <v/>
          </cell>
          <cell r="K431" t="str">
            <v/>
          </cell>
          <cell r="L431" t="str">
            <v/>
          </cell>
          <cell r="M431" t="str">
            <v>特別法上の引当金</v>
          </cell>
          <cell r="N431" t="str">
            <v xml:space="preserve">- </v>
          </cell>
          <cell r="O431" t="str">
            <v xml:space="preserve">- </v>
          </cell>
          <cell r="P431" t="str">
            <v xml:space="preserve">- </v>
          </cell>
          <cell r="Q431" t="str">
            <v xml:space="preserve">- </v>
          </cell>
          <cell r="R431" t="str">
            <v xml:space="preserve">- </v>
          </cell>
          <cell r="S431" t="str">
            <v xml:space="preserve">- </v>
          </cell>
          <cell r="T431" t="str">
            <v>役員株式給付引当金</v>
          </cell>
          <cell r="U431" t="str">
            <v/>
          </cell>
          <cell r="V431" t="str">
            <v>株式給付引当金</v>
          </cell>
          <cell r="W431" t="str">
            <v>株式報酬引当金</v>
          </cell>
          <cell r="X431" t="str">
            <v xml:space="preserve">- </v>
          </cell>
          <cell r="Y431" t="str">
            <v xml:space="preserve">- </v>
          </cell>
          <cell r="Z431" t="str">
            <v xml:space="preserve">- </v>
          </cell>
          <cell r="AA431" t="str">
            <v xml:space="preserve">- </v>
          </cell>
          <cell r="AB431" t="str">
            <v xml:space="preserve">- </v>
          </cell>
          <cell r="AC431" t="str">
            <v>固定資産解体費用引当金</v>
          </cell>
          <cell r="AD431" t="str">
            <v xml:space="preserve">- </v>
          </cell>
          <cell r="AE431" t="str">
            <v/>
          </cell>
          <cell r="AF431" t="str">
            <v xml:space="preserve">- </v>
          </cell>
          <cell r="AG431" t="str">
            <v xml:space="preserve">- </v>
          </cell>
          <cell r="AH431" t="str">
            <v xml:space="preserve">- </v>
          </cell>
          <cell r="AI431" t="str">
            <v xml:space="preserve">- </v>
          </cell>
          <cell r="AJ431" t="str">
            <v/>
          </cell>
          <cell r="AK431" t="str">
            <v/>
          </cell>
          <cell r="AL431" t="str">
            <v/>
          </cell>
          <cell r="AM431" t="str">
            <v xml:space="preserve">- </v>
          </cell>
          <cell r="AN431" t="str">
            <v>業績連動賞与引当金</v>
          </cell>
          <cell r="AO431" t="str">
            <v xml:space="preserve">- </v>
          </cell>
          <cell r="AP431" t="str">
            <v xml:space="preserve">- </v>
          </cell>
          <cell r="AQ431" t="str">
            <v xml:space="preserve">- </v>
          </cell>
          <cell r="AR431" t="str">
            <v xml:space="preserve">- </v>
          </cell>
          <cell r="AS431" t="str">
            <v xml:space="preserve">- </v>
          </cell>
          <cell r="AT431" t="str">
            <v xml:space="preserve">- </v>
          </cell>
          <cell r="AU431" t="str">
            <v xml:space="preserve">- </v>
          </cell>
          <cell r="AV431" t="str">
            <v xml:space="preserve">- </v>
          </cell>
          <cell r="AW431" t="str">
            <v xml:space="preserve">- </v>
          </cell>
          <cell r="AX431" t="str">
            <v xml:space="preserve">- </v>
          </cell>
          <cell r="AY431" t="str">
            <v xml:space="preserve">- </v>
          </cell>
          <cell r="AZ431" t="str">
            <v xml:space="preserve">- </v>
          </cell>
          <cell r="BA431" t="str">
            <v xml:space="preserve">- </v>
          </cell>
          <cell r="BB431" t="str">
            <v xml:space="preserve">- </v>
          </cell>
          <cell r="BC431" t="str">
            <v xml:space="preserve">- </v>
          </cell>
          <cell r="BD431" t="str">
            <v/>
          </cell>
          <cell r="BE431" t="str">
            <v xml:space="preserve">- </v>
          </cell>
          <cell r="BF431" t="str">
            <v/>
          </cell>
          <cell r="BG431" t="str">
            <v xml:space="preserve">- </v>
          </cell>
        </row>
        <row r="432">
          <cell r="A432">
            <v>432</v>
          </cell>
          <cell r="B432"/>
          <cell r="C432"/>
          <cell r="D432"/>
          <cell r="E432" t="str">
            <v/>
          </cell>
          <cell r="F432"/>
          <cell r="G432"/>
          <cell r="H432"/>
          <cell r="I432"/>
          <cell r="J432" t="str">
            <v/>
          </cell>
          <cell r="K432" t="str">
            <v/>
          </cell>
          <cell r="L432" t="str">
            <v/>
          </cell>
          <cell r="M432">
            <v>19</v>
          </cell>
          <cell r="N432" t="str">
            <v xml:space="preserve">- </v>
          </cell>
          <cell r="O432" t="str">
            <v xml:space="preserve">- </v>
          </cell>
          <cell r="P432" t="str">
            <v xml:space="preserve">- </v>
          </cell>
          <cell r="Q432" t="str">
            <v xml:space="preserve">- </v>
          </cell>
          <cell r="R432" t="str">
            <v xml:space="preserve">- </v>
          </cell>
          <cell r="S432" t="str">
            <v xml:space="preserve">- </v>
          </cell>
          <cell r="T432">
            <v>164</v>
          </cell>
          <cell r="U432" t="str">
            <v/>
          </cell>
          <cell r="V432">
            <v>422</v>
          </cell>
          <cell r="W432">
            <v>61</v>
          </cell>
          <cell r="X432" t="str">
            <v xml:space="preserve">- </v>
          </cell>
          <cell r="Y432" t="str">
            <v xml:space="preserve">- </v>
          </cell>
          <cell r="Z432" t="str">
            <v xml:space="preserve">- </v>
          </cell>
          <cell r="AA432" t="str">
            <v xml:space="preserve">- </v>
          </cell>
          <cell r="AB432" t="str">
            <v xml:space="preserve">- </v>
          </cell>
          <cell r="AC432">
            <v>16</v>
          </cell>
          <cell r="AD432" t="str">
            <v xml:space="preserve">- </v>
          </cell>
          <cell r="AE432" t="str">
            <v/>
          </cell>
          <cell r="AF432" t="str">
            <v xml:space="preserve">- </v>
          </cell>
          <cell r="AG432" t="str">
            <v xml:space="preserve">- </v>
          </cell>
          <cell r="AH432" t="str">
            <v xml:space="preserve">- </v>
          </cell>
          <cell r="AI432" t="str">
            <v xml:space="preserve">- </v>
          </cell>
          <cell r="AJ432" t="str">
            <v/>
          </cell>
          <cell r="AK432" t="str">
            <v/>
          </cell>
          <cell r="AL432" t="str">
            <v/>
          </cell>
          <cell r="AM432" t="str">
            <v xml:space="preserve">- </v>
          </cell>
          <cell r="AN432">
            <v>1</v>
          </cell>
          <cell r="AO432" t="str">
            <v xml:space="preserve">- </v>
          </cell>
          <cell r="AP432" t="str">
            <v xml:space="preserve">- </v>
          </cell>
          <cell r="AQ432" t="str">
            <v xml:space="preserve">- </v>
          </cell>
          <cell r="AR432" t="str">
            <v xml:space="preserve">- </v>
          </cell>
          <cell r="AS432" t="str">
            <v xml:space="preserve">- </v>
          </cell>
          <cell r="AT432" t="str">
            <v xml:space="preserve">- </v>
          </cell>
          <cell r="AU432" t="str">
            <v xml:space="preserve">- </v>
          </cell>
          <cell r="AV432" t="str">
            <v xml:space="preserve">- </v>
          </cell>
          <cell r="AW432" t="str">
            <v xml:space="preserve">- </v>
          </cell>
          <cell r="AX432" t="str">
            <v xml:space="preserve">- </v>
          </cell>
          <cell r="AY432" t="str">
            <v xml:space="preserve">- </v>
          </cell>
          <cell r="AZ432" t="str">
            <v xml:space="preserve">- </v>
          </cell>
          <cell r="BA432" t="str">
            <v xml:space="preserve">- </v>
          </cell>
          <cell r="BB432" t="str">
            <v xml:space="preserve">- </v>
          </cell>
          <cell r="BC432" t="str">
            <v xml:space="preserve">- </v>
          </cell>
          <cell r="BD432" t="str">
            <v/>
          </cell>
          <cell r="BE432" t="str">
            <v xml:space="preserve">- </v>
          </cell>
          <cell r="BF432" t="str">
            <v/>
          </cell>
          <cell r="BG432" t="str">
            <v xml:space="preserve">- </v>
          </cell>
        </row>
        <row r="433">
          <cell r="A433">
            <v>433</v>
          </cell>
          <cell r="B433"/>
          <cell r="C433"/>
          <cell r="D433"/>
          <cell r="E433" t="str">
            <v/>
          </cell>
          <cell r="F433"/>
          <cell r="G433"/>
          <cell r="H433"/>
          <cell r="I433"/>
          <cell r="J433" t="str">
            <v/>
          </cell>
          <cell r="K433" t="str">
            <v/>
          </cell>
          <cell r="L433" t="str">
            <v/>
          </cell>
          <cell r="M433" t="str">
            <v xml:space="preserve">- </v>
          </cell>
          <cell r="N433" t="str">
            <v xml:space="preserve">- </v>
          </cell>
          <cell r="O433" t="str">
            <v xml:space="preserve">- </v>
          </cell>
          <cell r="P433" t="str">
            <v xml:space="preserve">- </v>
          </cell>
          <cell r="Q433" t="str">
            <v xml:space="preserve">- </v>
          </cell>
          <cell r="R433" t="str">
            <v xml:space="preserve">- </v>
          </cell>
          <cell r="S433" t="str">
            <v xml:space="preserve">- </v>
          </cell>
          <cell r="T433" t="str">
            <v xml:space="preserve">- </v>
          </cell>
          <cell r="U433" t="str">
            <v/>
          </cell>
          <cell r="V433" t="str">
            <v xml:space="preserve">- </v>
          </cell>
          <cell r="W433" t="str">
            <v xml:space="preserve">- </v>
          </cell>
          <cell r="X433" t="str">
            <v xml:space="preserve">- </v>
          </cell>
          <cell r="Y433" t="str">
            <v xml:space="preserve">- </v>
          </cell>
          <cell r="Z433" t="str">
            <v xml:space="preserve">- </v>
          </cell>
          <cell r="AA433" t="str">
            <v xml:space="preserve">- </v>
          </cell>
          <cell r="AB433" t="str">
            <v xml:space="preserve">- </v>
          </cell>
          <cell r="AC433" t="str">
            <v xml:space="preserve">- </v>
          </cell>
          <cell r="AD433" t="str">
            <v xml:space="preserve">- </v>
          </cell>
          <cell r="AE433" t="str">
            <v/>
          </cell>
          <cell r="AF433" t="str">
            <v xml:space="preserve">- </v>
          </cell>
          <cell r="AG433" t="str">
            <v xml:space="preserve">- </v>
          </cell>
          <cell r="AH433" t="str">
            <v xml:space="preserve">- </v>
          </cell>
          <cell r="AI433" t="str">
            <v xml:space="preserve">- </v>
          </cell>
          <cell r="AJ433" t="str">
            <v/>
          </cell>
          <cell r="AK433" t="str">
            <v/>
          </cell>
          <cell r="AL433" t="str">
            <v/>
          </cell>
          <cell r="AM433" t="str">
            <v xml:space="preserve">- </v>
          </cell>
          <cell r="AN433" t="str">
            <v xml:space="preserve">- </v>
          </cell>
          <cell r="AO433" t="str">
            <v xml:space="preserve">- </v>
          </cell>
          <cell r="AP433" t="str">
            <v xml:space="preserve">- </v>
          </cell>
          <cell r="AQ433" t="str">
            <v xml:space="preserve">- </v>
          </cell>
          <cell r="AR433" t="str">
            <v xml:space="preserve">- </v>
          </cell>
          <cell r="AS433" t="str">
            <v xml:space="preserve">- </v>
          </cell>
          <cell r="AT433" t="str">
            <v xml:space="preserve">- </v>
          </cell>
          <cell r="AU433" t="str">
            <v xml:space="preserve">- </v>
          </cell>
          <cell r="AV433" t="str">
            <v xml:space="preserve">- </v>
          </cell>
          <cell r="AW433" t="str">
            <v xml:space="preserve">- </v>
          </cell>
          <cell r="AX433" t="str">
            <v xml:space="preserve">- </v>
          </cell>
          <cell r="AY433" t="str">
            <v xml:space="preserve">- </v>
          </cell>
          <cell r="AZ433" t="str">
            <v xml:space="preserve">- </v>
          </cell>
          <cell r="BA433" t="str">
            <v xml:space="preserve">- </v>
          </cell>
          <cell r="BB433" t="str">
            <v xml:space="preserve">- </v>
          </cell>
          <cell r="BC433" t="str">
            <v xml:space="preserve">- </v>
          </cell>
          <cell r="BD433" t="str">
            <v/>
          </cell>
          <cell r="BE433" t="str">
            <v xml:space="preserve">- </v>
          </cell>
          <cell r="BF433" t="str">
            <v/>
          </cell>
          <cell r="BG433" t="str">
            <v xml:space="preserve">- </v>
          </cell>
        </row>
        <row r="434">
          <cell r="A434">
            <v>434</v>
          </cell>
          <cell r="B434"/>
          <cell r="C434"/>
          <cell r="D434"/>
          <cell r="E434" t="str">
            <v/>
          </cell>
          <cell r="F434"/>
          <cell r="G434"/>
          <cell r="H434"/>
          <cell r="I434"/>
          <cell r="J434" t="str">
            <v/>
          </cell>
          <cell r="K434" t="str">
            <v/>
          </cell>
          <cell r="L434" t="str">
            <v/>
          </cell>
          <cell r="M434" t="str">
            <v xml:space="preserve">- </v>
          </cell>
          <cell r="N434" t="str">
            <v xml:space="preserve">- </v>
          </cell>
          <cell r="O434" t="str">
            <v xml:space="preserve">- </v>
          </cell>
          <cell r="P434" t="str">
            <v xml:space="preserve">- </v>
          </cell>
          <cell r="Q434" t="str">
            <v xml:space="preserve">- </v>
          </cell>
          <cell r="R434" t="str">
            <v xml:space="preserve">- </v>
          </cell>
          <cell r="S434" t="str">
            <v xml:space="preserve">- </v>
          </cell>
          <cell r="T434" t="str">
            <v xml:space="preserve">- </v>
          </cell>
          <cell r="U434" t="str">
            <v/>
          </cell>
          <cell r="V434" t="str">
            <v xml:space="preserve">- </v>
          </cell>
          <cell r="W434" t="str">
            <v xml:space="preserve">- </v>
          </cell>
          <cell r="X434" t="str">
            <v xml:space="preserve">- </v>
          </cell>
          <cell r="Y434" t="str">
            <v xml:space="preserve">- </v>
          </cell>
          <cell r="Z434" t="str">
            <v xml:space="preserve">- </v>
          </cell>
          <cell r="AA434" t="str">
            <v xml:space="preserve">- </v>
          </cell>
          <cell r="AB434" t="str">
            <v xml:space="preserve">- </v>
          </cell>
          <cell r="AC434" t="str">
            <v xml:space="preserve">- </v>
          </cell>
          <cell r="AD434" t="str">
            <v xml:space="preserve">- </v>
          </cell>
          <cell r="AE434" t="str">
            <v/>
          </cell>
          <cell r="AF434" t="str">
            <v xml:space="preserve">- </v>
          </cell>
          <cell r="AG434" t="str">
            <v xml:space="preserve">- </v>
          </cell>
          <cell r="AH434" t="str">
            <v xml:space="preserve">- </v>
          </cell>
          <cell r="AI434" t="str">
            <v xml:space="preserve">- </v>
          </cell>
          <cell r="AJ434" t="str">
            <v/>
          </cell>
          <cell r="AK434" t="str">
            <v/>
          </cell>
          <cell r="AL434" t="str">
            <v/>
          </cell>
          <cell r="AM434" t="str">
            <v xml:space="preserve">- </v>
          </cell>
          <cell r="AN434" t="str">
            <v xml:space="preserve">- </v>
          </cell>
          <cell r="AO434" t="str">
            <v xml:space="preserve">- </v>
          </cell>
          <cell r="AP434" t="str">
            <v xml:space="preserve">- </v>
          </cell>
          <cell r="AQ434" t="str">
            <v xml:space="preserve">- </v>
          </cell>
          <cell r="AR434" t="str">
            <v xml:space="preserve">- </v>
          </cell>
          <cell r="AS434" t="str">
            <v xml:space="preserve">- </v>
          </cell>
          <cell r="AT434" t="str">
            <v xml:space="preserve">- </v>
          </cell>
          <cell r="AU434" t="str">
            <v xml:space="preserve">- </v>
          </cell>
          <cell r="AV434" t="str">
            <v xml:space="preserve">- </v>
          </cell>
          <cell r="AW434" t="str">
            <v xml:space="preserve">- </v>
          </cell>
          <cell r="AX434" t="str">
            <v xml:space="preserve">- </v>
          </cell>
          <cell r="AY434" t="str">
            <v xml:space="preserve">- </v>
          </cell>
          <cell r="AZ434" t="str">
            <v xml:space="preserve">- </v>
          </cell>
          <cell r="BA434" t="str">
            <v xml:space="preserve">- </v>
          </cell>
          <cell r="BB434" t="str">
            <v xml:space="preserve">- </v>
          </cell>
          <cell r="BC434" t="str">
            <v xml:space="preserve">- </v>
          </cell>
          <cell r="BD434" t="str">
            <v/>
          </cell>
          <cell r="BE434" t="str">
            <v xml:space="preserve">- </v>
          </cell>
          <cell r="BF434" t="str">
            <v/>
          </cell>
          <cell r="BG434" t="str">
            <v xml:space="preserve">- </v>
          </cell>
        </row>
        <row r="435">
          <cell r="A435">
            <v>435</v>
          </cell>
          <cell r="B435"/>
          <cell r="C435"/>
          <cell r="D435"/>
          <cell r="E435" t="str">
            <v/>
          </cell>
          <cell r="F435"/>
          <cell r="G435"/>
          <cell r="H435"/>
          <cell r="I435"/>
          <cell r="J435" t="str">
            <v/>
          </cell>
          <cell r="K435" t="str">
            <v/>
          </cell>
          <cell r="L435" t="str">
            <v/>
          </cell>
          <cell r="M435" t="str">
            <v xml:space="preserve">- </v>
          </cell>
          <cell r="N435" t="str">
            <v xml:space="preserve">- </v>
          </cell>
          <cell r="O435" t="str">
            <v xml:space="preserve">- </v>
          </cell>
          <cell r="P435" t="str">
            <v xml:space="preserve">- </v>
          </cell>
          <cell r="Q435" t="str">
            <v xml:space="preserve">- </v>
          </cell>
          <cell r="R435" t="str">
            <v xml:space="preserve">- </v>
          </cell>
          <cell r="S435" t="str">
            <v xml:space="preserve">- </v>
          </cell>
          <cell r="T435" t="str">
            <v xml:space="preserve">- </v>
          </cell>
          <cell r="U435" t="str">
            <v/>
          </cell>
          <cell r="V435" t="str">
            <v xml:space="preserve">- </v>
          </cell>
          <cell r="W435" t="str">
            <v xml:space="preserve">- </v>
          </cell>
          <cell r="X435" t="str">
            <v xml:space="preserve">- </v>
          </cell>
          <cell r="Y435" t="str">
            <v xml:space="preserve">- </v>
          </cell>
          <cell r="Z435" t="str">
            <v xml:space="preserve">- </v>
          </cell>
          <cell r="AA435" t="str">
            <v xml:space="preserve">- </v>
          </cell>
          <cell r="AB435" t="str">
            <v xml:space="preserve">- </v>
          </cell>
          <cell r="AC435" t="str">
            <v xml:space="preserve">- </v>
          </cell>
          <cell r="AD435" t="str">
            <v xml:space="preserve">- </v>
          </cell>
          <cell r="AE435" t="str">
            <v/>
          </cell>
          <cell r="AF435" t="str">
            <v xml:space="preserve">- </v>
          </cell>
          <cell r="AG435" t="str">
            <v xml:space="preserve">- </v>
          </cell>
          <cell r="AH435" t="str">
            <v xml:space="preserve">- </v>
          </cell>
          <cell r="AI435" t="str">
            <v xml:space="preserve">- </v>
          </cell>
          <cell r="AJ435" t="str">
            <v/>
          </cell>
          <cell r="AK435" t="str">
            <v/>
          </cell>
          <cell r="AL435" t="str">
            <v/>
          </cell>
          <cell r="AM435" t="str">
            <v xml:space="preserve">- </v>
          </cell>
          <cell r="AN435" t="str">
            <v xml:space="preserve">- </v>
          </cell>
          <cell r="AO435" t="str">
            <v xml:space="preserve">- </v>
          </cell>
          <cell r="AP435" t="str">
            <v xml:space="preserve">- </v>
          </cell>
          <cell r="AQ435" t="str">
            <v xml:space="preserve">- </v>
          </cell>
          <cell r="AR435" t="str">
            <v xml:space="preserve">- </v>
          </cell>
          <cell r="AS435" t="str">
            <v xml:space="preserve">- </v>
          </cell>
          <cell r="AT435" t="str">
            <v xml:space="preserve">- </v>
          </cell>
          <cell r="AU435" t="str">
            <v xml:space="preserve">- </v>
          </cell>
          <cell r="AV435" t="str">
            <v xml:space="preserve">- </v>
          </cell>
          <cell r="AW435" t="str">
            <v xml:space="preserve">- </v>
          </cell>
          <cell r="AX435" t="str">
            <v xml:space="preserve">- </v>
          </cell>
          <cell r="AY435" t="str">
            <v xml:space="preserve">- </v>
          </cell>
          <cell r="AZ435" t="str">
            <v xml:space="preserve">- </v>
          </cell>
          <cell r="BA435" t="str">
            <v xml:space="preserve">- </v>
          </cell>
          <cell r="BB435" t="str">
            <v xml:space="preserve">- </v>
          </cell>
          <cell r="BC435" t="str">
            <v xml:space="preserve">- </v>
          </cell>
          <cell r="BD435" t="str">
            <v/>
          </cell>
          <cell r="BE435" t="str">
            <v xml:space="preserve">- </v>
          </cell>
          <cell r="BF435" t="str">
            <v/>
          </cell>
          <cell r="BG435" t="str">
            <v xml:space="preserve">- </v>
          </cell>
        </row>
        <row r="436">
          <cell r="A436">
            <v>436</v>
          </cell>
          <cell r="B436"/>
          <cell r="C436"/>
          <cell r="D436"/>
          <cell r="E436" t="str">
            <v/>
          </cell>
          <cell r="F436"/>
          <cell r="G436"/>
          <cell r="H436"/>
          <cell r="I436"/>
          <cell r="J436" t="str">
            <v/>
          </cell>
          <cell r="K436" t="str">
            <v/>
          </cell>
          <cell r="L436" t="str">
            <v/>
          </cell>
          <cell r="M436" t="str">
            <v xml:space="preserve">- </v>
          </cell>
          <cell r="N436" t="str">
            <v xml:space="preserve">- </v>
          </cell>
          <cell r="O436" t="str">
            <v xml:space="preserve">- </v>
          </cell>
          <cell r="P436" t="str">
            <v xml:space="preserve">- </v>
          </cell>
          <cell r="Q436" t="str">
            <v xml:space="preserve">- </v>
          </cell>
          <cell r="R436" t="str">
            <v xml:space="preserve">- </v>
          </cell>
          <cell r="S436" t="str">
            <v xml:space="preserve">- </v>
          </cell>
          <cell r="T436" t="str">
            <v xml:space="preserve">- </v>
          </cell>
          <cell r="U436" t="str">
            <v/>
          </cell>
          <cell r="V436" t="str">
            <v xml:space="preserve">- </v>
          </cell>
          <cell r="W436" t="str">
            <v xml:space="preserve">- </v>
          </cell>
          <cell r="X436" t="str">
            <v xml:space="preserve">- </v>
          </cell>
          <cell r="Y436" t="str">
            <v xml:space="preserve">- </v>
          </cell>
          <cell r="Z436" t="str">
            <v xml:space="preserve">- </v>
          </cell>
          <cell r="AA436" t="str">
            <v xml:space="preserve">- </v>
          </cell>
          <cell r="AB436" t="str">
            <v xml:space="preserve">- </v>
          </cell>
          <cell r="AC436" t="str">
            <v xml:space="preserve">- </v>
          </cell>
          <cell r="AD436" t="str">
            <v xml:space="preserve">- </v>
          </cell>
          <cell r="AE436" t="str">
            <v/>
          </cell>
          <cell r="AF436" t="str">
            <v xml:space="preserve">- </v>
          </cell>
          <cell r="AG436" t="str">
            <v xml:space="preserve">- </v>
          </cell>
          <cell r="AH436" t="str">
            <v xml:space="preserve">- </v>
          </cell>
          <cell r="AI436" t="str">
            <v xml:space="preserve">- </v>
          </cell>
          <cell r="AJ436" t="str">
            <v/>
          </cell>
          <cell r="AK436" t="str">
            <v/>
          </cell>
          <cell r="AL436" t="str">
            <v/>
          </cell>
          <cell r="AM436" t="str">
            <v xml:space="preserve">- </v>
          </cell>
          <cell r="AN436" t="str">
            <v xml:space="preserve">- </v>
          </cell>
          <cell r="AO436" t="str">
            <v xml:space="preserve">- </v>
          </cell>
          <cell r="AP436" t="str">
            <v xml:space="preserve">- </v>
          </cell>
          <cell r="AQ436" t="str">
            <v xml:space="preserve">- </v>
          </cell>
          <cell r="AR436" t="str">
            <v xml:space="preserve">- </v>
          </cell>
          <cell r="AS436" t="str">
            <v xml:space="preserve">- </v>
          </cell>
          <cell r="AT436" t="str">
            <v xml:space="preserve">- </v>
          </cell>
          <cell r="AU436" t="str">
            <v xml:space="preserve">- </v>
          </cell>
          <cell r="AV436" t="str">
            <v xml:space="preserve">- </v>
          </cell>
          <cell r="AW436" t="str">
            <v xml:space="preserve">- </v>
          </cell>
          <cell r="AX436" t="str">
            <v xml:space="preserve">- </v>
          </cell>
          <cell r="AY436" t="str">
            <v xml:space="preserve">- </v>
          </cell>
          <cell r="AZ436" t="str">
            <v xml:space="preserve">- </v>
          </cell>
          <cell r="BA436" t="str">
            <v xml:space="preserve">- </v>
          </cell>
          <cell r="BB436" t="str">
            <v xml:space="preserve">- </v>
          </cell>
          <cell r="BC436" t="str">
            <v xml:space="preserve">- </v>
          </cell>
          <cell r="BD436" t="str">
            <v/>
          </cell>
          <cell r="BE436" t="str">
            <v xml:space="preserve">- </v>
          </cell>
          <cell r="BF436" t="str">
            <v/>
          </cell>
          <cell r="BG436" t="str">
            <v xml:space="preserve">- </v>
          </cell>
        </row>
        <row r="437">
          <cell r="A437">
            <v>437</v>
          </cell>
          <cell r="B437"/>
          <cell r="C437"/>
          <cell r="D437"/>
          <cell r="E437" t="str">
            <v/>
          </cell>
          <cell r="F437"/>
          <cell r="G437"/>
          <cell r="H437"/>
          <cell r="I437"/>
          <cell r="J437" t="str">
            <v/>
          </cell>
          <cell r="K437" t="str">
            <v>（その他の引当金）</v>
          </cell>
          <cell r="L437" t="str">
            <v/>
          </cell>
          <cell r="M437" t="str">
            <v xml:space="preserve">- </v>
          </cell>
          <cell r="N437" t="str">
            <v xml:space="preserve">- </v>
          </cell>
          <cell r="O437" t="str">
            <v xml:space="preserve">- </v>
          </cell>
          <cell r="P437" t="str">
            <v xml:space="preserve">- </v>
          </cell>
          <cell r="Q437" t="str">
            <v xml:space="preserve">- </v>
          </cell>
          <cell r="R437" t="str">
            <v xml:space="preserve">- </v>
          </cell>
          <cell r="S437" t="str">
            <v xml:space="preserve">- </v>
          </cell>
          <cell r="T437" t="str">
            <v xml:space="preserve">- </v>
          </cell>
          <cell r="U437" t="str">
            <v/>
          </cell>
          <cell r="V437" t="str">
            <v xml:space="preserve">- </v>
          </cell>
          <cell r="W437" t="str">
            <v xml:space="preserve">- </v>
          </cell>
          <cell r="X437" t="str">
            <v xml:space="preserve">- </v>
          </cell>
          <cell r="Y437" t="str">
            <v xml:space="preserve">- </v>
          </cell>
          <cell r="Z437" t="str">
            <v xml:space="preserve">- </v>
          </cell>
          <cell r="AA437" t="str">
            <v xml:space="preserve">- </v>
          </cell>
          <cell r="AB437" t="str">
            <v xml:space="preserve">- </v>
          </cell>
          <cell r="AC437" t="str">
            <v xml:space="preserve">- </v>
          </cell>
          <cell r="AD437" t="str">
            <v xml:space="preserve">- </v>
          </cell>
          <cell r="AE437" t="str">
            <v/>
          </cell>
          <cell r="AF437" t="str">
            <v xml:space="preserve">- </v>
          </cell>
          <cell r="AG437" t="str">
            <v xml:space="preserve">- </v>
          </cell>
          <cell r="AH437" t="str">
            <v xml:space="preserve">- </v>
          </cell>
          <cell r="AI437" t="str">
            <v xml:space="preserve">- </v>
          </cell>
          <cell r="AJ437" t="str">
            <v/>
          </cell>
          <cell r="AK437" t="str">
            <v/>
          </cell>
          <cell r="AL437" t="str">
            <v/>
          </cell>
          <cell r="AM437" t="str">
            <v>その他の引当金</v>
          </cell>
          <cell r="AN437" t="str">
            <v xml:space="preserve">- </v>
          </cell>
          <cell r="AO437" t="str">
            <v xml:space="preserve">- </v>
          </cell>
          <cell r="AP437" t="str">
            <v xml:space="preserve">- </v>
          </cell>
          <cell r="AQ437" t="str">
            <v xml:space="preserve">- </v>
          </cell>
          <cell r="AR437" t="str">
            <v xml:space="preserve">- </v>
          </cell>
          <cell r="AS437" t="str">
            <v xml:space="preserve">- </v>
          </cell>
          <cell r="AT437" t="str">
            <v xml:space="preserve">- </v>
          </cell>
          <cell r="AU437" t="str">
            <v xml:space="preserve">- </v>
          </cell>
          <cell r="AV437" t="str">
            <v xml:space="preserve">- </v>
          </cell>
          <cell r="AW437" t="str">
            <v xml:space="preserve">- </v>
          </cell>
          <cell r="AX437" t="str">
            <v xml:space="preserve">- </v>
          </cell>
          <cell r="AY437" t="str">
            <v xml:space="preserve">- </v>
          </cell>
          <cell r="AZ437" t="str">
            <v xml:space="preserve">- </v>
          </cell>
          <cell r="BA437" t="str">
            <v xml:space="preserve">- </v>
          </cell>
          <cell r="BB437" t="str">
            <v xml:space="preserve">- </v>
          </cell>
          <cell r="BC437" t="str">
            <v xml:space="preserve">- </v>
          </cell>
          <cell r="BD437" t="str">
            <v/>
          </cell>
          <cell r="BE437" t="str">
            <v xml:space="preserve">- </v>
          </cell>
          <cell r="BF437" t="str">
            <v/>
          </cell>
          <cell r="BG437" t="str">
            <v xml:space="preserve">- </v>
          </cell>
        </row>
        <row r="438">
          <cell r="A438">
            <v>438</v>
          </cell>
          <cell r="B438"/>
          <cell r="C438"/>
          <cell r="D438"/>
          <cell r="E438" t="str">
            <v/>
          </cell>
          <cell r="F438"/>
          <cell r="G438"/>
          <cell r="H438"/>
          <cell r="I438"/>
          <cell r="J438" t="str">
            <v/>
          </cell>
          <cell r="K438" t="str">
            <v/>
          </cell>
          <cell r="L438" t="str">
            <v/>
          </cell>
          <cell r="M438" t="str">
            <v xml:space="preserve">- </v>
          </cell>
          <cell r="N438" t="str">
            <v xml:space="preserve">- </v>
          </cell>
          <cell r="O438" t="str">
            <v xml:space="preserve">- </v>
          </cell>
          <cell r="P438" t="str">
            <v xml:space="preserve">- </v>
          </cell>
          <cell r="Q438" t="str">
            <v xml:space="preserve">- </v>
          </cell>
          <cell r="R438" t="str">
            <v xml:space="preserve">- </v>
          </cell>
          <cell r="S438" t="str">
            <v xml:space="preserve">- </v>
          </cell>
          <cell r="T438" t="str">
            <v xml:space="preserve">- </v>
          </cell>
          <cell r="U438" t="str">
            <v/>
          </cell>
          <cell r="V438" t="str">
            <v xml:space="preserve">- </v>
          </cell>
          <cell r="W438" t="str">
            <v xml:space="preserve">- </v>
          </cell>
          <cell r="X438" t="str">
            <v xml:space="preserve">- </v>
          </cell>
          <cell r="Y438" t="str">
            <v xml:space="preserve">- </v>
          </cell>
          <cell r="Z438" t="str">
            <v xml:space="preserve">- </v>
          </cell>
          <cell r="AA438" t="str">
            <v xml:space="preserve">- </v>
          </cell>
          <cell r="AB438" t="str">
            <v xml:space="preserve">- </v>
          </cell>
          <cell r="AC438" t="str">
            <v xml:space="preserve">- </v>
          </cell>
          <cell r="AD438" t="str">
            <v xml:space="preserve">- </v>
          </cell>
          <cell r="AE438" t="str">
            <v/>
          </cell>
          <cell r="AF438" t="str">
            <v xml:space="preserve">- </v>
          </cell>
          <cell r="AG438" t="str">
            <v xml:space="preserve">- </v>
          </cell>
          <cell r="AH438" t="str">
            <v xml:space="preserve">- </v>
          </cell>
          <cell r="AI438" t="str">
            <v xml:space="preserve">- </v>
          </cell>
          <cell r="AJ438" t="str">
            <v/>
          </cell>
          <cell r="AK438" t="str">
            <v/>
          </cell>
          <cell r="AL438" t="str">
            <v/>
          </cell>
          <cell r="AM438">
            <v>1504</v>
          </cell>
          <cell r="AN438" t="str">
            <v xml:space="preserve">- </v>
          </cell>
          <cell r="AO438" t="str">
            <v xml:space="preserve">- </v>
          </cell>
          <cell r="AP438" t="str">
            <v xml:space="preserve">- </v>
          </cell>
          <cell r="AQ438" t="str">
            <v xml:space="preserve">- </v>
          </cell>
          <cell r="AR438" t="str">
            <v xml:space="preserve">- </v>
          </cell>
          <cell r="AS438" t="str">
            <v xml:space="preserve">- </v>
          </cell>
          <cell r="AT438" t="str">
            <v xml:space="preserve">- </v>
          </cell>
          <cell r="AU438" t="str">
            <v xml:space="preserve">- </v>
          </cell>
          <cell r="AV438" t="str">
            <v xml:space="preserve">- </v>
          </cell>
          <cell r="AW438" t="str">
            <v xml:space="preserve">- </v>
          </cell>
          <cell r="AX438" t="str">
            <v xml:space="preserve">- </v>
          </cell>
          <cell r="AY438" t="str">
            <v xml:space="preserve">- </v>
          </cell>
          <cell r="AZ438" t="str">
            <v xml:space="preserve">- </v>
          </cell>
          <cell r="BA438" t="str">
            <v xml:space="preserve">- </v>
          </cell>
          <cell r="BB438" t="str">
            <v xml:space="preserve">- </v>
          </cell>
          <cell r="BC438" t="str">
            <v xml:space="preserve">- </v>
          </cell>
          <cell r="BD438" t="str">
            <v/>
          </cell>
          <cell r="BE438" t="str">
            <v xml:space="preserve">- </v>
          </cell>
          <cell r="BF438" t="str">
            <v/>
          </cell>
          <cell r="BG438" t="str">
            <v xml:space="preserve">- </v>
          </cell>
        </row>
        <row r="439">
          <cell r="A439">
            <v>439</v>
          </cell>
          <cell r="B439"/>
          <cell r="C439"/>
          <cell r="D439"/>
          <cell r="E439" t="str">
            <v/>
          </cell>
          <cell r="F439" t="str">
            <v>連結</v>
          </cell>
          <cell r="G439" t="str">
            <v>短信有報Disclo</v>
          </cell>
          <cell r="H439" t="str">
            <v>百万円</v>
          </cell>
          <cell r="I439"/>
          <cell r="J439" t="str">
            <v/>
          </cell>
          <cell r="K439" t="str">
            <v>繰延税金負債</v>
          </cell>
          <cell r="L439">
            <v>121598</v>
          </cell>
          <cell r="M439">
            <v>19107</v>
          </cell>
          <cell r="N439">
            <v>460</v>
          </cell>
          <cell r="O439">
            <v>2769</v>
          </cell>
          <cell r="P439" t="str">
            <v xml:space="preserve">- </v>
          </cell>
          <cell r="Q439">
            <v>27</v>
          </cell>
          <cell r="R439" t="str">
            <v xml:space="preserve">- </v>
          </cell>
          <cell r="S439">
            <v>8</v>
          </cell>
          <cell r="T439" t="str">
            <v xml:space="preserve">- </v>
          </cell>
          <cell r="U439" t="str">
            <v/>
          </cell>
          <cell r="V439">
            <v>6005</v>
          </cell>
          <cell r="W439">
            <v>2155</v>
          </cell>
          <cell r="X439" t="str">
            <v xml:space="preserve">- </v>
          </cell>
          <cell r="Y439">
            <v>476</v>
          </cell>
          <cell r="Z439" t="str">
            <v xml:space="preserve">- </v>
          </cell>
          <cell r="AA439" t="str">
            <v xml:space="preserve">- </v>
          </cell>
          <cell r="AB439">
            <v>17837</v>
          </cell>
          <cell r="AC439" t="str">
            <v xml:space="preserve">- </v>
          </cell>
          <cell r="AD439">
            <v>2521</v>
          </cell>
          <cell r="AE439" t="str">
            <v/>
          </cell>
          <cell r="AF439">
            <v>27961</v>
          </cell>
          <cell r="AG439">
            <v>33993</v>
          </cell>
          <cell r="AH439">
            <v>1117</v>
          </cell>
          <cell r="AI439" t="str">
            <v xml:space="preserve">- </v>
          </cell>
          <cell r="AJ439" t="str">
            <v/>
          </cell>
          <cell r="AK439" t="str">
            <v/>
          </cell>
          <cell r="AL439" t="str">
            <v/>
          </cell>
          <cell r="AM439">
            <v>3916</v>
          </cell>
          <cell r="AN439" t="str">
            <v xml:space="preserve">- </v>
          </cell>
          <cell r="AO439">
            <v>132</v>
          </cell>
          <cell r="AP439" t="str">
            <v xml:space="preserve">- </v>
          </cell>
          <cell r="AQ439" t="str">
            <v xml:space="preserve">- </v>
          </cell>
          <cell r="AR439">
            <v>256</v>
          </cell>
          <cell r="AS439">
            <v>148</v>
          </cell>
          <cell r="AT439">
            <v>267</v>
          </cell>
          <cell r="AU439">
            <v>102</v>
          </cell>
          <cell r="AV439" t="str">
            <v xml:space="preserve">- </v>
          </cell>
          <cell r="AW439" t="str">
            <v xml:space="preserve">- </v>
          </cell>
          <cell r="AX439" t="str">
            <v xml:space="preserve">- </v>
          </cell>
          <cell r="AY439" t="str">
            <v xml:space="preserve">- </v>
          </cell>
          <cell r="AZ439" t="str">
            <v xml:space="preserve">- </v>
          </cell>
          <cell r="BA439">
            <v>2341</v>
          </cell>
          <cell r="BB439" t="str">
            <v xml:space="preserve">- </v>
          </cell>
          <cell r="BC439" t="str">
            <v xml:space="preserve">- </v>
          </cell>
          <cell r="BD439" t="str">
            <v/>
          </cell>
          <cell r="BE439">
            <v>465</v>
          </cell>
          <cell r="BF439" t="str">
            <v/>
          </cell>
          <cell r="BG439">
            <v>677</v>
          </cell>
        </row>
        <row r="440">
          <cell r="A440">
            <v>440</v>
          </cell>
          <cell r="B440"/>
          <cell r="C440"/>
          <cell r="D440"/>
          <cell r="E440" t="str">
            <v/>
          </cell>
          <cell r="F440" t="str">
            <v>連結</v>
          </cell>
          <cell r="G440" t="str">
            <v>短信有報Disclo</v>
          </cell>
          <cell r="H440" t="str">
            <v>百万円</v>
          </cell>
          <cell r="I440"/>
          <cell r="J440" t="str">
            <v/>
          </cell>
          <cell r="K440" t="str">
            <v>再評価に係る繰延税金負債</v>
          </cell>
          <cell r="L440">
            <v>42944</v>
          </cell>
          <cell r="M440">
            <v>1797</v>
          </cell>
          <cell r="N440">
            <v>817</v>
          </cell>
          <cell r="O440">
            <v>2126</v>
          </cell>
          <cell r="P440">
            <v>915</v>
          </cell>
          <cell r="Q440">
            <v>641</v>
          </cell>
          <cell r="R440">
            <v>996</v>
          </cell>
          <cell r="S440">
            <v>1997</v>
          </cell>
          <cell r="T440">
            <v>833</v>
          </cell>
          <cell r="U440" t="str">
            <v/>
          </cell>
          <cell r="V440">
            <v>4570</v>
          </cell>
          <cell r="W440">
            <v>2551</v>
          </cell>
          <cell r="X440" t="str">
            <v xml:space="preserve">- </v>
          </cell>
          <cell r="Y440">
            <v>507</v>
          </cell>
          <cell r="Z440">
            <v>1440</v>
          </cell>
          <cell r="AA440" t="str">
            <v xml:space="preserve">- </v>
          </cell>
          <cell r="AB440">
            <v>553</v>
          </cell>
          <cell r="AC440">
            <v>183</v>
          </cell>
          <cell r="AD440">
            <v>1329</v>
          </cell>
          <cell r="AE440" t="str">
            <v/>
          </cell>
          <cell r="AF440">
            <v>4493</v>
          </cell>
          <cell r="AG440">
            <v>2766</v>
          </cell>
          <cell r="AH440">
            <v>2089</v>
          </cell>
          <cell r="AI440" t="str">
            <v xml:space="preserve">- </v>
          </cell>
          <cell r="AJ440" t="str">
            <v/>
          </cell>
          <cell r="AK440" t="str">
            <v/>
          </cell>
          <cell r="AL440" t="str">
            <v/>
          </cell>
          <cell r="AM440" t="str">
            <v xml:space="preserve">- </v>
          </cell>
          <cell r="AN440">
            <v>191</v>
          </cell>
          <cell r="AO440">
            <v>513</v>
          </cell>
          <cell r="AP440" t="str">
            <v xml:space="preserve">- </v>
          </cell>
          <cell r="AQ440">
            <v>790</v>
          </cell>
          <cell r="AR440">
            <v>991</v>
          </cell>
          <cell r="AS440">
            <v>3349</v>
          </cell>
          <cell r="AT440">
            <v>3023</v>
          </cell>
          <cell r="AU440">
            <v>1517</v>
          </cell>
          <cell r="AV440" t="str">
            <v xml:space="preserve">- </v>
          </cell>
          <cell r="AW440" t="str">
            <v xml:space="preserve">- </v>
          </cell>
          <cell r="AX440" t="str">
            <v xml:space="preserve">- </v>
          </cell>
          <cell r="AY440" t="str">
            <v xml:space="preserve">- </v>
          </cell>
          <cell r="AZ440" t="str">
            <v xml:space="preserve">- </v>
          </cell>
          <cell r="BA440">
            <v>798</v>
          </cell>
          <cell r="BB440">
            <v>1169</v>
          </cell>
          <cell r="BC440" t="str">
            <v xml:space="preserve">- </v>
          </cell>
          <cell r="BD440" t="str">
            <v/>
          </cell>
          <cell r="BE440">
            <v>808</v>
          </cell>
          <cell r="BF440" t="str">
            <v/>
          </cell>
          <cell r="BG440">
            <v>817</v>
          </cell>
        </row>
        <row r="441">
          <cell r="A441">
            <v>441</v>
          </cell>
          <cell r="B441"/>
          <cell r="C441"/>
          <cell r="D441"/>
          <cell r="E441" t="str">
            <v/>
          </cell>
          <cell r="F441" t="str">
            <v>連結</v>
          </cell>
          <cell r="G441" t="str">
            <v>短信有報Disclo</v>
          </cell>
          <cell r="H441" t="str">
            <v>百万円</v>
          </cell>
          <cell r="I441"/>
          <cell r="J441" t="str">
            <v/>
          </cell>
          <cell r="K441" t="str">
            <v>負ののれん</v>
          </cell>
          <cell r="L441">
            <v>17</v>
          </cell>
          <cell r="M441" t="str">
            <v xml:space="preserve">- </v>
          </cell>
          <cell r="N441" t="str">
            <v xml:space="preserve">- </v>
          </cell>
          <cell r="O441" t="str">
            <v xml:space="preserve">- </v>
          </cell>
          <cell r="P441" t="str">
            <v xml:space="preserve">- </v>
          </cell>
          <cell r="Q441" t="str">
            <v xml:space="preserve">- </v>
          </cell>
          <cell r="R441" t="str">
            <v xml:space="preserve">- </v>
          </cell>
          <cell r="S441" t="str">
            <v xml:space="preserve">- </v>
          </cell>
          <cell r="T441" t="str">
            <v xml:space="preserve">- </v>
          </cell>
          <cell r="U441" t="str">
            <v/>
          </cell>
          <cell r="V441" t="str">
            <v xml:space="preserve">- </v>
          </cell>
          <cell r="W441" t="str">
            <v xml:space="preserve">- </v>
          </cell>
          <cell r="X441" t="str">
            <v xml:space="preserve">- </v>
          </cell>
          <cell r="Y441" t="str">
            <v xml:space="preserve">- </v>
          </cell>
          <cell r="Z441" t="str">
            <v xml:space="preserve">- </v>
          </cell>
          <cell r="AA441" t="str">
            <v xml:space="preserve">- </v>
          </cell>
          <cell r="AB441" t="str">
            <v xml:space="preserve">- </v>
          </cell>
          <cell r="AC441" t="str">
            <v xml:space="preserve">- </v>
          </cell>
          <cell r="AD441" t="str">
            <v xml:space="preserve">- </v>
          </cell>
          <cell r="AE441" t="str">
            <v/>
          </cell>
          <cell r="AF441" t="str">
            <v xml:space="preserve">- </v>
          </cell>
          <cell r="AG441" t="str">
            <v xml:space="preserve">- </v>
          </cell>
          <cell r="AH441" t="str">
            <v xml:space="preserve">- </v>
          </cell>
          <cell r="AI441" t="str">
            <v xml:space="preserve">- </v>
          </cell>
          <cell r="AJ441" t="str">
            <v/>
          </cell>
          <cell r="AK441" t="str">
            <v/>
          </cell>
          <cell r="AL441" t="str">
            <v/>
          </cell>
          <cell r="AM441" t="str">
            <v xml:space="preserve">- </v>
          </cell>
          <cell r="AN441" t="str">
            <v xml:space="preserve">- </v>
          </cell>
          <cell r="AO441" t="str">
            <v xml:space="preserve">- </v>
          </cell>
          <cell r="AP441" t="str">
            <v xml:space="preserve">- </v>
          </cell>
          <cell r="AQ441" t="str">
            <v xml:space="preserve">- </v>
          </cell>
          <cell r="AR441" t="str">
            <v xml:space="preserve">- </v>
          </cell>
          <cell r="AS441" t="str">
            <v xml:space="preserve">- </v>
          </cell>
          <cell r="AT441" t="str">
            <v xml:space="preserve">- </v>
          </cell>
          <cell r="AU441">
            <v>17</v>
          </cell>
          <cell r="AV441" t="str">
            <v xml:space="preserve">- </v>
          </cell>
          <cell r="AW441" t="str">
            <v xml:space="preserve">- </v>
          </cell>
          <cell r="AX441" t="str">
            <v xml:space="preserve">- </v>
          </cell>
          <cell r="AY441" t="str">
            <v xml:space="preserve">- </v>
          </cell>
          <cell r="AZ441" t="str">
            <v xml:space="preserve">- </v>
          </cell>
          <cell r="BA441" t="str">
            <v xml:space="preserve">- </v>
          </cell>
          <cell r="BB441" t="str">
            <v xml:space="preserve">- </v>
          </cell>
          <cell r="BC441" t="str">
            <v xml:space="preserve">- </v>
          </cell>
          <cell r="BD441" t="str">
            <v/>
          </cell>
          <cell r="BE441" t="str">
            <v xml:space="preserve">- </v>
          </cell>
          <cell r="BF441" t="str">
            <v/>
          </cell>
          <cell r="BG441" t="str">
            <v xml:space="preserve">- </v>
          </cell>
        </row>
        <row r="442">
          <cell r="A442">
            <v>442</v>
          </cell>
          <cell r="B442"/>
          <cell r="C442"/>
          <cell r="D442"/>
          <cell r="E442" t="str">
            <v/>
          </cell>
          <cell r="F442" t="str">
            <v>連結</v>
          </cell>
          <cell r="G442" t="str">
            <v>短信有報Disclo</v>
          </cell>
          <cell r="H442" t="str">
            <v>百万円</v>
          </cell>
          <cell r="I442"/>
          <cell r="J442" t="str">
            <v/>
          </cell>
          <cell r="K442" t="str">
            <v>支払承諾</v>
          </cell>
          <cell r="L442">
            <v>167563</v>
          </cell>
          <cell r="M442">
            <v>65308</v>
          </cell>
          <cell r="N442">
            <v>5108</v>
          </cell>
          <cell r="O442">
            <v>2647</v>
          </cell>
          <cell r="P442">
            <v>373</v>
          </cell>
          <cell r="Q442">
            <v>334</v>
          </cell>
          <cell r="R442">
            <v>426</v>
          </cell>
          <cell r="S442">
            <v>3843</v>
          </cell>
          <cell r="T442">
            <v>2265</v>
          </cell>
          <cell r="U442" t="str">
            <v/>
          </cell>
          <cell r="V442">
            <v>3454</v>
          </cell>
          <cell r="W442">
            <v>1613</v>
          </cell>
          <cell r="X442">
            <v>9779</v>
          </cell>
          <cell r="Y442">
            <v>267</v>
          </cell>
          <cell r="Z442">
            <v>4435</v>
          </cell>
          <cell r="AA442" t="str">
            <v xml:space="preserve">- </v>
          </cell>
          <cell r="AB442">
            <v>2296</v>
          </cell>
          <cell r="AC442">
            <v>160</v>
          </cell>
          <cell r="AD442">
            <v>1241</v>
          </cell>
          <cell r="AE442" t="str">
            <v/>
          </cell>
          <cell r="AF442">
            <v>3946</v>
          </cell>
          <cell r="AG442">
            <v>9493</v>
          </cell>
          <cell r="AH442">
            <v>2257</v>
          </cell>
          <cell r="AI442" t="str">
            <v xml:space="preserve">- </v>
          </cell>
          <cell r="AJ442" t="str">
            <v/>
          </cell>
          <cell r="AK442" t="str">
            <v/>
          </cell>
          <cell r="AL442" t="str">
            <v/>
          </cell>
          <cell r="AM442">
            <v>13423</v>
          </cell>
          <cell r="AN442">
            <v>4806</v>
          </cell>
          <cell r="AO442">
            <v>5236</v>
          </cell>
          <cell r="AP442" t="str">
            <v xml:space="preserve">- </v>
          </cell>
          <cell r="AQ442">
            <v>778</v>
          </cell>
          <cell r="AR442">
            <v>3396</v>
          </cell>
          <cell r="AS442">
            <v>3860</v>
          </cell>
          <cell r="AT442">
            <v>8101</v>
          </cell>
          <cell r="AU442">
            <v>1818</v>
          </cell>
          <cell r="AV442" t="str">
            <v xml:space="preserve">- </v>
          </cell>
          <cell r="AW442" t="str">
            <v xml:space="preserve">- </v>
          </cell>
          <cell r="AX442" t="str">
            <v xml:space="preserve">- </v>
          </cell>
          <cell r="AY442" t="str">
            <v xml:space="preserve">- </v>
          </cell>
          <cell r="AZ442" t="str">
            <v xml:space="preserve">- </v>
          </cell>
          <cell r="BA442">
            <v>309</v>
          </cell>
          <cell r="BB442">
            <v>3934</v>
          </cell>
          <cell r="BC442">
            <v>2657</v>
          </cell>
          <cell r="BD442" t="str">
            <v/>
          </cell>
          <cell r="BE442">
            <v>7257</v>
          </cell>
          <cell r="BF442" t="str">
            <v/>
          </cell>
          <cell r="BG442">
            <v>5481</v>
          </cell>
        </row>
        <row r="443">
          <cell r="A443">
            <v>443</v>
          </cell>
          <cell r="B443"/>
          <cell r="C443"/>
          <cell r="D443"/>
          <cell r="E443" t="str">
            <v/>
          </cell>
          <cell r="F443" t="str">
            <v>連結</v>
          </cell>
          <cell r="G443" t="str">
            <v>短信有報Disclo</v>
          </cell>
          <cell r="H443" t="str">
            <v>百万円</v>
          </cell>
          <cell r="I443"/>
          <cell r="J443" t="str">
            <v/>
          </cell>
          <cell r="K443" t="str">
            <v>負債の部合計</v>
          </cell>
          <cell r="L443">
            <v>69778887</v>
          </cell>
          <cell r="M443">
            <v>12797053</v>
          </cell>
          <cell r="N443">
            <v>1301320</v>
          </cell>
          <cell r="O443">
            <v>1436635</v>
          </cell>
          <cell r="P443">
            <v>1297496</v>
          </cell>
          <cell r="Q443">
            <v>803866</v>
          </cell>
          <cell r="R443">
            <v>838378</v>
          </cell>
          <cell r="S443">
            <v>2287048</v>
          </cell>
          <cell r="T443">
            <v>3162781</v>
          </cell>
          <cell r="U443" t="str">
            <v/>
          </cell>
          <cell r="V443">
            <v>6218310</v>
          </cell>
          <cell r="W443">
            <v>2058508</v>
          </cell>
          <cell r="X443">
            <v>2135590</v>
          </cell>
          <cell r="Y443">
            <v>496074</v>
          </cell>
          <cell r="Z443">
            <v>1546966</v>
          </cell>
          <cell r="AA443" t="str">
            <v xml:space="preserve">- </v>
          </cell>
          <cell r="AB443">
            <v>1424794</v>
          </cell>
          <cell r="AC443">
            <v>436607</v>
          </cell>
          <cell r="AD443">
            <v>794965</v>
          </cell>
          <cell r="AE443" t="str">
            <v/>
          </cell>
          <cell r="AF443">
            <v>4331678</v>
          </cell>
          <cell r="AG443">
            <v>5127688</v>
          </cell>
          <cell r="AH443">
            <v>2120330</v>
          </cell>
          <cell r="AI443" t="str">
            <v xml:space="preserve">- </v>
          </cell>
          <cell r="AJ443" t="str">
            <v/>
          </cell>
          <cell r="AK443" t="str">
            <v/>
          </cell>
          <cell r="AL443" t="str">
            <v/>
          </cell>
          <cell r="AM443">
            <v>4335551</v>
          </cell>
          <cell r="AN443">
            <v>515542</v>
          </cell>
          <cell r="AO443">
            <v>1285673</v>
          </cell>
          <cell r="AP443" t="str">
            <v xml:space="preserve">- </v>
          </cell>
          <cell r="AQ443">
            <v>2362756</v>
          </cell>
          <cell r="AR443">
            <v>2474089</v>
          </cell>
          <cell r="AS443">
            <v>2067579</v>
          </cell>
          <cell r="AT443">
            <v>2750541</v>
          </cell>
          <cell r="AU443">
            <v>1080347</v>
          </cell>
          <cell r="AV443" t="str">
            <v xml:space="preserve">- </v>
          </cell>
          <cell r="AW443" t="str">
            <v xml:space="preserve">- </v>
          </cell>
          <cell r="AX443" t="str">
            <v xml:space="preserve">- </v>
          </cell>
          <cell r="AY443" t="str">
            <v xml:space="preserve">- </v>
          </cell>
          <cell r="AZ443" t="str">
            <v xml:space="preserve">- </v>
          </cell>
          <cell r="BA443">
            <v>760499</v>
          </cell>
          <cell r="BB443">
            <v>785989</v>
          </cell>
          <cell r="BC443">
            <v>744234</v>
          </cell>
          <cell r="BD443" t="str">
            <v/>
          </cell>
          <cell r="BE443">
            <v>4532986</v>
          </cell>
          <cell r="BF443" t="str">
            <v/>
          </cell>
          <cell r="BG443">
            <v>2597198</v>
          </cell>
        </row>
        <row r="444">
          <cell r="A444">
            <v>444</v>
          </cell>
          <cell r="B444"/>
          <cell r="C444"/>
          <cell r="D444"/>
          <cell r="E444" t="str">
            <v/>
          </cell>
          <cell r="F444"/>
          <cell r="G444"/>
          <cell r="H444"/>
          <cell r="I444"/>
          <cell r="J444" t="str">
            <v/>
          </cell>
          <cell r="K444" t="str">
            <v>(純資産の部)</v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</row>
        <row r="445">
          <cell r="A445">
            <v>445</v>
          </cell>
          <cell r="B445"/>
          <cell r="C445"/>
          <cell r="D445"/>
          <cell r="E445" t="str">
            <v/>
          </cell>
          <cell r="F445" t="str">
            <v>連結</v>
          </cell>
          <cell r="G445" t="str">
            <v>短信有報Disclo</v>
          </cell>
          <cell r="H445" t="str">
            <v>百万円</v>
          </cell>
          <cell r="I445"/>
          <cell r="J445" t="str">
            <v/>
          </cell>
          <cell r="K445" t="str">
            <v>資本金</v>
          </cell>
          <cell r="L445">
            <v>694873</v>
          </cell>
          <cell r="M445">
            <v>121101</v>
          </cell>
          <cell r="N445">
            <v>34183</v>
          </cell>
          <cell r="O445">
            <v>7761</v>
          </cell>
          <cell r="P445">
            <v>22735</v>
          </cell>
          <cell r="Q445">
            <v>18682</v>
          </cell>
          <cell r="R445">
            <v>14743</v>
          </cell>
          <cell r="S445">
            <v>38653</v>
          </cell>
          <cell r="T445">
            <v>27408</v>
          </cell>
          <cell r="U445" t="str">
            <v/>
          </cell>
          <cell r="V445">
            <v>49759</v>
          </cell>
          <cell r="W445">
            <v>38300</v>
          </cell>
          <cell r="X445">
            <v>26000</v>
          </cell>
          <cell r="Y445">
            <v>6191</v>
          </cell>
          <cell r="Z445">
            <v>10000</v>
          </cell>
          <cell r="AA445" t="str">
            <v xml:space="preserve">- </v>
          </cell>
          <cell r="AB445">
            <v>10182</v>
          </cell>
          <cell r="AC445">
            <v>9800</v>
          </cell>
          <cell r="AD445">
            <v>2000</v>
          </cell>
          <cell r="AE445" t="str">
            <v/>
          </cell>
          <cell r="AF445">
            <v>18000</v>
          </cell>
          <cell r="AG445">
            <v>25090</v>
          </cell>
          <cell r="AH445">
            <v>31879</v>
          </cell>
          <cell r="AI445" t="str">
            <v xml:space="preserve">- </v>
          </cell>
          <cell r="AJ445" t="str">
            <v/>
          </cell>
          <cell r="AK445" t="str">
            <v/>
          </cell>
          <cell r="AL445" t="str">
            <v/>
          </cell>
          <cell r="AM445">
            <v>39984</v>
          </cell>
          <cell r="AN445">
            <v>7886</v>
          </cell>
          <cell r="AO445">
            <v>14310</v>
          </cell>
          <cell r="AP445" t="str">
            <v xml:space="preserve">- </v>
          </cell>
          <cell r="AQ445">
            <v>28497</v>
          </cell>
          <cell r="AR445">
            <v>14173</v>
          </cell>
          <cell r="AS445">
            <v>14105</v>
          </cell>
          <cell r="AT445">
            <v>21367</v>
          </cell>
          <cell r="AU445">
            <v>15444</v>
          </cell>
          <cell r="AV445" t="str">
            <v xml:space="preserve">- </v>
          </cell>
          <cell r="AW445" t="str">
            <v xml:space="preserve">- </v>
          </cell>
          <cell r="AX445" t="str">
            <v xml:space="preserve">- </v>
          </cell>
          <cell r="AY445" t="str">
            <v xml:space="preserve">- </v>
          </cell>
          <cell r="AZ445" t="str">
            <v xml:space="preserve">- </v>
          </cell>
          <cell r="BA445">
            <v>8752</v>
          </cell>
          <cell r="BB445">
            <v>13351</v>
          </cell>
          <cell r="BC445">
            <v>4537</v>
          </cell>
          <cell r="BD445" t="str">
            <v/>
          </cell>
          <cell r="BE445">
            <v>30228</v>
          </cell>
          <cell r="BF445" t="str">
            <v/>
          </cell>
          <cell r="BG445">
            <v>28733</v>
          </cell>
        </row>
        <row r="446">
          <cell r="A446">
            <v>446</v>
          </cell>
          <cell r="B446"/>
          <cell r="C446"/>
          <cell r="D446"/>
          <cell r="E446" t="str">
            <v/>
          </cell>
          <cell r="F446" t="str">
            <v>連結</v>
          </cell>
          <cell r="G446" t="str">
            <v>短信有報Disclo</v>
          </cell>
          <cell r="H446" t="str">
            <v>百万円</v>
          </cell>
          <cell r="I446"/>
          <cell r="J446" t="str">
            <v/>
          </cell>
          <cell r="K446" t="str">
            <v>新株式申込証拠金</v>
          </cell>
          <cell r="L446" t="str">
            <v xml:space="preserve">- </v>
          </cell>
          <cell r="M446" t="str">
            <v xml:space="preserve">- </v>
          </cell>
          <cell r="N446" t="str">
            <v xml:space="preserve">- </v>
          </cell>
          <cell r="O446" t="str">
            <v xml:space="preserve">- </v>
          </cell>
          <cell r="P446" t="str">
            <v xml:space="preserve">- </v>
          </cell>
          <cell r="Q446" t="str">
            <v xml:space="preserve">- </v>
          </cell>
          <cell r="R446" t="str">
            <v xml:space="preserve">- </v>
          </cell>
          <cell r="S446" t="str">
            <v xml:space="preserve">- </v>
          </cell>
          <cell r="T446" t="str">
            <v xml:space="preserve">- </v>
          </cell>
          <cell r="U446" t="str">
            <v/>
          </cell>
          <cell r="V446" t="str">
            <v xml:space="preserve">- </v>
          </cell>
          <cell r="W446" t="str">
            <v xml:space="preserve">- </v>
          </cell>
          <cell r="X446" t="str">
            <v xml:space="preserve">- </v>
          </cell>
          <cell r="Y446" t="str">
            <v xml:space="preserve">- </v>
          </cell>
          <cell r="Z446" t="str">
            <v xml:space="preserve">- </v>
          </cell>
          <cell r="AA446" t="str">
            <v xml:space="preserve">- </v>
          </cell>
          <cell r="AB446" t="str">
            <v xml:space="preserve">- </v>
          </cell>
          <cell r="AC446" t="str">
            <v xml:space="preserve">- </v>
          </cell>
          <cell r="AD446" t="str">
            <v xml:space="preserve">- </v>
          </cell>
          <cell r="AE446" t="str">
            <v/>
          </cell>
          <cell r="AF446" t="str">
            <v xml:space="preserve">- </v>
          </cell>
          <cell r="AG446" t="str">
            <v xml:space="preserve">- </v>
          </cell>
          <cell r="AH446" t="str">
            <v xml:space="preserve">- </v>
          </cell>
          <cell r="AI446" t="str">
            <v xml:space="preserve">- </v>
          </cell>
          <cell r="AJ446" t="str">
            <v/>
          </cell>
          <cell r="AK446" t="str">
            <v/>
          </cell>
          <cell r="AL446" t="str">
            <v/>
          </cell>
          <cell r="AM446" t="str">
            <v xml:space="preserve">- </v>
          </cell>
          <cell r="AN446" t="str">
            <v xml:space="preserve">- </v>
          </cell>
          <cell r="AO446" t="str">
            <v xml:space="preserve">- </v>
          </cell>
          <cell r="AP446" t="str">
            <v xml:space="preserve">- </v>
          </cell>
          <cell r="AQ446" t="str">
            <v xml:space="preserve">- </v>
          </cell>
          <cell r="AR446" t="str">
            <v xml:space="preserve">- </v>
          </cell>
          <cell r="AS446" t="str">
            <v xml:space="preserve">- </v>
          </cell>
          <cell r="AT446" t="str">
            <v xml:space="preserve">- </v>
          </cell>
          <cell r="AU446" t="str">
            <v xml:space="preserve">- </v>
          </cell>
          <cell r="AV446" t="str">
            <v xml:space="preserve">- </v>
          </cell>
          <cell r="AW446" t="str">
            <v xml:space="preserve">- </v>
          </cell>
          <cell r="AX446" t="str">
            <v xml:space="preserve">- </v>
          </cell>
          <cell r="AY446" t="str">
            <v xml:space="preserve">- </v>
          </cell>
          <cell r="AZ446" t="str">
            <v xml:space="preserve">- </v>
          </cell>
          <cell r="BA446" t="str">
            <v xml:space="preserve">- </v>
          </cell>
          <cell r="BB446" t="str">
            <v xml:space="preserve">- </v>
          </cell>
          <cell r="BC446" t="str">
            <v xml:space="preserve">- </v>
          </cell>
          <cell r="BD446" t="str">
            <v/>
          </cell>
          <cell r="BE446" t="str">
            <v xml:space="preserve">- </v>
          </cell>
          <cell r="BF446" t="str">
            <v/>
          </cell>
          <cell r="BG446" t="str">
            <v xml:space="preserve">- </v>
          </cell>
        </row>
        <row r="447">
          <cell r="A447">
            <v>447</v>
          </cell>
          <cell r="B447"/>
          <cell r="C447"/>
          <cell r="D447"/>
          <cell r="E447" t="str">
            <v>(政府系）</v>
          </cell>
          <cell r="F447" t="str">
            <v>連結</v>
          </cell>
          <cell r="G447" t="str">
            <v>短信有報Disclo</v>
          </cell>
          <cell r="H447" t="str">
            <v>百万円</v>
          </cell>
          <cell r="I447"/>
          <cell r="J447" t="str">
            <v/>
          </cell>
          <cell r="K447" t="str">
            <v>危機対応準備金</v>
          </cell>
          <cell r="L447" t="str">
            <v xml:space="preserve">- </v>
          </cell>
          <cell r="M447" t="str">
            <v xml:space="preserve">- </v>
          </cell>
          <cell r="N447" t="str">
            <v xml:space="preserve">- </v>
          </cell>
          <cell r="O447" t="str">
            <v xml:space="preserve">- </v>
          </cell>
          <cell r="P447" t="str">
            <v xml:space="preserve">- </v>
          </cell>
          <cell r="Q447" t="str">
            <v xml:space="preserve">- </v>
          </cell>
          <cell r="R447" t="str">
            <v xml:space="preserve">- </v>
          </cell>
          <cell r="S447" t="str">
            <v xml:space="preserve">- </v>
          </cell>
          <cell r="T447" t="str">
            <v xml:space="preserve">- </v>
          </cell>
          <cell r="U447" t="str">
            <v/>
          </cell>
          <cell r="V447" t="str">
            <v xml:space="preserve">- </v>
          </cell>
          <cell r="W447" t="str">
            <v xml:space="preserve">- </v>
          </cell>
          <cell r="X447" t="str">
            <v xml:space="preserve">- </v>
          </cell>
          <cell r="Y447" t="str">
            <v xml:space="preserve">- </v>
          </cell>
          <cell r="Z447" t="str">
            <v xml:space="preserve">- </v>
          </cell>
          <cell r="AA447" t="str">
            <v xml:space="preserve">- </v>
          </cell>
          <cell r="AB447" t="str">
            <v xml:space="preserve">- </v>
          </cell>
          <cell r="AC447" t="str">
            <v xml:space="preserve">- </v>
          </cell>
          <cell r="AD447" t="str">
            <v xml:space="preserve">- </v>
          </cell>
          <cell r="AE447" t="str">
            <v/>
          </cell>
          <cell r="AF447" t="str">
            <v xml:space="preserve">- </v>
          </cell>
          <cell r="AG447" t="str">
            <v xml:space="preserve">- </v>
          </cell>
          <cell r="AH447" t="str">
            <v xml:space="preserve">- </v>
          </cell>
          <cell r="AI447" t="str">
            <v xml:space="preserve">- </v>
          </cell>
          <cell r="AJ447" t="str">
            <v/>
          </cell>
          <cell r="AK447" t="str">
            <v/>
          </cell>
          <cell r="AL447" t="str">
            <v/>
          </cell>
          <cell r="AM447" t="str">
            <v xml:space="preserve">- </v>
          </cell>
          <cell r="AN447" t="str">
            <v xml:space="preserve">- </v>
          </cell>
          <cell r="AO447" t="str">
            <v xml:space="preserve">- </v>
          </cell>
          <cell r="AP447" t="str">
            <v xml:space="preserve">- </v>
          </cell>
          <cell r="AQ447" t="str">
            <v xml:space="preserve">- </v>
          </cell>
          <cell r="AR447" t="str">
            <v xml:space="preserve">- </v>
          </cell>
          <cell r="AS447" t="str">
            <v xml:space="preserve">- </v>
          </cell>
          <cell r="AT447" t="str">
            <v xml:space="preserve">- </v>
          </cell>
          <cell r="AU447" t="str">
            <v xml:space="preserve">- </v>
          </cell>
          <cell r="AV447" t="str">
            <v xml:space="preserve">- </v>
          </cell>
          <cell r="AW447" t="str">
            <v xml:space="preserve">- </v>
          </cell>
          <cell r="AX447" t="str">
            <v xml:space="preserve">- </v>
          </cell>
          <cell r="AY447" t="str">
            <v xml:space="preserve">- </v>
          </cell>
          <cell r="AZ447" t="str">
            <v xml:space="preserve">- </v>
          </cell>
          <cell r="BA447" t="str">
            <v xml:space="preserve">- </v>
          </cell>
          <cell r="BB447" t="str">
            <v xml:space="preserve">- </v>
          </cell>
          <cell r="BC447" t="str">
            <v xml:space="preserve">- </v>
          </cell>
          <cell r="BD447" t="str">
            <v/>
          </cell>
          <cell r="BE447" t="str">
            <v xml:space="preserve">- </v>
          </cell>
          <cell r="BF447" t="str">
            <v/>
          </cell>
          <cell r="BG447" t="str">
            <v xml:space="preserve">- </v>
          </cell>
        </row>
        <row r="448">
          <cell r="A448">
            <v>448</v>
          </cell>
          <cell r="B448"/>
          <cell r="C448"/>
          <cell r="D448"/>
          <cell r="E448" t="str">
            <v>(政府系）</v>
          </cell>
          <cell r="F448" t="str">
            <v>連結</v>
          </cell>
          <cell r="G448" t="str">
            <v>短信有報Disclo</v>
          </cell>
          <cell r="H448" t="str">
            <v>百万円</v>
          </cell>
          <cell r="I448"/>
          <cell r="J448" t="str">
            <v/>
          </cell>
          <cell r="K448" t="str">
            <v>特定投資準備金</v>
          </cell>
          <cell r="L448" t="str">
            <v xml:space="preserve">- </v>
          </cell>
          <cell r="M448" t="str">
            <v xml:space="preserve">- </v>
          </cell>
          <cell r="N448" t="str">
            <v xml:space="preserve">- </v>
          </cell>
          <cell r="O448" t="str">
            <v xml:space="preserve">- </v>
          </cell>
          <cell r="P448" t="str">
            <v xml:space="preserve">- </v>
          </cell>
          <cell r="Q448" t="str">
            <v xml:space="preserve">- </v>
          </cell>
          <cell r="R448" t="str">
            <v xml:space="preserve">- </v>
          </cell>
          <cell r="S448" t="str">
            <v xml:space="preserve">- </v>
          </cell>
          <cell r="T448" t="str">
            <v xml:space="preserve">- </v>
          </cell>
          <cell r="U448" t="str">
            <v/>
          </cell>
          <cell r="V448" t="str">
            <v xml:space="preserve">- </v>
          </cell>
          <cell r="W448" t="str">
            <v xml:space="preserve">- </v>
          </cell>
          <cell r="X448" t="str">
            <v xml:space="preserve">- </v>
          </cell>
          <cell r="Y448" t="str">
            <v xml:space="preserve">- </v>
          </cell>
          <cell r="Z448" t="str">
            <v xml:space="preserve">- </v>
          </cell>
          <cell r="AA448" t="str">
            <v xml:space="preserve">- </v>
          </cell>
          <cell r="AB448" t="str">
            <v xml:space="preserve">- </v>
          </cell>
          <cell r="AC448" t="str">
            <v xml:space="preserve">- </v>
          </cell>
          <cell r="AD448" t="str">
            <v xml:space="preserve">- </v>
          </cell>
          <cell r="AE448" t="str">
            <v/>
          </cell>
          <cell r="AF448" t="str">
            <v xml:space="preserve">- </v>
          </cell>
          <cell r="AG448" t="str">
            <v xml:space="preserve">- </v>
          </cell>
          <cell r="AH448" t="str">
            <v xml:space="preserve">- </v>
          </cell>
          <cell r="AI448" t="str">
            <v xml:space="preserve">- </v>
          </cell>
          <cell r="AJ448" t="str">
            <v/>
          </cell>
          <cell r="AK448" t="str">
            <v/>
          </cell>
          <cell r="AL448" t="str">
            <v/>
          </cell>
          <cell r="AM448" t="str">
            <v xml:space="preserve">- </v>
          </cell>
          <cell r="AN448" t="str">
            <v xml:space="preserve">- </v>
          </cell>
          <cell r="AO448" t="str">
            <v xml:space="preserve">- </v>
          </cell>
          <cell r="AP448" t="str">
            <v xml:space="preserve">- </v>
          </cell>
          <cell r="AQ448" t="str">
            <v xml:space="preserve">- </v>
          </cell>
          <cell r="AR448" t="str">
            <v xml:space="preserve">- </v>
          </cell>
          <cell r="AS448" t="str">
            <v xml:space="preserve">- </v>
          </cell>
          <cell r="AT448" t="str">
            <v xml:space="preserve">- </v>
          </cell>
          <cell r="AU448" t="str">
            <v xml:space="preserve">- </v>
          </cell>
          <cell r="AV448" t="str">
            <v xml:space="preserve">- </v>
          </cell>
          <cell r="AW448" t="str">
            <v xml:space="preserve">- </v>
          </cell>
          <cell r="AX448" t="str">
            <v xml:space="preserve">- </v>
          </cell>
          <cell r="AY448" t="str">
            <v xml:space="preserve">- </v>
          </cell>
          <cell r="AZ448" t="str">
            <v xml:space="preserve">- </v>
          </cell>
          <cell r="BA448" t="str">
            <v xml:space="preserve">- </v>
          </cell>
          <cell r="BB448" t="str">
            <v xml:space="preserve">- </v>
          </cell>
          <cell r="BC448" t="str">
            <v xml:space="preserve">- </v>
          </cell>
          <cell r="BD448" t="str">
            <v/>
          </cell>
          <cell r="BE448" t="str">
            <v xml:space="preserve">- </v>
          </cell>
          <cell r="BF448" t="str">
            <v/>
          </cell>
          <cell r="BG448" t="str">
            <v xml:space="preserve">- </v>
          </cell>
        </row>
        <row r="449">
          <cell r="A449">
            <v>449</v>
          </cell>
          <cell r="B449"/>
          <cell r="C449"/>
          <cell r="D449"/>
          <cell r="E449" t="str">
            <v>(政府系）</v>
          </cell>
          <cell r="F449" t="str">
            <v>連結</v>
          </cell>
          <cell r="G449" t="str">
            <v>短信有報Disclo</v>
          </cell>
          <cell r="H449" t="str">
            <v>百万円</v>
          </cell>
          <cell r="I449"/>
          <cell r="J449" t="str">
            <v/>
          </cell>
          <cell r="K449" t="str">
            <v>特定投資剰余金</v>
          </cell>
          <cell r="L449" t="str">
            <v xml:space="preserve">- </v>
          </cell>
          <cell r="M449" t="str">
            <v xml:space="preserve">- </v>
          </cell>
          <cell r="N449" t="str">
            <v xml:space="preserve">- </v>
          </cell>
          <cell r="O449" t="str">
            <v xml:space="preserve">- </v>
          </cell>
          <cell r="P449" t="str">
            <v xml:space="preserve">- </v>
          </cell>
          <cell r="Q449" t="str">
            <v xml:space="preserve">- </v>
          </cell>
          <cell r="R449" t="str">
            <v xml:space="preserve">- </v>
          </cell>
          <cell r="S449" t="str">
            <v xml:space="preserve">- </v>
          </cell>
          <cell r="T449" t="str">
            <v xml:space="preserve">- </v>
          </cell>
          <cell r="U449" t="str">
            <v/>
          </cell>
          <cell r="V449" t="str">
            <v xml:space="preserve">- </v>
          </cell>
          <cell r="W449" t="str">
            <v xml:space="preserve">- </v>
          </cell>
          <cell r="X449" t="str">
            <v xml:space="preserve">- </v>
          </cell>
          <cell r="Y449" t="str">
            <v xml:space="preserve">- </v>
          </cell>
          <cell r="Z449" t="str">
            <v xml:space="preserve">- </v>
          </cell>
          <cell r="AA449" t="str">
            <v xml:space="preserve">- </v>
          </cell>
          <cell r="AB449" t="str">
            <v xml:space="preserve">- </v>
          </cell>
          <cell r="AC449" t="str">
            <v xml:space="preserve">- </v>
          </cell>
          <cell r="AD449" t="str">
            <v xml:space="preserve">- </v>
          </cell>
          <cell r="AE449" t="str">
            <v/>
          </cell>
          <cell r="AF449" t="str">
            <v xml:space="preserve">- </v>
          </cell>
          <cell r="AG449" t="str">
            <v xml:space="preserve">- </v>
          </cell>
          <cell r="AH449" t="str">
            <v xml:space="preserve">- </v>
          </cell>
          <cell r="AI449" t="str">
            <v xml:space="preserve">- </v>
          </cell>
          <cell r="AJ449" t="str">
            <v/>
          </cell>
          <cell r="AK449" t="str">
            <v/>
          </cell>
          <cell r="AL449" t="str">
            <v/>
          </cell>
          <cell r="AM449" t="str">
            <v xml:space="preserve">- </v>
          </cell>
          <cell r="AN449" t="str">
            <v xml:space="preserve">- </v>
          </cell>
          <cell r="AO449" t="str">
            <v xml:space="preserve">- </v>
          </cell>
          <cell r="AP449" t="str">
            <v xml:space="preserve">- </v>
          </cell>
          <cell r="AQ449" t="str">
            <v xml:space="preserve">- </v>
          </cell>
          <cell r="AR449" t="str">
            <v xml:space="preserve">- </v>
          </cell>
          <cell r="AS449" t="str">
            <v xml:space="preserve">- </v>
          </cell>
          <cell r="AT449" t="str">
            <v xml:space="preserve">- </v>
          </cell>
          <cell r="AU449" t="str">
            <v xml:space="preserve">- </v>
          </cell>
          <cell r="AV449" t="str">
            <v xml:space="preserve">- </v>
          </cell>
          <cell r="AW449" t="str">
            <v xml:space="preserve">- </v>
          </cell>
          <cell r="AX449" t="str">
            <v xml:space="preserve">- </v>
          </cell>
          <cell r="AY449" t="str">
            <v xml:space="preserve">- </v>
          </cell>
          <cell r="AZ449" t="str">
            <v xml:space="preserve">- </v>
          </cell>
          <cell r="BA449" t="str">
            <v xml:space="preserve">- </v>
          </cell>
          <cell r="BB449" t="str">
            <v xml:space="preserve">- </v>
          </cell>
          <cell r="BC449" t="str">
            <v xml:space="preserve">- </v>
          </cell>
          <cell r="BD449" t="str">
            <v/>
          </cell>
          <cell r="BE449" t="str">
            <v xml:space="preserve">- </v>
          </cell>
          <cell r="BF449" t="str">
            <v/>
          </cell>
          <cell r="BG449" t="str">
            <v xml:space="preserve">- </v>
          </cell>
        </row>
        <row r="450">
          <cell r="A450">
            <v>450</v>
          </cell>
          <cell r="B450"/>
          <cell r="C450"/>
          <cell r="D450"/>
          <cell r="E450" t="str">
            <v/>
          </cell>
          <cell r="F450" t="str">
            <v>連結</v>
          </cell>
          <cell r="G450" t="str">
            <v>短信有報Disclo</v>
          </cell>
          <cell r="H450" t="str">
            <v>百万円</v>
          </cell>
          <cell r="I450"/>
          <cell r="J450" t="str">
            <v/>
          </cell>
          <cell r="K450" t="str">
            <v>資本剰余金</v>
          </cell>
          <cell r="L450">
            <v>537049</v>
          </cell>
          <cell r="M450">
            <v>74751</v>
          </cell>
          <cell r="N450">
            <v>39381</v>
          </cell>
          <cell r="O450">
            <v>4989</v>
          </cell>
          <cell r="P450">
            <v>11039</v>
          </cell>
          <cell r="Q450">
            <v>1802</v>
          </cell>
          <cell r="R450">
            <v>1294</v>
          </cell>
          <cell r="S450">
            <v>17500</v>
          </cell>
          <cell r="T450">
            <v>30036</v>
          </cell>
          <cell r="U450" t="str">
            <v/>
          </cell>
          <cell r="V450">
            <v>39704</v>
          </cell>
          <cell r="W450">
            <v>24653</v>
          </cell>
          <cell r="X450">
            <v>24000</v>
          </cell>
          <cell r="Y450">
            <v>5101</v>
          </cell>
          <cell r="Z450">
            <v>8208</v>
          </cell>
          <cell r="AA450" t="str">
            <v xml:space="preserve">- </v>
          </cell>
          <cell r="AB450">
            <v>6266</v>
          </cell>
          <cell r="AC450">
            <v>3266</v>
          </cell>
          <cell r="AD450">
            <v>0</v>
          </cell>
          <cell r="AE450" t="str">
            <v/>
          </cell>
          <cell r="AF450">
            <v>16578</v>
          </cell>
          <cell r="AG450">
            <v>21241</v>
          </cell>
          <cell r="AH450">
            <v>24029</v>
          </cell>
          <cell r="AI450" t="str">
            <v xml:space="preserve">- </v>
          </cell>
          <cell r="AJ450" t="str">
            <v/>
          </cell>
          <cell r="AK450" t="str">
            <v/>
          </cell>
          <cell r="AL450" t="str">
            <v/>
          </cell>
          <cell r="AM450">
            <v>62151</v>
          </cell>
          <cell r="AN450">
            <v>7722</v>
          </cell>
          <cell r="AO450">
            <v>22405</v>
          </cell>
          <cell r="AP450" t="str">
            <v xml:space="preserve">- </v>
          </cell>
          <cell r="AQ450">
            <v>20130</v>
          </cell>
          <cell r="AR450">
            <v>17246</v>
          </cell>
          <cell r="AS450">
            <v>11494</v>
          </cell>
          <cell r="AT450">
            <v>15816</v>
          </cell>
          <cell r="AU450">
            <v>10307</v>
          </cell>
          <cell r="AV450" t="str">
            <v xml:space="preserve">- </v>
          </cell>
          <cell r="AW450" t="str">
            <v xml:space="preserve">- </v>
          </cell>
          <cell r="AX450" t="str">
            <v xml:space="preserve">- </v>
          </cell>
          <cell r="AY450" t="str">
            <v xml:space="preserve">- </v>
          </cell>
          <cell r="AZ450" t="str">
            <v xml:space="preserve">- </v>
          </cell>
          <cell r="BA450">
            <v>7411</v>
          </cell>
          <cell r="BB450">
            <v>5310</v>
          </cell>
          <cell r="BC450">
            <v>3219</v>
          </cell>
          <cell r="BD450" t="str">
            <v/>
          </cell>
          <cell r="BE450">
            <v>31116</v>
          </cell>
          <cell r="BF450" t="str">
            <v/>
          </cell>
          <cell r="BG450">
            <v>78862</v>
          </cell>
        </row>
        <row r="451">
          <cell r="A451">
            <v>451</v>
          </cell>
          <cell r="B451"/>
          <cell r="C451"/>
          <cell r="D451"/>
          <cell r="E451" t="str">
            <v/>
          </cell>
          <cell r="F451" t="str">
            <v>連結</v>
          </cell>
          <cell r="G451" t="str">
            <v>短信有報Disclo</v>
          </cell>
          <cell r="H451" t="str">
            <v>百万円</v>
          </cell>
          <cell r="I451"/>
          <cell r="J451" t="str">
            <v/>
          </cell>
          <cell r="K451" t="str">
            <v>利益剰余金</v>
          </cell>
          <cell r="L451">
            <v>1920549</v>
          </cell>
          <cell r="M451">
            <v>176889</v>
          </cell>
          <cell r="N451">
            <v>-21722</v>
          </cell>
          <cell r="O451">
            <v>56969</v>
          </cell>
          <cell r="P451">
            <v>18556</v>
          </cell>
          <cell r="Q451">
            <v>10450</v>
          </cell>
          <cell r="R451">
            <v>24683</v>
          </cell>
          <cell r="S451">
            <v>72512</v>
          </cell>
          <cell r="T451">
            <v>119431</v>
          </cell>
          <cell r="U451" t="str">
            <v/>
          </cell>
          <cell r="V451">
            <v>194994</v>
          </cell>
          <cell r="W451">
            <v>54733</v>
          </cell>
          <cell r="X451">
            <v>125967</v>
          </cell>
          <cell r="Y451">
            <v>15071</v>
          </cell>
          <cell r="Z451">
            <v>56902</v>
          </cell>
          <cell r="AA451" t="str">
            <v xml:space="preserve">- </v>
          </cell>
          <cell r="AB451">
            <v>85918</v>
          </cell>
          <cell r="AC451">
            <v>1107</v>
          </cell>
          <cell r="AD451">
            <v>49667</v>
          </cell>
          <cell r="AE451" t="str">
            <v/>
          </cell>
          <cell r="AF451">
            <v>147909</v>
          </cell>
          <cell r="AG451">
            <v>164268</v>
          </cell>
          <cell r="AH451">
            <v>22053</v>
          </cell>
          <cell r="AI451" t="str">
            <v xml:space="preserve">- </v>
          </cell>
          <cell r="AJ451" t="str">
            <v/>
          </cell>
          <cell r="AK451" t="str">
            <v/>
          </cell>
          <cell r="AL451" t="str">
            <v/>
          </cell>
          <cell r="AM451">
            <v>71449</v>
          </cell>
          <cell r="AN451">
            <v>8225</v>
          </cell>
          <cell r="AO451">
            <v>18312</v>
          </cell>
          <cell r="AP451" t="str">
            <v xml:space="preserve">- </v>
          </cell>
          <cell r="AQ451">
            <v>39177</v>
          </cell>
          <cell r="AR451">
            <v>109246</v>
          </cell>
          <cell r="AS451">
            <v>100038</v>
          </cell>
          <cell r="AT451">
            <v>91011</v>
          </cell>
          <cell r="AU451">
            <v>30067</v>
          </cell>
          <cell r="AV451" t="str">
            <v xml:space="preserve">- </v>
          </cell>
          <cell r="AW451" t="str">
            <v xml:space="preserve">- </v>
          </cell>
          <cell r="AX451" t="str">
            <v xml:space="preserve">- </v>
          </cell>
          <cell r="AY451" t="str">
            <v xml:space="preserve">- </v>
          </cell>
          <cell r="AZ451" t="str">
            <v xml:space="preserve">- </v>
          </cell>
          <cell r="BA451">
            <v>21392</v>
          </cell>
          <cell r="BB451">
            <v>18742</v>
          </cell>
          <cell r="BC451">
            <v>36533</v>
          </cell>
          <cell r="BD451" t="str">
            <v/>
          </cell>
          <cell r="BE451">
            <v>207305</v>
          </cell>
          <cell r="BF451" t="str">
            <v/>
          </cell>
          <cell r="BG451">
            <v>-3402</v>
          </cell>
        </row>
        <row r="452">
          <cell r="A452">
            <v>452</v>
          </cell>
          <cell r="B452"/>
          <cell r="C452"/>
          <cell r="D452"/>
          <cell r="E452" t="str">
            <v/>
          </cell>
          <cell r="F452" t="str">
            <v>連結</v>
          </cell>
          <cell r="G452" t="str">
            <v>短信有報Disclo</v>
          </cell>
          <cell r="H452" t="str">
            <v>百万円</v>
          </cell>
          <cell r="I452"/>
          <cell r="J452" t="str">
            <v/>
          </cell>
          <cell r="K452" t="str">
            <v>自己株式</v>
          </cell>
          <cell r="L452">
            <v>-16333</v>
          </cell>
          <cell r="M452">
            <v>-3921</v>
          </cell>
          <cell r="N452" t="str">
            <v xml:space="preserve">- </v>
          </cell>
          <cell r="O452">
            <v>-829</v>
          </cell>
          <cell r="P452" t="str">
            <v xml:space="preserve">- </v>
          </cell>
          <cell r="Q452">
            <v>-20</v>
          </cell>
          <cell r="R452">
            <v>-15</v>
          </cell>
          <cell r="S452">
            <v>-139</v>
          </cell>
          <cell r="T452">
            <v>-2314</v>
          </cell>
          <cell r="U452" t="str">
            <v/>
          </cell>
          <cell r="V452">
            <v>-6052</v>
          </cell>
          <cell r="W452" t="str">
            <v xml:space="preserve">- </v>
          </cell>
          <cell r="X452" t="str">
            <v xml:space="preserve">- </v>
          </cell>
          <cell r="Y452" t="str">
            <v xml:space="preserve">- </v>
          </cell>
          <cell r="Z452">
            <v>-312</v>
          </cell>
          <cell r="AA452" t="str">
            <v xml:space="preserve">- </v>
          </cell>
          <cell r="AB452">
            <v>-586</v>
          </cell>
          <cell r="AC452">
            <v>-289</v>
          </cell>
          <cell r="AD452" t="str">
            <v xml:space="preserve">- </v>
          </cell>
          <cell r="AE452" t="str">
            <v/>
          </cell>
          <cell r="AF452" t="str">
            <v xml:space="preserve">- </v>
          </cell>
          <cell r="AG452">
            <v>-367</v>
          </cell>
          <cell r="AH452" t="str">
            <v xml:space="preserve">- </v>
          </cell>
          <cell r="AI452" t="str">
            <v xml:space="preserve">- </v>
          </cell>
          <cell r="AJ452" t="str">
            <v/>
          </cell>
          <cell r="AK452" t="str">
            <v/>
          </cell>
          <cell r="AL452" t="str">
            <v/>
          </cell>
          <cell r="AM452" t="str">
            <v xml:space="preserve">- </v>
          </cell>
          <cell r="AN452">
            <v>-107</v>
          </cell>
          <cell r="AO452">
            <v>-254</v>
          </cell>
          <cell r="AP452" t="str">
            <v xml:space="preserve">- </v>
          </cell>
          <cell r="AQ452">
            <v>-135</v>
          </cell>
          <cell r="AR452" t="str">
            <v xml:space="preserve">- </v>
          </cell>
          <cell r="AS452" t="str">
            <v xml:space="preserve">- </v>
          </cell>
          <cell r="AT452">
            <v>-617</v>
          </cell>
          <cell r="AU452">
            <v>-169</v>
          </cell>
          <cell r="AV452" t="str">
            <v xml:space="preserve">- </v>
          </cell>
          <cell r="AW452" t="str">
            <v xml:space="preserve">- </v>
          </cell>
          <cell r="AX452" t="str">
            <v xml:space="preserve">- </v>
          </cell>
          <cell r="AY452" t="str">
            <v xml:space="preserve">- </v>
          </cell>
          <cell r="AZ452" t="str">
            <v xml:space="preserve">- </v>
          </cell>
          <cell r="BA452">
            <v>-165</v>
          </cell>
          <cell r="BB452">
            <v>-13</v>
          </cell>
          <cell r="BC452">
            <v>-29</v>
          </cell>
          <cell r="BD452" t="str">
            <v/>
          </cell>
          <cell r="BE452">
            <v>-490</v>
          </cell>
          <cell r="BF452" t="str">
            <v/>
          </cell>
          <cell r="BG452">
            <v>-88</v>
          </cell>
        </row>
        <row r="453">
          <cell r="A453">
            <v>453</v>
          </cell>
          <cell r="B453"/>
          <cell r="C453"/>
          <cell r="D453"/>
          <cell r="E453" t="str">
            <v/>
          </cell>
          <cell r="F453" t="str">
            <v>連結</v>
          </cell>
          <cell r="G453" t="str">
            <v>短信有報Disclo</v>
          </cell>
          <cell r="H453" t="str">
            <v>百万円</v>
          </cell>
          <cell r="I453"/>
          <cell r="J453" t="str">
            <v/>
          </cell>
          <cell r="K453" t="str">
            <v>自己株式申込証拠金</v>
          </cell>
          <cell r="L453" t="str">
            <v xml:space="preserve">- </v>
          </cell>
          <cell r="M453" t="str">
            <v xml:space="preserve">- </v>
          </cell>
          <cell r="N453" t="str">
            <v xml:space="preserve">- </v>
          </cell>
          <cell r="O453" t="str">
            <v xml:space="preserve">- </v>
          </cell>
          <cell r="P453" t="str">
            <v xml:space="preserve">- </v>
          </cell>
          <cell r="Q453" t="str">
            <v xml:space="preserve">- </v>
          </cell>
          <cell r="R453" t="str">
            <v xml:space="preserve">- </v>
          </cell>
          <cell r="S453" t="str">
            <v xml:space="preserve">- </v>
          </cell>
          <cell r="T453" t="str">
            <v xml:space="preserve">- </v>
          </cell>
          <cell r="U453" t="str">
            <v/>
          </cell>
          <cell r="V453" t="str">
            <v xml:space="preserve">- </v>
          </cell>
          <cell r="W453" t="str">
            <v xml:space="preserve">- </v>
          </cell>
          <cell r="X453" t="str">
            <v xml:space="preserve">- </v>
          </cell>
          <cell r="Y453" t="str">
            <v xml:space="preserve">- </v>
          </cell>
          <cell r="Z453" t="str">
            <v xml:space="preserve">- </v>
          </cell>
          <cell r="AA453" t="str">
            <v xml:space="preserve">- </v>
          </cell>
          <cell r="AB453" t="str">
            <v xml:space="preserve">- </v>
          </cell>
          <cell r="AC453" t="str">
            <v xml:space="preserve">- </v>
          </cell>
          <cell r="AD453" t="str">
            <v xml:space="preserve">- </v>
          </cell>
          <cell r="AE453" t="str">
            <v/>
          </cell>
          <cell r="AF453" t="str">
            <v xml:space="preserve">- </v>
          </cell>
          <cell r="AG453" t="str">
            <v xml:space="preserve">- </v>
          </cell>
          <cell r="AH453" t="str">
            <v xml:space="preserve">- </v>
          </cell>
          <cell r="AI453" t="str">
            <v xml:space="preserve">- </v>
          </cell>
          <cell r="AJ453" t="str">
            <v/>
          </cell>
          <cell r="AK453" t="str">
            <v/>
          </cell>
          <cell r="AL453" t="str">
            <v/>
          </cell>
          <cell r="AM453" t="str">
            <v xml:space="preserve">- </v>
          </cell>
          <cell r="AN453" t="str">
            <v xml:space="preserve">- </v>
          </cell>
          <cell r="AO453" t="str">
            <v xml:space="preserve">- </v>
          </cell>
          <cell r="AP453" t="str">
            <v xml:space="preserve">- </v>
          </cell>
          <cell r="AQ453" t="str">
            <v xml:space="preserve">- </v>
          </cell>
          <cell r="AR453" t="str">
            <v xml:space="preserve">- </v>
          </cell>
          <cell r="AS453" t="str">
            <v xml:space="preserve">- </v>
          </cell>
          <cell r="AT453" t="str">
            <v xml:space="preserve">- </v>
          </cell>
          <cell r="AU453" t="str">
            <v xml:space="preserve">- </v>
          </cell>
          <cell r="AV453" t="str">
            <v xml:space="preserve">- </v>
          </cell>
          <cell r="AW453" t="str">
            <v xml:space="preserve">- </v>
          </cell>
          <cell r="AX453" t="str">
            <v xml:space="preserve">- </v>
          </cell>
          <cell r="AY453" t="str">
            <v xml:space="preserve">- </v>
          </cell>
          <cell r="AZ453" t="str">
            <v xml:space="preserve">- </v>
          </cell>
          <cell r="BA453" t="str">
            <v xml:space="preserve">- </v>
          </cell>
          <cell r="BB453" t="str">
            <v xml:space="preserve">- </v>
          </cell>
          <cell r="BC453" t="str">
            <v xml:space="preserve">- </v>
          </cell>
          <cell r="BD453" t="str">
            <v/>
          </cell>
          <cell r="BE453" t="str">
            <v xml:space="preserve">- </v>
          </cell>
          <cell r="BF453" t="str">
            <v/>
          </cell>
          <cell r="BG453" t="str">
            <v xml:space="preserve">- </v>
          </cell>
        </row>
        <row r="454">
          <cell r="A454">
            <v>454</v>
          </cell>
          <cell r="B454"/>
          <cell r="C454"/>
          <cell r="D454"/>
          <cell r="E454" t="str">
            <v/>
          </cell>
          <cell r="F454" t="str">
            <v>連結</v>
          </cell>
          <cell r="G454" t="str">
            <v>短信有報Disclo</v>
          </cell>
          <cell r="H454" t="str">
            <v>百万円</v>
          </cell>
          <cell r="I454"/>
          <cell r="J454" t="str">
            <v/>
          </cell>
          <cell r="K454" t="str">
            <v>処分未済持分</v>
          </cell>
          <cell r="L454" t="str">
            <v xml:space="preserve">- </v>
          </cell>
          <cell r="M454" t="str">
            <v xml:space="preserve">- </v>
          </cell>
          <cell r="N454" t="str">
            <v xml:space="preserve">- </v>
          </cell>
          <cell r="O454" t="str">
            <v xml:space="preserve">- </v>
          </cell>
          <cell r="P454" t="str">
            <v xml:space="preserve">- </v>
          </cell>
          <cell r="Q454" t="str">
            <v xml:space="preserve">- </v>
          </cell>
          <cell r="R454" t="str">
            <v xml:space="preserve">- </v>
          </cell>
          <cell r="S454" t="str">
            <v xml:space="preserve">- </v>
          </cell>
          <cell r="T454" t="str">
            <v xml:space="preserve">- </v>
          </cell>
          <cell r="U454" t="str">
            <v/>
          </cell>
          <cell r="V454" t="str">
            <v xml:space="preserve">- </v>
          </cell>
          <cell r="W454" t="str">
            <v xml:space="preserve">- </v>
          </cell>
          <cell r="X454" t="str">
            <v xml:space="preserve">- </v>
          </cell>
          <cell r="Y454" t="str">
            <v xml:space="preserve">- </v>
          </cell>
          <cell r="Z454" t="str">
            <v xml:space="preserve">- </v>
          </cell>
          <cell r="AA454" t="str">
            <v xml:space="preserve">- </v>
          </cell>
          <cell r="AB454" t="str">
            <v xml:space="preserve">- </v>
          </cell>
          <cell r="AC454" t="str">
            <v xml:space="preserve">- </v>
          </cell>
          <cell r="AD454" t="str">
            <v xml:space="preserve">- </v>
          </cell>
          <cell r="AE454" t="str">
            <v/>
          </cell>
          <cell r="AF454" t="str">
            <v xml:space="preserve">- </v>
          </cell>
          <cell r="AG454" t="str">
            <v xml:space="preserve">- </v>
          </cell>
          <cell r="AH454" t="str">
            <v xml:space="preserve">- </v>
          </cell>
          <cell r="AI454" t="str">
            <v xml:space="preserve">- </v>
          </cell>
          <cell r="AJ454" t="str">
            <v/>
          </cell>
          <cell r="AK454" t="str">
            <v/>
          </cell>
          <cell r="AL454" t="str">
            <v/>
          </cell>
          <cell r="AM454" t="str">
            <v xml:space="preserve">- </v>
          </cell>
          <cell r="AN454" t="str">
            <v xml:space="preserve">- </v>
          </cell>
          <cell r="AO454" t="str">
            <v xml:space="preserve">- </v>
          </cell>
          <cell r="AP454" t="str">
            <v xml:space="preserve">- </v>
          </cell>
          <cell r="AQ454" t="str">
            <v xml:space="preserve">- </v>
          </cell>
          <cell r="AR454" t="str">
            <v xml:space="preserve">- </v>
          </cell>
          <cell r="AS454" t="str">
            <v xml:space="preserve">- </v>
          </cell>
          <cell r="AT454" t="str">
            <v xml:space="preserve">- </v>
          </cell>
          <cell r="AU454" t="str">
            <v xml:space="preserve">- </v>
          </cell>
          <cell r="AV454" t="str">
            <v xml:space="preserve">- </v>
          </cell>
          <cell r="AW454" t="str">
            <v xml:space="preserve">- </v>
          </cell>
          <cell r="AX454" t="str">
            <v xml:space="preserve">- </v>
          </cell>
          <cell r="AY454" t="str">
            <v xml:space="preserve">- </v>
          </cell>
          <cell r="AZ454" t="str">
            <v xml:space="preserve">- </v>
          </cell>
          <cell r="BA454" t="str">
            <v xml:space="preserve">- </v>
          </cell>
          <cell r="BB454" t="str">
            <v xml:space="preserve">- </v>
          </cell>
          <cell r="BC454" t="str">
            <v xml:space="preserve">- </v>
          </cell>
          <cell r="BD454" t="str">
            <v/>
          </cell>
          <cell r="BE454" t="str">
            <v xml:space="preserve">- </v>
          </cell>
          <cell r="BF454" t="str">
            <v/>
          </cell>
          <cell r="BG454" t="str">
            <v xml:space="preserve">- </v>
          </cell>
        </row>
        <row r="455">
          <cell r="A455">
            <v>455</v>
          </cell>
          <cell r="B455"/>
          <cell r="C455"/>
          <cell r="D455"/>
          <cell r="E455" t="str">
            <v/>
          </cell>
          <cell r="F455" t="str">
            <v>連結</v>
          </cell>
          <cell r="G455" t="str">
            <v>短信有報Disclo</v>
          </cell>
          <cell r="H455" t="str">
            <v>百万円</v>
          </cell>
          <cell r="I455"/>
          <cell r="J455" t="str">
            <v/>
          </cell>
          <cell r="K455" t="str">
            <v>株主資本合計</v>
          </cell>
          <cell r="L455">
            <v>3136159</v>
          </cell>
          <cell r="M455">
            <v>368821</v>
          </cell>
          <cell r="N455">
            <v>51842</v>
          </cell>
          <cell r="O455">
            <v>68890</v>
          </cell>
          <cell r="P455">
            <v>52330</v>
          </cell>
          <cell r="Q455">
            <v>30915</v>
          </cell>
          <cell r="R455">
            <v>40706</v>
          </cell>
          <cell r="S455">
            <v>128526</v>
          </cell>
          <cell r="T455">
            <v>174561</v>
          </cell>
          <cell r="U455" t="str">
            <v/>
          </cell>
          <cell r="V455">
            <v>278406</v>
          </cell>
          <cell r="W455">
            <v>117687</v>
          </cell>
          <cell r="X455">
            <v>175967</v>
          </cell>
          <cell r="Y455">
            <v>26364</v>
          </cell>
          <cell r="Z455">
            <v>74798</v>
          </cell>
          <cell r="AA455" t="str">
            <v xml:space="preserve">- </v>
          </cell>
          <cell r="AB455">
            <v>101781</v>
          </cell>
          <cell r="AC455">
            <v>13884</v>
          </cell>
          <cell r="AD455">
            <v>51668</v>
          </cell>
          <cell r="AE455" t="str">
            <v/>
          </cell>
          <cell r="AF455">
            <v>182488</v>
          </cell>
          <cell r="AG455">
            <v>210234</v>
          </cell>
          <cell r="AH455">
            <v>77962</v>
          </cell>
          <cell r="AI455" t="str">
            <v xml:space="preserve">- </v>
          </cell>
          <cell r="AJ455" t="str">
            <v/>
          </cell>
          <cell r="AK455" t="str">
            <v/>
          </cell>
          <cell r="AL455" t="str">
            <v/>
          </cell>
          <cell r="AM455">
            <v>173585</v>
          </cell>
          <cell r="AN455">
            <v>23727</v>
          </cell>
          <cell r="AO455">
            <v>54773</v>
          </cell>
          <cell r="AP455" t="str">
            <v xml:space="preserve">- </v>
          </cell>
          <cell r="AQ455">
            <v>87670</v>
          </cell>
          <cell r="AR455">
            <v>140666</v>
          </cell>
          <cell r="AS455">
            <v>125639</v>
          </cell>
          <cell r="AT455">
            <v>127578</v>
          </cell>
          <cell r="AU455">
            <v>55648</v>
          </cell>
          <cell r="AV455" t="str">
            <v xml:space="preserve">- </v>
          </cell>
          <cell r="AW455" t="str">
            <v xml:space="preserve">- </v>
          </cell>
          <cell r="AX455" t="str">
            <v xml:space="preserve">- </v>
          </cell>
          <cell r="AY455" t="str">
            <v xml:space="preserve">- </v>
          </cell>
          <cell r="AZ455" t="str">
            <v xml:space="preserve">- </v>
          </cell>
          <cell r="BA455">
            <v>37392</v>
          </cell>
          <cell r="BB455">
            <v>37390</v>
          </cell>
          <cell r="BC455">
            <v>44261</v>
          </cell>
          <cell r="BD455" t="str">
            <v/>
          </cell>
          <cell r="BE455">
            <v>268160</v>
          </cell>
          <cell r="BF455" t="str">
            <v/>
          </cell>
          <cell r="BG455">
            <v>104104</v>
          </cell>
        </row>
        <row r="456">
          <cell r="A456">
            <v>456</v>
          </cell>
          <cell r="B456"/>
          <cell r="C456"/>
          <cell r="D456"/>
          <cell r="E456" t="str">
            <v/>
          </cell>
          <cell r="F456" t="str">
            <v>連結</v>
          </cell>
          <cell r="G456" t="str">
            <v>短信有報Disclo</v>
          </cell>
          <cell r="H456" t="str">
            <v>百万円</v>
          </cell>
          <cell r="I456"/>
          <cell r="J456" t="str">
            <v/>
          </cell>
          <cell r="K456" t="str">
            <v>その他有価証券評価差額金</v>
          </cell>
          <cell r="L456">
            <v>292996</v>
          </cell>
          <cell r="M456">
            <v>70001</v>
          </cell>
          <cell r="N456">
            <v>-9636</v>
          </cell>
          <cell r="O456">
            <v>11511</v>
          </cell>
          <cell r="P456">
            <v>-12656</v>
          </cell>
          <cell r="Q456">
            <v>-6693</v>
          </cell>
          <cell r="R456">
            <v>-4804</v>
          </cell>
          <cell r="S456">
            <v>-15104</v>
          </cell>
          <cell r="T456">
            <v>-27715</v>
          </cell>
          <cell r="U456" t="str">
            <v/>
          </cell>
          <cell r="V456">
            <v>31807</v>
          </cell>
          <cell r="W456">
            <v>10893</v>
          </cell>
          <cell r="X456">
            <v>-315</v>
          </cell>
          <cell r="Y456">
            <v>2082</v>
          </cell>
          <cell r="Z456">
            <v>-542</v>
          </cell>
          <cell r="AA456" t="str">
            <v xml:space="preserve">- </v>
          </cell>
          <cell r="AB456">
            <v>45820</v>
          </cell>
          <cell r="AC456" t="str">
            <v xml:space="preserve">- </v>
          </cell>
          <cell r="AD456">
            <v>11529</v>
          </cell>
          <cell r="AE456" t="str">
            <v/>
          </cell>
          <cell r="AF456">
            <v>74046</v>
          </cell>
          <cell r="AG456">
            <v>80852</v>
          </cell>
          <cell r="AH456">
            <v>8747</v>
          </cell>
          <cell r="AI456" t="str">
            <v xml:space="preserve">- </v>
          </cell>
          <cell r="AJ456" t="str">
            <v/>
          </cell>
          <cell r="AK456" t="str">
            <v/>
          </cell>
          <cell r="AL456" t="str">
            <v/>
          </cell>
          <cell r="AM456">
            <v>14308</v>
          </cell>
          <cell r="AN456">
            <v>-5654</v>
          </cell>
          <cell r="AO456">
            <v>1189</v>
          </cell>
          <cell r="AP456" t="str">
            <v xml:space="preserve">- </v>
          </cell>
          <cell r="AQ456">
            <v>1068</v>
          </cell>
          <cell r="AR456">
            <v>3786</v>
          </cell>
          <cell r="AS456">
            <v>-1445</v>
          </cell>
          <cell r="AT456">
            <v>3562</v>
          </cell>
          <cell r="AU456">
            <v>-224</v>
          </cell>
          <cell r="AV456" t="str">
            <v xml:space="preserve">- </v>
          </cell>
          <cell r="AW456" t="str">
            <v xml:space="preserve">- </v>
          </cell>
          <cell r="AX456" t="str">
            <v xml:space="preserve">- </v>
          </cell>
          <cell r="AY456" t="str">
            <v xml:space="preserve">- </v>
          </cell>
          <cell r="AZ456" t="str">
            <v xml:space="preserve">- </v>
          </cell>
          <cell r="BA456">
            <v>5369</v>
          </cell>
          <cell r="BB456">
            <v>1704</v>
          </cell>
          <cell r="BC456">
            <v>-490</v>
          </cell>
          <cell r="BD456" t="str">
            <v/>
          </cell>
          <cell r="BE456">
            <v>2056</v>
          </cell>
          <cell r="BF456" t="str">
            <v/>
          </cell>
          <cell r="BG456">
            <v>-22319</v>
          </cell>
        </row>
        <row r="457">
          <cell r="A457">
            <v>457</v>
          </cell>
          <cell r="B457"/>
          <cell r="C457"/>
          <cell r="D457"/>
          <cell r="E457" t="str">
            <v/>
          </cell>
          <cell r="F457" t="str">
            <v>連結</v>
          </cell>
          <cell r="G457" t="str">
            <v>短信有報Disclo</v>
          </cell>
          <cell r="H457" t="str">
            <v>百万円</v>
          </cell>
          <cell r="I457"/>
          <cell r="J457" t="str">
            <v/>
          </cell>
          <cell r="K457" t="str">
            <v>繰延ヘッジ損益</v>
          </cell>
          <cell r="L457">
            <v>3047</v>
          </cell>
          <cell r="M457" t="str">
            <v xml:space="preserve">- </v>
          </cell>
          <cell r="N457" t="str">
            <v xml:space="preserve">- </v>
          </cell>
          <cell r="O457" t="str">
            <v xml:space="preserve">- </v>
          </cell>
          <cell r="P457" t="str">
            <v xml:space="preserve">- </v>
          </cell>
          <cell r="Q457" t="str">
            <v xml:space="preserve">- </v>
          </cell>
          <cell r="R457" t="str">
            <v xml:space="preserve">- </v>
          </cell>
          <cell r="S457" t="str">
            <v xml:space="preserve">- </v>
          </cell>
          <cell r="T457" t="str">
            <v xml:space="preserve">- </v>
          </cell>
          <cell r="U457" t="str">
            <v/>
          </cell>
          <cell r="V457" t="str">
            <v xml:space="preserve">- </v>
          </cell>
          <cell r="W457" t="str">
            <v xml:space="preserve">- </v>
          </cell>
          <cell r="X457" t="str">
            <v xml:space="preserve">- </v>
          </cell>
          <cell r="Y457" t="str">
            <v xml:space="preserve">- </v>
          </cell>
          <cell r="Z457" t="str">
            <v xml:space="preserve">- </v>
          </cell>
          <cell r="AA457" t="str">
            <v xml:space="preserve">- </v>
          </cell>
          <cell r="AB457" t="str">
            <v xml:space="preserve">- </v>
          </cell>
          <cell r="AC457" t="str">
            <v xml:space="preserve">- </v>
          </cell>
          <cell r="AD457" t="str">
            <v xml:space="preserve">- </v>
          </cell>
          <cell r="AE457" t="str">
            <v/>
          </cell>
          <cell r="AF457">
            <v>1320</v>
          </cell>
          <cell r="AG457" t="str">
            <v xml:space="preserve">- </v>
          </cell>
          <cell r="AH457">
            <v>682</v>
          </cell>
          <cell r="AI457" t="str">
            <v xml:space="preserve">- </v>
          </cell>
          <cell r="AJ457" t="str">
            <v/>
          </cell>
          <cell r="AK457" t="str">
            <v/>
          </cell>
          <cell r="AL457" t="str">
            <v/>
          </cell>
          <cell r="AM457">
            <v>227</v>
          </cell>
          <cell r="AN457" t="str">
            <v xml:space="preserve">- </v>
          </cell>
          <cell r="AO457" t="str">
            <v xml:space="preserve">- </v>
          </cell>
          <cell r="AP457" t="str">
            <v xml:space="preserve">- </v>
          </cell>
          <cell r="AQ457">
            <v>818</v>
          </cell>
          <cell r="AR457">
            <v>0</v>
          </cell>
          <cell r="AS457" t="str">
            <v xml:space="preserve">- </v>
          </cell>
          <cell r="AT457" t="str">
            <v xml:space="preserve">- </v>
          </cell>
          <cell r="AU457" t="str">
            <v xml:space="preserve">- </v>
          </cell>
          <cell r="AV457" t="str">
            <v xml:space="preserve">- </v>
          </cell>
          <cell r="AW457" t="str">
            <v xml:space="preserve">- </v>
          </cell>
          <cell r="AX457" t="str">
            <v xml:space="preserve">- </v>
          </cell>
          <cell r="AY457" t="str">
            <v xml:space="preserve">- </v>
          </cell>
          <cell r="AZ457" t="str">
            <v xml:space="preserve">- </v>
          </cell>
          <cell r="BA457" t="str">
            <v xml:space="preserve">- </v>
          </cell>
          <cell r="BB457" t="str">
            <v xml:space="preserve">- </v>
          </cell>
          <cell r="BC457" t="str">
            <v xml:space="preserve">- </v>
          </cell>
          <cell r="BD457" t="str">
            <v/>
          </cell>
          <cell r="BE457">
            <v>0</v>
          </cell>
          <cell r="BF457" t="str">
            <v/>
          </cell>
          <cell r="BG457" t="str">
            <v xml:space="preserve">- </v>
          </cell>
        </row>
        <row r="458">
          <cell r="A458">
            <v>458</v>
          </cell>
          <cell r="B458"/>
          <cell r="C458"/>
          <cell r="D458"/>
          <cell r="E458" t="str">
            <v/>
          </cell>
          <cell r="F458" t="str">
            <v>連結</v>
          </cell>
          <cell r="G458" t="str">
            <v>短信有報Disclo</v>
          </cell>
          <cell r="H458" t="str">
            <v>百万円</v>
          </cell>
          <cell r="I458"/>
          <cell r="J458" t="str">
            <v/>
          </cell>
          <cell r="K458" t="str">
            <v>土地再評価差額金</v>
          </cell>
          <cell r="L458">
            <v>76656</v>
          </cell>
          <cell r="M458">
            <v>3522</v>
          </cell>
          <cell r="N458">
            <v>1806</v>
          </cell>
          <cell r="O458">
            <v>4666</v>
          </cell>
          <cell r="P458">
            <v>1746</v>
          </cell>
          <cell r="Q458">
            <v>717</v>
          </cell>
          <cell r="R458">
            <v>1724</v>
          </cell>
          <cell r="S458">
            <v>2147</v>
          </cell>
          <cell r="T458">
            <v>-637</v>
          </cell>
          <cell r="U458" t="str">
            <v/>
          </cell>
          <cell r="V458">
            <v>7040</v>
          </cell>
          <cell r="W458">
            <v>5660</v>
          </cell>
          <cell r="X458" t="str">
            <v xml:space="preserve">- </v>
          </cell>
          <cell r="Y458">
            <v>975</v>
          </cell>
          <cell r="Z458">
            <v>2813</v>
          </cell>
          <cell r="AA458" t="str">
            <v xml:space="preserve">- </v>
          </cell>
          <cell r="AB458">
            <v>1048</v>
          </cell>
          <cell r="AC458">
            <v>363</v>
          </cell>
          <cell r="AD458">
            <v>3055</v>
          </cell>
          <cell r="AE458" t="str">
            <v/>
          </cell>
          <cell r="AF458">
            <v>8308</v>
          </cell>
          <cell r="AG458">
            <v>3867</v>
          </cell>
          <cell r="AH458">
            <v>4391</v>
          </cell>
          <cell r="AI458" t="str">
            <v xml:space="preserve">- </v>
          </cell>
          <cell r="AJ458" t="str">
            <v/>
          </cell>
          <cell r="AK458" t="str">
            <v/>
          </cell>
          <cell r="AL458" t="str">
            <v/>
          </cell>
          <cell r="AM458" t="str">
            <v xml:space="preserve">- </v>
          </cell>
          <cell r="AN458">
            <v>381</v>
          </cell>
          <cell r="AO458">
            <v>671</v>
          </cell>
          <cell r="AP458" t="str">
            <v xml:space="preserve">- </v>
          </cell>
          <cell r="AQ458">
            <v>1548</v>
          </cell>
          <cell r="AR458">
            <v>1695</v>
          </cell>
          <cell r="AS458">
            <v>6391</v>
          </cell>
          <cell r="AT458">
            <v>5939</v>
          </cell>
          <cell r="AU458">
            <v>3146</v>
          </cell>
          <cell r="AV458" t="str">
            <v xml:space="preserve">- </v>
          </cell>
          <cell r="AW458" t="str">
            <v xml:space="preserve">- </v>
          </cell>
          <cell r="AX458" t="str">
            <v xml:space="preserve">- </v>
          </cell>
          <cell r="AY458" t="str">
            <v xml:space="preserve">- </v>
          </cell>
          <cell r="AZ458" t="str">
            <v xml:space="preserve">- </v>
          </cell>
          <cell r="BA458">
            <v>1264</v>
          </cell>
          <cell r="BB458">
            <v>2410</v>
          </cell>
          <cell r="BC458" t="str">
            <v xml:space="preserve">- </v>
          </cell>
          <cell r="BD458" t="str">
            <v/>
          </cell>
          <cell r="BE458">
            <v>1423</v>
          </cell>
          <cell r="BF458" t="str">
            <v/>
          </cell>
          <cell r="BG458">
            <v>1806</v>
          </cell>
        </row>
        <row r="459">
          <cell r="A459">
            <v>459</v>
          </cell>
          <cell r="B459"/>
          <cell r="C459"/>
          <cell r="D459"/>
          <cell r="E459" t="str">
            <v/>
          </cell>
          <cell r="F459" t="str">
            <v>連結</v>
          </cell>
          <cell r="G459" t="str">
            <v>短信有報Disclo</v>
          </cell>
          <cell r="H459" t="str">
            <v>百万円</v>
          </cell>
          <cell r="I459"/>
          <cell r="J459" t="str">
            <v/>
          </cell>
          <cell r="K459" t="str">
            <v>為替換算調整勘定</v>
          </cell>
          <cell r="L459" t="str">
            <v xml:space="preserve">- </v>
          </cell>
          <cell r="M459" t="str">
            <v xml:space="preserve">- </v>
          </cell>
          <cell r="N459" t="str">
            <v xml:space="preserve">- </v>
          </cell>
          <cell r="O459" t="str">
            <v xml:space="preserve">- </v>
          </cell>
          <cell r="P459" t="str">
            <v xml:space="preserve">- </v>
          </cell>
          <cell r="Q459" t="str">
            <v xml:space="preserve">- </v>
          </cell>
          <cell r="R459" t="str">
            <v xml:space="preserve">- </v>
          </cell>
          <cell r="S459" t="str">
            <v xml:space="preserve">- </v>
          </cell>
          <cell r="T459" t="str">
            <v xml:space="preserve">- </v>
          </cell>
          <cell r="U459" t="str">
            <v/>
          </cell>
          <cell r="V459" t="str">
            <v xml:space="preserve">- </v>
          </cell>
          <cell r="W459" t="str">
            <v xml:space="preserve">- </v>
          </cell>
          <cell r="X459" t="str">
            <v xml:space="preserve">- </v>
          </cell>
          <cell r="Y459" t="str">
            <v xml:space="preserve">- </v>
          </cell>
          <cell r="Z459" t="str">
            <v xml:space="preserve">- </v>
          </cell>
          <cell r="AA459" t="str">
            <v xml:space="preserve">- </v>
          </cell>
          <cell r="AB459" t="str">
            <v xml:space="preserve">- </v>
          </cell>
          <cell r="AC459" t="str">
            <v xml:space="preserve">- </v>
          </cell>
          <cell r="AD459" t="str">
            <v xml:space="preserve">- </v>
          </cell>
          <cell r="AE459" t="str">
            <v/>
          </cell>
          <cell r="AF459" t="str">
            <v xml:space="preserve">- </v>
          </cell>
          <cell r="AG459" t="str">
            <v xml:space="preserve">- </v>
          </cell>
          <cell r="AH459" t="str">
            <v xml:space="preserve">- </v>
          </cell>
          <cell r="AI459" t="str">
            <v xml:space="preserve">- </v>
          </cell>
          <cell r="AJ459" t="str">
            <v/>
          </cell>
          <cell r="AK459" t="str">
            <v/>
          </cell>
          <cell r="AL459" t="str">
            <v/>
          </cell>
          <cell r="AM459" t="str">
            <v xml:space="preserve">- </v>
          </cell>
          <cell r="AN459" t="str">
            <v xml:space="preserve">- </v>
          </cell>
          <cell r="AO459" t="str">
            <v xml:space="preserve">- </v>
          </cell>
          <cell r="AP459" t="str">
            <v xml:space="preserve">- </v>
          </cell>
          <cell r="AQ459" t="str">
            <v xml:space="preserve">- </v>
          </cell>
          <cell r="AR459" t="str">
            <v xml:space="preserve">- </v>
          </cell>
          <cell r="AS459" t="str">
            <v xml:space="preserve">- </v>
          </cell>
          <cell r="AT459" t="str">
            <v xml:space="preserve">- </v>
          </cell>
          <cell r="AU459" t="str">
            <v xml:space="preserve">- </v>
          </cell>
          <cell r="AV459" t="str">
            <v xml:space="preserve">- </v>
          </cell>
          <cell r="AW459" t="str">
            <v xml:space="preserve">- </v>
          </cell>
          <cell r="AX459" t="str">
            <v xml:space="preserve">- </v>
          </cell>
          <cell r="AY459" t="str">
            <v xml:space="preserve">- </v>
          </cell>
          <cell r="AZ459" t="str">
            <v xml:space="preserve">- </v>
          </cell>
          <cell r="BA459" t="str">
            <v xml:space="preserve">- </v>
          </cell>
          <cell r="BB459" t="str">
            <v xml:space="preserve">- </v>
          </cell>
          <cell r="BC459" t="str">
            <v xml:space="preserve">- </v>
          </cell>
          <cell r="BD459" t="str">
            <v/>
          </cell>
          <cell r="BE459" t="str">
            <v xml:space="preserve">- </v>
          </cell>
          <cell r="BF459" t="str">
            <v/>
          </cell>
          <cell r="BG459" t="str">
            <v xml:space="preserve">- </v>
          </cell>
        </row>
        <row r="460">
          <cell r="A460">
            <v>460</v>
          </cell>
          <cell r="B460"/>
          <cell r="C460"/>
          <cell r="D460"/>
          <cell r="E460" t="str">
            <v>(三菱UFJ)</v>
          </cell>
          <cell r="F460" t="str">
            <v>連結</v>
          </cell>
          <cell r="G460" t="str">
            <v>短信有報Disclo</v>
          </cell>
          <cell r="H460" t="str">
            <v>百万円</v>
          </cell>
          <cell r="I460"/>
          <cell r="J460" t="str">
            <v/>
          </cell>
          <cell r="K460" t="str">
            <v>米国会計基準適用子会社における年金債務調整額</v>
          </cell>
          <cell r="L460" t="str">
            <v xml:space="preserve">- </v>
          </cell>
          <cell r="M460" t="str">
            <v xml:space="preserve">- </v>
          </cell>
          <cell r="N460" t="str">
            <v xml:space="preserve">- </v>
          </cell>
          <cell r="O460" t="str">
            <v xml:space="preserve">- </v>
          </cell>
          <cell r="P460" t="str">
            <v xml:space="preserve">- </v>
          </cell>
          <cell r="Q460" t="str">
            <v xml:space="preserve">- </v>
          </cell>
          <cell r="R460" t="str">
            <v xml:space="preserve">- </v>
          </cell>
          <cell r="S460" t="str">
            <v xml:space="preserve">- </v>
          </cell>
          <cell r="T460" t="str">
            <v xml:space="preserve">- </v>
          </cell>
          <cell r="U460" t="str">
            <v/>
          </cell>
          <cell r="V460" t="str">
            <v xml:space="preserve">- </v>
          </cell>
          <cell r="W460" t="str">
            <v xml:space="preserve">- </v>
          </cell>
          <cell r="X460" t="str">
            <v xml:space="preserve">- </v>
          </cell>
          <cell r="Y460" t="str">
            <v xml:space="preserve">- </v>
          </cell>
          <cell r="Z460" t="str">
            <v xml:space="preserve">- </v>
          </cell>
          <cell r="AA460" t="str">
            <v xml:space="preserve">- </v>
          </cell>
          <cell r="AB460" t="str">
            <v xml:space="preserve">- </v>
          </cell>
          <cell r="AC460" t="str">
            <v xml:space="preserve">- </v>
          </cell>
          <cell r="AD460" t="str">
            <v xml:space="preserve">- </v>
          </cell>
          <cell r="AE460" t="str">
            <v/>
          </cell>
          <cell r="AF460" t="str">
            <v xml:space="preserve">- </v>
          </cell>
          <cell r="AG460" t="str">
            <v xml:space="preserve">- </v>
          </cell>
          <cell r="AH460" t="str">
            <v xml:space="preserve">- </v>
          </cell>
          <cell r="AI460" t="str">
            <v xml:space="preserve">- </v>
          </cell>
          <cell r="AJ460" t="str">
            <v/>
          </cell>
          <cell r="AK460" t="str">
            <v/>
          </cell>
          <cell r="AL460" t="str">
            <v/>
          </cell>
          <cell r="AM460" t="str">
            <v xml:space="preserve">- </v>
          </cell>
          <cell r="AN460" t="str">
            <v xml:space="preserve">- </v>
          </cell>
          <cell r="AO460" t="str">
            <v xml:space="preserve">- </v>
          </cell>
          <cell r="AP460" t="str">
            <v xml:space="preserve">- </v>
          </cell>
          <cell r="AQ460" t="str">
            <v xml:space="preserve">- </v>
          </cell>
          <cell r="AR460" t="str">
            <v xml:space="preserve">- </v>
          </cell>
          <cell r="AS460" t="str">
            <v xml:space="preserve">- </v>
          </cell>
          <cell r="AT460" t="str">
            <v xml:space="preserve">- </v>
          </cell>
          <cell r="AU460" t="str">
            <v xml:space="preserve">- </v>
          </cell>
          <cell r="AV460" t="str">
            <v xml:space="preserve">- </v>
          </cell>
          <cell r="AW460" t="str">
            <v xml:space="preserve">- </v>
          </cell>
          <cell r="AX460" t="str">
            <v xml:space="preserve">- </v>
          </cell>
          <cell r="AY460" t="str">
            <v xml:space="preserve">- </v>
          </cell>
          <cell r="AZ460" t="str">
            <v xml:space="preserve">- </v>
          </cell>
          <cell r="BA460" t="str">
            <v xml:space="preserve">- </v>
          </cell>
          <cell r="BB460" t="str">
            <v xml:space="preserve">- </v>
          </cell>
          <cell r="BC460" t="str">
            <v xml:space="preserve">- </v>
          </cell>
          <cell r="BD460" t="str">
            <v/>
          </cell>
          <cell r="BE460" t="str">
            <v xml:space="preserve">- </v>
          </cell>
          <cell r="BF460" t="str">
            <v/>
          </cell>
          <cell r="BG460" t="str">
            <v xml:space="preserve">- </v>
          </cell>
        </row>
        <row r="461">
          <cell r="A461">
            <v>461</v>
          </cell>
          <cell r="B461"/>
          <cell r="C461"/>
          <cell r="D461"/>
          <cell r="E461" t="str">
            <v/>
          </cell>
          <cell r="F461" t="str">
            <v>連結</v>
          </cell>
          <cell r="G461" t="str">
            <v>短信有報Disclo</v>
          </cell>
          <cell r="H461" t="str">
            <v>百万円</v>
          </cell>
          <cell r="I461"/>
          <cell r="J461" t="str">
            <v/>
          </cell>
          <cell r="K461" t="str">
            <v>退職給付に係る調整累計額</v>
          </cell>
          <cell r="L461">
            <v>46718</v>
          </cell>
          <cell r="M461">
            <v>307</v>
          </cell>
          <cell r="N461">
            <v>-246</v>
          </cell>
          <cell r="O461">
            <v>904</v>
          </cell>
          <cell r="P461">
            <v>49</v>
          </cell>
          <cell r="Q461">
            <v>3</v>
          </cell>
          <cell r="R461">
            <v>17</v>
          </cell>
          <cell r="S461">
            <v>2251</v>
          </cell>
          <cell r="T461">
            <v>3989</v>
          </cell>
          <cell r="U461" t="str">
            <v/>
          </cell>
          <cell r="V461">
            <v>5493</v>
          </cell>
          <cell r="W461">
            <v>3132</v>
          </cell>
          <cell r="X461" t="str">
            <v xml:space="preserve">- </v>
          </cell>
          <cell r="Y461">
            <v>278</v>
          </cell>
          <cell r="Z461">
            <v>439</v>
          </cell>
          <cell r="AA461" t="str">
            <v xml:space="preserve">- </v>
          </cell>
          <cell r="AB461">
            <v>26</v>
          </cell>
          <cell r="AC461">
            <v>10</v>
          </cell>
          <cell r="AD461">
            <v>119</v>
          </cell>
          <cell r="AE461" t="str">
            <v/>
          </cell>
          <cell r="AF461">
            <v>5519</v>
          </cell>
          <cell r="AG461">
            <v>8395</v>
          </cell>
          <cell r="AH461">
            <v>1318</v>
          </cell>
          <cell r="AI461" t="str">
            <v xml:space="preserve">- </v>
          </cell>
          <cell r="AJ461" t="str">
            <v/>
          </cell>
          <cell r="AK461" t="str">
            <v/>
          </cell>
          <cell r="AL461" t="str">
            <v/>
          </cell>
          <cell r="AM461">
            <v>10473</v>
          </cell>
          <cell r="AN461">
            <v>193</v>
          </cell>
          <cell r="AO461">
            <v>193</v>
          </cell>
          <cell r="AP461" t="str">
            <v xml:space="preserve">- </v>
          </cell>
          <cell r="AQ461">
            <v>-309</v>
          </cell>
          <cell r="AR461">
            <v>1171</v>
          </cell>
          <cell r="AS461">
            <v>1305</v>
          </cell>
          <cell r="AT461">
            <v>84</v>
          </cell>
          <cell r="AU461">
            <v>53</v>
          </cell>
          <cell r="AV461" t="str">
            <v xml:space="preserve">- </v>
          </cell>
          <cell r="AW461" t="str">
            <v xml:space="preserve">- </v>
          </cell>
          <cell r="AX461" t="str">
            <v xml:space="preserve">- </v>
          </cell>
          <cell r="AY461" t="str">
            <v xml:space="preserve">- </v>
          </cell>
          <cell r="AZ461" t="str">
            <v xml:space="preserve">- </v>
          </cell>
          <cell r="BA461">
            <v>1253</v>
          </cell>
          <cell r="BB461">
            <v>-13</v>
          </cell>
          <cell r="BC461">
            <v>312</v>
          </cell>
          <cell r="BD461" t="str">
            <v/>
          </cell>
          <cell r="BE461">
            <v>2477</v>
          </cell>
          <cell r="BF461" t="str">
            <v/>
          </cell>
          <cell r="BG461">
            <v>-197</v>
          </cell>
        </row>
        <row r="462">
          <cell r="A462">
            <v>462</v>
          </cell>
          <cell r="B462"/>
          <cell r="C462"/>
          <cell r="D462"/>
          <cell r="E462" t="str">
            <v/>
          </cell>
          <cell r="F462" t="str">
            <v>連結</v>
          </cell>
          <cell r="G462" t="str">
            <v>短信有報Disclo</v>
          </cell>
          <cell r="H462" t="str">
            <v>百万円</v>
          </cell>
          <cell r="I462"/>
          <cell r="J462" t="str">
            <v/>
          </cell>
          <cell r="K462" t="str">
            <v>その他の包括利益累計額合計</v>
          </cell>
          <cell r="L462">
            <v>419444</v>
          </cell>
          <cell r="M462">
            <v>73831</v>
          </cell>
          <cell r="N462">
            <v>-8076</v>
          </cell>
          <cell r="O462">
            <v>17083</v>
          </cell>
          <cell r="P462">
            <v>-10860</v>
          </cell>
          <cell r="Q462">
            <v>-5972</v>
          </cell>
          <cell r="R462">
            <v>-3061</v>
          </cell>
          <cell r="S462">
            <v>-10705</v>
          </cell>
          <cell r="T462">
            <v>-24363</v>
          </cell>
          <cell r="U462" t="str">
            <v/>
          </cell>
          <cell r="V462">
            <v>44341</v>
          </cell>
          <cell r="W462">
            <v>19686</v>
          </cell>
          <cell r="X462">
            <v>-315</v>
          </cell>
          <cell r="Y462">
            <v>3336</v>
          </cell>
          <cell r="Z462">
            <v>2710</v>
          </cell>
          <cell r="AA462" t="str">
            <v xml:space="preserve">- </v>
          </cell>
          <cell r="AB462">
            <v>46895</v>
          </cell>
          <cell r="AC462">
            <v>373</v>
          </cell>
          <cell r="AD462">
            <v>14704</v>
          </cell>
          <cell r="AE462" t="str">
            <v/>
          </cell>
          <cell r="AF462">
            <v>89194</v>
          </cell>
          <cell r="AG462">
            <v>93115</v>
          </cell>
          <cell r="AH462">
            <v>15140</v>
          </cell>
          <cell r="AI462" t="str">
            <v xml:space="preserve">- </v>
          </cell>
          <cell r="AJ462" t="str">
            <v/>
          </cell>
          <cell r="AK462" t="str">
            <v/>
          </cell>
          <cell r="AL462" t="str">
            <v/>
          </cell>
          <cell r="AM462">
            <v>25009</v>
          </cell>
          <cell r="AN462">
            <v>-5079</v>
          </cell>
          <cell r="AO462">
            <v>2054</v>
          </cell>
          <cell r="AP462" t="str">
            <v xml:space="preserve">- </v>
          </cell>
          <cell r="AQ462">
            <v>3126</v>
          </cell>
          <cell r="AR462">
            <v>6653</v>
          </cell>
          <cell r="AS462">
            <v>6251</v>
          </cell>
          <cell r="AT462">
            <v>9587</v>
          </cell>
          <cell r="AU462">
            <v>2975</v>
          </cell>
          <cell r="AV462" t="str">
            <v xml:space="preserve">- </v>
          </cell>
          <cell r="AW462" t="str">
            <v xml:space="preserve">- </v>
          </cell>
          <cell r="AX462" t="str">
            <v xml:space="preserve">- </v>
          </cell>
          <cell r="AY462" t="str">
            <v xml:space="preserve">- </v>
          </cell>
          <cell r="AZ462" t="str">
            <v xml:space="preserve">- </v>
          </cell>
          <cell r="BA462">
            <v>7888</v>
          </cell>
          <cell r="BB462">
            <v>4102</v>
          </cell>
          <cell r="BC462">
            <v>-178</v>
          </cell>
          <cell r="BD462" t="str">
            <v/>
          </cell>
          <cell r="BE462">
            <v>5957</v>
          </cell>
          <cell r="BF462" t="str">
            <v/>
          </cell>
          <cell r="BG462">
            <v>-20710</v>
          </cell>
        </row>
        <row r="463">
          <cell r="A463">
            <v>463</v>
          </cell>
          <cell r="B463"/>
          <cell r="C463"/>
          <cell r="D463"/>
          <cell r="E463" t="str">
            <v/>
          </cell>
          <cell r="F463" t="str">
            <v>連結</v>
          </cell>
          <cell r="G463" t="str">
            <v>短信有報Disclo</v>
          </cell>
          <cell r="H463" t="str">
            <v>百万円</v>
          </cell>
          <cell r="I463"/>
          <cell r="J463" t="str">
            <v/>
          </cell>
          <cell r="K463" t="str">
            <v>新株予約権</v>
          </cell>
          <cell r="L463">
            <v>510</v>
          </cell>
          <cell r="M463">
            <v>28</v>
          </cell>
          <cell r="N463" t="str">
            <v xml:space="preserve">- </v>
          </cell>
          <cell r="O463">
            <v>66</v>
          </cell>
          <cell r="P463" t="str">
            <v xml:space="preserve">- </v>
          </cell>
          <cell r="Q463" t="str">
            <v xml:space="preserve">- </v>
          </cell>
          <cell r="R463" t="str">
            <v xml:space="preserve">- </v>
          </cell>
          <cell r="S463">
            <v>249</v>
          </cell>
          <cell r="T463" t="str">
            <v xml:space="preserve">- </v>
          </cell>
          <cell r="U463" t="str">
            <v/>
          </cell>
          <cell r="V463" t="str">
            <v xml:space="preserve">- </v>
          </cell>
          <cell r="W463" t="str">
            <v xml:space="preserve">- </v>
          </cell>
          <cell r="X463" t="str">
            <v xml:space="preserve">- </v>
          </cell>
          <cell r="Y463" t="str">
            <v xml:space="preserve">- </v>
          </cell>
          <cell r="Z463">
            <v>139</v>
          </cell>
          <cell r="AA463" t="str">
            <v xml:space="preserve">- </v>
          </cell>
          <cell r="AB463" t="str">
            <v xml:space="preserve">- </v>
          </cell>
          <cell r="AC463" t="str">
            <v xml:space="preserve">- </v>
          </cell>
          <cell r="AD463" t="str">
            <v xml:space="preserve">- </v>
          </cell>
          <cell r="AE463" t="str">
            <v/>
          </cell>
          <cell r="AF463" t="str">
            <v xml:space="preserve">- </v>
          </cell>
          <cell r="AG463" t="str">
            <v xml:space="preserve">- </v>
          </cell>
          <cell r="AH463" t="str">
            <v xml:space="preserve">- </v>
          </cell>
          <cell r="AI463" t="str">
            <v xml:space="preserve">- </v>
          </cell>
          <cell r="AJ463" t="str">
            <v/>
          </cell>
          <cell r="AK463" t="str">
            <v/>
          </cell>
          <cell r="AL463" t="str">
            <v/>
          </cell>
          <cell r="AM463" t="str">
            <v xml:space="preserve">- </v>
          </cell>
          <cell r="AN463" t="str">
            <v xml:space="preserve">- </v>
          </cell>
          <cell r="AO463" t="str">
            <v xml:space="preserve">- </v>
          </cell>
          <cell r="AP463" t="str">
            <v xml:space="preserve">- </v>
          </cell>
          <cell r="AQ463" t="str">
            <v xml:space="preserve">- </v>
          </cell>
          <cell r="AR463" t="str">
            <v xml:space="preserve">- </v>
          </cell>
          <cell r="AS463" t="str">
            <v xml:space="preserve">- </v>
          </cell>
          <cell r="AT463" t="str">
            <v xml:space="preserve">- </v>
          </cell>
          <cell r="AU463">
            <v>28</v>
          </cell>
          <cell r="AV463" t="str">
            <v xml:space="preserve">- </v>
          </cell>
          <cell r="AW463" t="str">
            <v xml:space="preserve">- </v>
          </cell>
          <cell r="AX463" t="str">
            <v xml:space="preserve">- </v>
          </cell>
          <cell r="AY463" t="str">
            <v xml:space="preserve">- </v>
          </cell>
          <cell r="AZ463" t="str">
            <v xml:space="preserve">- </v>
          </cell>
          <cell r="BA463" t="str">
            <v xml:space="preserve">- </v>
          </cell>
          <cell r="BB463" t="str">
            <v xml:space="preserve">- </v>
          </cell>
          <cell r="BC463" t="str">
            <v xml:space="preserve">- </v>
          </cell>
          <cell r="BD463" t="str">
            <v/>
          </cell>
          <cell r="BE463">
            <v>1048</v>
          </cell>
          <cell r="BF463" t="str">
            <v/>
          </cell>
          <cell r="BG463" t="str">
            <v xml:space="preserve">- </v>
          </cell>
        </row>
        <row r="464">
          <cell r="A464">
            <v>464</v>
          </cell>
          <cell r="B464"/>
          <cell r="C464"/>
          <cell r="D464"/>
          <cell r="E464" t="str">
            <v/>
          </cell>
          <cell r="F464" t="str">
            <v>連結</v>
          </cell>
          <cell r="G464" t="str">
            <v>短信有報Disclo</v>
          </cell>
          <cell r="H464" t="str">
            <v>百万円</v>
          </cell>
          <cell r="I464"/>
          <cell r="J464" t="str">
            <v/>
          </cell>
          <cell r="K464" t="str">
            <v>非支配株主持分</v>
          </cell>
          <cell r="L464">
            <v>30956</v>
          </cell>
          <cell r="M464">
            <v>4840</v>
          </cell>
          <cell r="N464">
            <v>232</v>
          </cell>
          <cell r="O464" t="str">
            <v xml:space="preserve">- </v>
          </cell>
          <cell r="P464" t="str">
            <v xml:space="preserve">- </v>
          </cell>
          <cell r="Q464">
            <v>143</v>
          </cell>
          <cell r="R464">
            <v>871</v>
          </cell>
          <cell r="S464">
            <v>535</v>
          </cell>
          <cell r="T464">
            <v>1562</v>
          </cell>
          <cell r="U464" t="str">
            <v/>
          </cell>
          <cell r="V464">
            <v>6188</v>
          </cell>
          <cell r="W464">
            <v>42</v>
          </cell>
          <cell r="X464" t="str">
            <v xml:space="preserve">- </v>
          </cell>
          <cell r="Y464" t="str">
            <v xml:space="preserve">- </v>
          </cell>
          <cell r="Z464">
            <v>516</v>
          </cell>
          <cell r="AA464" t="str">
            <v xml:space="preserve">- </v>
          </cell>
          <cell r="AB464">
            <v>7334</v>
          </cell>
          <cell r="AC464" t="str">
            <v xml:space="preserve">- </v>
          </cell>
          <cell r="AD464" t="str">
            <v xml:space="preserve">- </v>
          </cell>
          <cell r="AE464" t="str">
            <v/>
          </cell>
          <cell r="AF464" t="str">
            <v xml:space="preserve">- </v>
          </cell>
          <cell r="AG464" t="str">
            <v xml:space="preserve">- </v>
          </cell>
          <cell r="AH464" t="str">
            <v xml:space="preserve">- </v>
          </cell>
          <cell r="AI464" t="str">
            <v xml:space="preserve">- </v>
          </cell>
          <cell r="AJ464" t="str">
            <v/>
          </cell>
          <cell r="AK464" t="str">
            <v/>
          </cell>
          <cell r="AL464" t="str">
            <v/>
          </cell>
          <cell r="AM464" t="str">
            <v xml:space="preserve">- </v>
          </cell>
          <cell r="AN464">
            <v>22</v>
          </cell>
          <cell r="AO464" t="str">
            <v xml:space="preserve">- </v>
          </cell>
          <cell r="AP464" t="str">
            <v xml:space="preserve">- </v>
          </cell>
          <cell r="AQ464" t="str">
            <v xml:space="preserve">- </v>
          </cell>
          <cell r="AR464">
            <v>1710</v>
          </cell>
          <cell r="AS464">
            <v>1798</v>
          </cell>
          <cell r="AT464">
            <v>254</v>
          </cell>
          <cell r="AU464">
            <v>3308</v>
          </cell>
          <cell r="AV464" t="str">
            <v xml:space="preserve">- </v>
          </cell>
          <cell r="AW464" t="str">
            <v xml:space="preserve">- </v>
          </cell>
          <cell r="AX464" t="str">
            <v xml:space="preserve">- </v>
          </cell>
          <cell r="AY464" t="str">
            <v xml:space="preserve">- </v>
          </cell>
          <cell r="AZ464" t="str">
            <v xml:space="preserve">- </v>
          </cell>
          <cell r="BA464">
            <v>1562</v>
          </cell>
          <cell r="BB464">
            <v>1</v>
          </cell>
          <cell r="BC464">
            <v>38</v>
          </cell>
          <cell r="BD464" t="str">
            <v/>
          </cell>
          <cell r="BE464">
            <v>2300</v>
          </cell>
          <cell r="BF464" t="str">
            <v/>
          </cell>
          <cell r="BG464">
            <v>232</v>
          </cell>
        </row>
        <row r="465">
          <cell r="A465">
            <v>465</v>
          </cell>
          <cell r="B465"/>
          <cell r="C465"/>
          <cell r="D465"/>
          <cell r="E465" t="str">
            <v/>
          </cell>
          <cell r="F465" t="str">
            <v>連結</v>
          </cell>
          <cell r="G465" t="str">
            <v>短信有報Disclo</v>
          </cell>
          <cell r="H465" t="str">
            <v>百万円</v>
          </cell>
          <cell r="I465"/>
          <cell r="J465" t="str">
            <v/>
          </cell>
          <cell r="L465">
            <v>3587089</v>
          </cell>
          <cell r="M465">
            <v>447520</v>
          </cell>
          <cell r="N465">
            <v>43998</v>
          </cell>
          <cell r="O465">
            <v>86040</v>
          </cell>
          <cell r="P465">
            <v>41469</v>
          </cell>
          <cell r="Q465">
            <v>25086</v>
          </cell>
          <cell r="R465">
            <v>38515</v>
          </cell>
          <cell r="S465">
            <v>118605</v>
          </cell>
          <cell r="T465">
            <v>151761</v>
          </cell>
          <cell r="U465" t="str">
            <v/>
          </cell>
          <cell r="V465">
            <v>328936</v>
          </cell>
          <cell r="W465">
            <v>137416</v>
          </cell>
          <cell r="X465">
            <v>175651</v>
          </cell>
          <cell r="Y465">
            <v>29701</v>
          </cell>
          <cell r="Z465">
            <v>78165</v>
          </cell>
          <cell r="AA465" t="str">
            <v xml:space="preserve">- </v>
          </cell>
          <cell r="AB465">
            <v>156011</v>
          </cell>
          <cell r="AC465">
            <v>14258</v>
          </cell>
          <cell r="AD465">
            <v>66373</v>
          </cell>
          <cell r="AE465" t="str">
            <v/>
          </cell>
          <cell r="AF465">
            <v>271683</v>
          </cell>
          <cell r="AG465">
            <v>303349</v>
          </cell>
          <cell r="AH465">
            <v>93102</v>
          </cell>
          <cell r="AI465" t="str">
            <v xml:space="preserve">- </v>
          </cell>
          <cell r="AJ465" t="str">
            <v/>
          </cell>
          <cell r="AK465" t="str">
            <v/>
          </cell>
          <cell r="AL465" t="str">
            <v/>
          </cell>
          <cell r="AM465">
            <v>198595</v>
          </cell>
          <cell r="AN465">
            <v>18671</v>
          </cell>
          <cell r="AO465">
            <v>56828</v>
          </cell>
          <cell r="AP465" t="str">
            <v xml:space="preserve">- </v>
          </cell>
          <cell r="AQ465">
            <v>90797</v>
          </cell>
          <cell r="AR465">
            <v>149031</v>
          </cell>
          <cell r="AS465">
            <v>133689</v>
          </cell>
          <cell r="AT465">
            <v>137420</v>
          </cell>
          <cell r="AU465">
            <v>61961</v>
          </cell>
          <cell r="AV465" t="str">
            <v xml:space="preserve">- </v>
          </cell>
          <cell r="AW465" t="str">
            <v xml:space="preserve">- </v>
          </cell>
          <cell r="AX465" t="str">
            <v xml:space="preserve">- </v>
          </cell>
          <cell r="AY465" t="str">
            <v xml:space="preserve">- </v>
          </cell>
          <cell r="AZ465" t="str">
            <v xml:space="preserve">- </v>
          </cell>
          <cell r="BA465">
            <v>46843</v>
          </cell>
          <cell r="BB465">
            <v>41494</v>
          </cell>
          <cell r="BC465">
            <v>44121</v>
          </cell>
          <cell r="BD465" t="str">
            <v/>
          </cell>
          <cell r="BE465">
            <v>277466</v>
          </cell>
          <cell r="BF465" t="str">
            <v/>
          </cell>
          <cell r="BG465">
            <v>83626</v>
          </cell>
        </row>
        <row r="466">
          <cell r="A466">
            <v>466</v>
          </cell>
          <cell r="B466"/>
          <cell r="C466"/>
          <cell r="D466"/>
          <cell r="E466" t="str">
            <v/>
          </cell>
          <cell r="F466" t="str">
            <v>連結</v>
          </cell>
          <cell r="G466" t="str">
            <v>短信有報Disclo</v>
          </cell>
          <cell r="H466" t="str">
            <v>百万円</v>
          </cell>
          <cell r="I466"/>
          <cell r="J466" t="str">
            <v/>
          </cell>
          <cell r="K466" t="str">
            <v>負債及び純資産の部合計</v>
          </cell>
          <cell r="L466">
            <v>73365988</v>
          </cell>
          <cell r="M466">
            <v>13244574</v>
          </cell>
          <cell r="N466">
            <v>1345318</v>
          </cell>
          <cell r="O466">
            <v>1522676</v>
          </cell>
          <cell r="P466">
            <v>1338966</v>
          </cell>
          <cell r="Q466">
            <v>828952</v>
          </cell>
          <cell r="R466">
            <v>876894</v>
          </cell>
          <cell r="S466">
            <v>2405654</v>
          </cell>
          <cell r="T466">
            <v>3314542</v>
          </cell>
          <cell r="U466" t="str">
            <v/>
          </cell>
          <cell r="V466">
            <v>6547247</v>
          </cell>
          <cell r="W466">
            <v>2195925</v>
          </cell>
          <cell r="X466">
            <v>2311242</v>
          </cell>
          <cell r="Y466">
            <v>525775</v>
          </cell>
          <cell r="Z466">
            <v>1625132</v>
          </cell>
          <cell r="AA466" t="str">
            <v xml:space="preserve">- </v>
          </cell>
          <cell r="AB466">
            <v>1580805</v>
          </cell>
          <cell r="AC466">
            <v>450865</v>
          </cell>
          <cell r="AD466">
            <v>861338</v>
          </cell>
          <cell r="AE466" t="str">
            <v/>
          </cell>
          <cell r="AF466">
            <v>4603361</v>
          </cell>
          <cell r="AG466">
            <v>5431037</v>
          </cell>
          <cell r="AH466">
            <v>2213433</v>
          </cell>
          <cell r="AI466" t="str">
            <v xml:space="preserve">- </v>
          </cell>
          <cell r="AJ466" t="str">
            <v/>
          </cell>
          <cell r="AK466" t="str">
            <v/>
          </cell>
          <cell r="AL466" t="str">
            <v/>
          </cell>
          <cell r="AM466">
            <v>4534146</v>
          </cell>
          <cell r="AN466">
            <v>534213</v>
          </cell>
          <cell r="AO466">
            <v>1342501</v>
          </cell>
          <cell r="AP466" t="str">
            <v xml:space="preserve">- </v>
          </cell>
          <cell r="AQ466">
            <v>2453553</v>
          </cell>
          <cell r="AR466">
            <v>2623120</v>
          </cell>
          <cell r="AS466">
            <v>2201269</v>
          </cell>
          <cell r="AT466">
            <v>2887961</v>
          </cell>
          <cell r="AU466">
            <v>1142308</v>
          </cell>
          <cell r="AV466" t="str">
            <v xml:space="preserve">- </v>
          </cell>
          <cell r="AW466" t="str">
            <v xml:space="preserve">- </v>
          </cell>
          <cell r="AX466" t="str">
            <v xml:space="preserve">- </v>
          </cell>
          <cell r="AY466" t="str">
            <v xml:space="preserve">- </v>
          </cell>
          <cell r="AZ466" t="str">
            <v xml:space="preserve">- </v>
          </cell>
          <cell r="BA466">
            <v>807343</v>
          </cell>
          <cell r="BB466">
            <v>827483</v>
          </cell>
          <cell r="BC466">
            <v>788355</v>
          </cell>
          <cell r="BD466" t="str">
            <v/>
          </cell>
          <cell r="BE466">
            <v>4810452</v>
          </cell>
          <cell r="BF466" t="str">
            <v/>
          </cell>
          <cell r="BG466">
            <v>2680825</v>
          </cell>
        </row>
        <row r="467">
          <cell r="A467">
            <v>467</v>
          </cell>
          <cell r="B467"/>
          <cell r="C467"/>
          <cell r="D467"/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/>
          <cell r="J467" t="str">
            <v/>
          </cell>
          <cell r="K467"/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</row>
        <row r="468">
          <cell r="A468">
            <v>468</v>
          </cell>
          <cell r="B468"/>
          <cell r="C468"/>
          <cell r="D468"/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/>
          <cell r="J468" t="str">
            <v>４．連結損益計算書</v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</row>
        <row r="469">
          <cell r="A469">
            <v>469</v>
          </cell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/>
          <cell r="BG469"/>
        </row>
        <row r="470">
          <cell r="A470">
            <v>470</v>
          </cell>
          <cell r="B470"/>
          <cell r="C470"/>
          <cell r="D470"/>
          <cell r="E470" t="str">
            <v/>
          </cell>
          <cell r="F470" t="str">
            <v>連結</v>
          </cell>
          <cell r="G470" t="str">
            <v>短信有報Disclo</v>
          </cell>
          <cell r="H470" t="str">
            <v>百万円</v>
          </cell>
          <cell r="I470"/>
          <cell r="J470" t="str">
            <v/>
          </cell>
          <cell r="K470" t="str">
            <v>経常収益</v>
          </cell>
          <cell r="L470">
            <v>1089647</v>
          </cell>
          <cell r="M470">
            <v>133114</v>
          </cell>
          <cell r="N470">
            <v>22860</v>
          </cell>
          <cell r="O470">
            <v>29017</v>
          </cell>
          <cell r="P470">
            <v>15168</v>
          </cell>
          <cell r="Q470">
            <v>13303</v>
          </cell>
          <cell r="R470">
            <v>13579</v>
          </cell>
          <cell r="S470">
            <v>34138</v>
          </cell>
          <cell r="T470">
            <v>45276</v>
          </cell>
          <cell r="U470" t="str">
            <v/>
          </cell>
          <cell r="V470">
            <v>70215</v>
          </cell>
          <cell r="W470">
            <v>30534</v>
          </cell>
          <cell r="X470">
            <v>54659</v>
          </cell>
          <cell r="Y470">
            <v>11000</v>
          </cell>
          <cell r="Z470">
            <v>21968</v>
          </cell>
          <cell r="AA470" t="str">
            <v xml:space="preserve">- </v>
          </cell>
          <cell r="AB470">
            <v>38678</v>
          </cell>
          <cell r="AC470">
            <v>7979</v>
          </cell>
          <cell r="AD470">
            <v>14084</v>
          </cell>
          <cell r="AE470" t="str">
            <v/>
          </cell>
          <cell r="AF470">
            <v>59945</v>
          </cell>
          <cell r="AG470">
            <v>101276</v>
          </cell>
          <cell r="AH470">
            <v>27682</v>
          </cell>
          <cell r="AI470" t="str">
            <v xml:space="preserve">- </v>
          </cell>
          <cell r="AJ470" t="str">
            <v/>
          </cell>
          <cell r="AK470" t="str">
            <v/>
          </cell>
          <cell r="AL470" t="str">
            <v/>
          </cell>
          <cell r="AM470">
            <v>59931</v>
          </cell>
          <cell r="AN470">
            <v>9203</v>
          </cell>
          <cell r="AO470">
            <v>24065</v>
          </cell>
          <cell r="AP470" t="str">
            <v xml:space="preserve">- </v>
          </cell>
          <cell r="AQ470">
            <v>33994</v>
          </cell>
          <cell r="AR470">
            <v>48489</v>
          </cell>
          <cell r="AS470">
            <v>39580</v>
          </cell>
          <cell r="AT470">
            <v>65163</v>
          </cell>
          <cell r="AU470">
            <v>22990</v>
          </cell>
          <cell r="AV470" t="str">
            <v xml:space="preserve">- </v>
          </cell>
          <cell r="AW470" t="str">
            <v xml:space="preserve">- </v>
          </cell>
          <cell r="AX470" t="str">
            <v xml:space="preserve">- </v>
          </cell>
          <cell r="AY470" t="str">
            <v xml:space="preserve">- </v>
          </cell>
          <cell r="AZ470" t="str">
            <v xml:space="preserve">- </v>
          </cell>
          <cell r="BA470">
            <v>14615</v>
          </cell>
          <cell r="BB470">
            <v>14565</v>
          </cell>
          <cell r="BC470">
            <v>12577</v>
          </cell>
          <cell r="BD470" t="str">
            <v/>
          </cell>
          <cell r="BE470">
            <v>87817</v>
          </cell>
          <cell r="BF470" t="str">
            <v/>
          </cell>
          <cell r="BG470">
            <v>37942</v>
          </cell>
        </row>
        <row r="471">
          <cell r="A471">
            <v>471</v>
          </cell>
          <cell r="B471"/>
          <cell r="C471"/>
          <cell r="D471"/>
          <cell r="E471" t="str">
            <v/>
          </cell>
          <cell r="F471" t="str">
            <v>連結</v>
          </cell>
          <cell r="G471" t="str">
            <v>短信有報Disclo</v>
          </cell>
          <cell r="H471" t="str">
            <v>百万円</v>
          </cell>
          <cell r="I471"/>
          <cell r="J471" t="str">
            <v/>
          </cell>
          <cell r="K471" t="str">
            <v>資金運用収益</v>
          </cell>
          <cell r="L471">
            <v>693105</v>
          </cell>
          <cell r="M471">
            <v>71559</v>
          </cell>
          <cell r="N471">
            <v>12029</v>
          </cell>
          <cell r="O471">
            <v>17028</v>
          </cell>
          <cell r="P471">
            <v>11420</v>
          </cell>
          <cell r="Q471">
            <v>7542</v>
          </cell>
          <cell r="R471">
            <v>8835</v>
          </cell>
          <cell r="S471">
            <v>21683</v>
          </cell>
          <cell r="T471">
            <v>28484</v>
          </cell>
          <cell r="U471" t="str">
            <v/>
          </cell>
          <cell r="V471">
            <v>47597</v>
          </cell>
          <cell r="W471">
            <v>23556</v>
          </cell>
          <cell r="X471">
            <v>44498</v>
          </cell>
          <cell r="Y471">
            <v>7334</v>
          </cell>
          <cell r="Z471">
            <v>15122</v>
          </cell>
          <cell r="AA471" t="str">
            <v xml:space="preserve">- </v>
          </cell>
          <cell r="AB471">
            <v>21111</v>
          </cell>
          <cell r="AC471">
            <v>5249</v>
          </cell>
          <cell r="AD471">
            <v>10519</v>
          </cell>
          <cell r="AE471" t="str">
            <v/>
          </cell>
          <cell r="AF471">
            <v>36488</v>
          </cell>
          <cell r="AG471">
            <v>41134</v>
          </cell>
          <cell r="AH471">
            <v>18708</v>
          </cell>
          <cell r="AI471" t="str">
            <v xml:space="preserve">- </v>
          </cell>
          <cell r="AJ471" t="str">
            <v/>
          </cell>
          <cell r="AK471" t="str">
            <v/>
          </cell>
          <cell r="AL471" t="str">
            <v/>
          </cell>
          <cell r="AM471">
            <v>35045</v>
          </cell>
          <cell r="AN471">
            <v>5317</v>
          </cell>
          <cell r="AO471">
            <v>13398</v>
          </cell>
          <cell r="AP471" t="str">
            <v xml:space="preserve">- </v>
          </cell>
          <cell r="AQ471">
            <v>26490</v>
          </cell>
          <cell r="AR471">
            <v>39729</v>
          </cell>
          <cell r="AS471">
            <v>24649</v>
          </cell>
          <cell r="AT471">
            <v>51878</v>
          </cell>
          <cell r="AU471">
            <v>13759</v>
          </cell>
          <cell r="AV471" t="str">
            <v xml:space="preserve">- </v>
          </cell>
          <cell r="AW471" t="str">
            <v xml:space="preserve">- </v>
          </cell>
          <cell r="AX471" t="str">
            <v xml:space="preserve">- </v>
          </cell>
          <cell r="AY471" t="str">
            <v xml:space="preserve">- </v>
          </cell>
          <cell r="AZ471" t="str">
            <v xml:space="preserve">- </v>
          </cell>
          <cell r="BA471">
            <v>9957</v>
          </cell>
          <cell r="BB471">
            <v>12599</v>
          </cell>
          <cell r="BC471">
            <v>10388</v>
          </cell>
          <cell r="BD471" t="str">
            <v/>
          </cell>
          <cell r="BE471">
            <v>64358</v>
          </cell>
          <cell r="BF471" t="str">
            <v/>
          </cell>
          <cell r="BG471">
            <v>23449</v>
          </cell>
        </row>
        <row r="472">
          <cell r="A472">
            <v>472</v>
          </cell>
          <cell r="B472"/>
          <cell r="C472"/>
          <cell r="D472"/>
          <cell r="E472" t="str">
            <v/>
          </cell>
          <cell r="F472"/>
          <cell r="G472"/>
          <cell r="H472"/>
          <cell r="I472"/>
          <cell r="J472" t="str">
            <v/>
          </cell>
          <cell r="K472" t="str">
            <v>貸出金利息</v>
          </cell>
          <cell r="L472">
            <v>523584</v>
          </cell>
          <cell r="M472">
            <v>57994</v>
          </cell>
          <cell r="N472">
            <v>11428</v>
          </cell>
          <cell r="O472">
            <v>12464</v>
          </cell>
          <cell r="P472">
            <v>10974</v>
          </cell>
          <cell r="Q472">
            <v>6802</v>
          </cell>
          <cell r="R472">
            <v>7503</v>
          </cell>
          <cell r="S472">
            <v>18505</v>
          </cell>
          <cell r="T472">
            <v>20883</v>
          </cell>
          <cell r="U472" t="str">
            <v/>
          </cell>
          <cell r="V472">
            <v>35995</v>
          </cell>
          <cell r="W472">
            <v>20091</v>
          </cell>
          <cell r="X472">
            <v>32535</v>
          </cell>
          <cell r="Y472">
            <v>6680</v>
          </cell>
          <cell r="Z472">
            <v>11559</v>
          </cell>
          <cell r="AA472" t="str">
            <v xml:space="preserve">- </v>
          </cell>
          <cell r="AB472">
            <v>9315</v>
          </cell>
          <cell r="AC472">
            <v>5145</v>
          </cell>
          <cell r="AD472">
            <v>8736</v>
          </cell>
          <cell r="AE472" t="str">
            <v/>
          </cell>
          <cell r="AF472">
            <v>23321</v>
          </cell>
          <cell r="AG472">
            <v>28598</v>
          </cell>
          <cell r="AH472">
            <v>12737</v>
          </cell>
          <cell r="AI472" t="str">
            <v xml:space="preserve">- </v>
          </cell>
          <cell r="AJ472" t="str">
            <v/>
          </cell>
          <cell r="AK472" t="str">
            <v/>
          </cell>
          <cell r="AL472" t="str">
            <v/>
          </cell>
          <cell r="AM472">
            <v>27930</v>
          </cell>
          <cell r="AN472">
            <v>4600</v>
          </cell>
          <cell r="AO472">
            <v>11343</v>
          </cell>
          <cell r="AP472" t="str">
            <v xml:space="preserve">- </v>
          </cell>
          <cell r="AQ472">
            <v>21119</v>
          </cell>
          <cell r="AR472">
            <v>27159</v>
          </cell>
          <cell r="AS472">
            <v>20261</v>
          </cell>
          <cell r="AT472">
            <v>31361</v>
          </cell>
          <cell r="AU472">
            <v>9715</v>
          </cell>
          <cell r="AV472" t="str">
            <v xml:space="preserve">- </v>
          </cell>
          <cell r="AW472" t="str">
            <v xml:space="preserve">- </v>
          </cell>
          <cell r="AX472" t="str">
            <v xml:space="preserve">- </v>
          </cell>
          <cell r="AY472" t="str">
            <v xml:space="preserve">- </v>
          </cell>
          <cell r="AZ472" t="str">
            <v xml:space="preserve">- </v>
          </cell>
          <cell r="BA472">
            <v>8195</v>
          </cell>
          <cell r="BB472">
            <v>11163</v>
          </cell>
          <cell r="BC472">
            <v>9473</v>
          </cell>
          <cell r="BD472" t="str">
            <v/>
          </cell>
          <cell r="BE472">
            <v>47400</v>
          </cell>
          <cell r="BF472" t="str">
            <v/>
          </cell>
          <cell r="BG472">
            <v>22403</v>
          </cell>
        </row>
        <row r="473">
          <cell r="A473">
            <v>473</v>
          </cell>
          <cell r="B473"/>
          <cell r="C473"/>
          <cell r="D473"/>
          <cell r="E473" t="str">
            <v/>
          </cell>
          <cell r="F473"/>
          <cell r="G473"/>
          <cell r="H473"/>
          <cell r="I473"/>
          <cell r="J473" t="str">
            <v/>
          </cell>
          <cell r="K473" t="str">
            <v>有価証券利息配当金</v>
          </cell>
          <cell r="L473">
            <v>154941</v>
          </cell>
          <cell r="M473">
            <v>12121</v>
          </cell>
          <cell r="N473">
            <v>465</v>
          </cell>
          <cell r="O473">
            <v>4346</v>
          </cell>
          <cell r="P473">
            <v>275</v>
          </cell>
          <cell r="Q473">
            <v>616</v>
          </cell>
          <cell r="R473">
            <v>1228</v>
          </cell>
          <cell r="S473">
            <v>3079</v>
          </cell>
          <cell r="T473">
            <v>6746</v>
          </cell>
          <cell r="U473" t="str">
            <v/>
          </cell>
          <cell r="V473">
            <v>10649</v>
          </cell>
          <cell r="W473">
            <v>3391</v>
          </cell>
          <cell r="X473">
            <v>10312</v>
          </cell>
          <cell r="Y473">
            <v>613</v>
          </cell>
          <cell r="Z473">
            <v>3302</v>
          </cell>
          <cell r="AA473" t="str">
            <v xml:space="preserve">- </v>
          </cell>
          <cell r="AB473">
            <v>11634</v>
          </cell>
          <cell r="AC473">
            <v>73</v>
          </cell>
          <cell r="AD473">
            <v>1719</v>
          </cell>
          <cell r="AE473" t="str">
            <v/>
          </cell>
          <cell r="AF473">
            <v>12775</v>
          </cell>
          <cell r="AG473">
            <v>11365</v>
          </cell>
          <cell r="AH473">
            <v>5668</v>
          </cell>
          <cell r="AI473" t="str">
            <v xml:space="preserve">- </v>
          </cell>
          <cell r="AJ473" t="str">
            <v/>
          </cell>
          <cell r="AK473" t="str">
            <v/>
          </cell>
          <cell r="AL473" t="str">
            <v/>
          </cell>
          <cell r="AM473">
            <v>5138</v>
          </cell>
          <cell r="AN473">
            <v>664</v>
          </cell>
          <cell r="AO473">
            <v>1935</v>
          </cell>
          <cell r="AP473" t="str">
            <v xml:space="preserve">- </v>
          </cell>
          <cell r="AQ473">
            <v>4309</v>
          </cell>
          <cell r="AR473">
            <v>12193</v>
          </cell>
          <cell r="AS473">
            <v>4137</v>
          </cell>
          <cell r="AT473">
            <v>18903</v>
          </cell>
          <cell r="AU473">
            <v>3937</v>
          </cell>
          <cell r="AV473" t="str">
            <v xml:space="preserve">- </v>
          </cell>
          <cell r="AW473" t="str">
            <v xml:space="preserve">- </v>
          </cell>
          <cell r="AX473" t="str">
            <v xml:space="preserve">- </v>
          </cell>
          <cell r="AY473" t="str">
            <v xml:space="preserve">- </v>
          </cell>
          <cell r="AZ473" t="str">
            <v xml:space="preserve">- </v>
          </cell>
          <cell r="BA473">
            <v>1656</v>
          </cell>
          <cell r="BB473">
            <v>873</v>
          </cell>
          <cell r="BC473">
            <v>819</v>
          </cell>
          <cell r="BD473" t="str">
            <v/>
          </cell>
          <cell r="BE473">
            <v>16330</v>
          </cell>
          <cell r="BF473" t="str">
            <v/>
          </cell>
          <cell r="BG473">
            <v>741</v>
          </cell>
        </row>
        <row r="474">
          <cell r="A474">
            <v>474</v>
          </cell>
          <cell r="B474"/>
          <cell r="C474"/>
          <cell r="D474"/>
          <cell r="E474" t="str">
            <v/>
          </cell>
          <cell r="F474"/>
          <cell r="G474"/>
          <cell r="H474"/>
          <cell r="I474"/>
          <cell r="J474" t="str">
            <v/>
          </cell>
          <cell r="K474" t="str">
            <v>コールローン利息及び買入手形利息</v>
          </cell>
          <cell r="L474">
            <v>838.9</v>
          </cell>
          <cell r="M474">
            <v>24</v>
          </cell>
          <cell r="N474" t="str">
            <v xml:space="preserve">- </v>
          </cell>
          <cell r="O474">
            <v>16</v>
          </cell>
          <cell r="P474">
            <v>0</v>
          </cell>
          <cell r="Q474">
            <v>0</v>
          </cell>
          <cell r="R474" t="str">
            <v xml:space="preserve">- </v>
          </cell>
          <cell r="S474">
            <v>21</v>
          </cell>
          <cell r="T474">
            <v>59</v>
          </cell>
          <cell r="U474" t="str">
            <v/>
          </cell>
          <cell r="V474">
            <v>86</v>
          </cell>
          <cell r="W474">
            <v>-0.1</v>
          </cell>
          <cell r="X474">
            <v>1</v>
          </cell>
          <cell r="Y474">
            <v>0</v>
          </cell>
          <cell r="Z474">
            <v>0</v>
          </cell>
          <cell r="AA474" t="str">
            <v xml:space="preserve">- </v>
          </cell>
          <cell r="AB474" t="str">
            <v xml:space="preserve">- </v>
          </cell>
          <cell r="AC474" t="str">
            <v xml:space="preserve">- </v>
          </cell>
          <cell r="AD474" t="str">
            <v xml:space="preserve">- </v>
          </cell>
          <cell r="AE474" t="str">
            <v/>
          </cell>
          <cell r="AF474">
            <v>49</v>
          </cell>
          <cell r="AG474">
            <v>177</v>
          </cell>
          <cell r="AH474">
            <v>-7</v>
          </cell>
          <cell r="AI474" t="str">
            <v xml:space="preserve">- </v>
          </cell>
          <cell r="AJ474" t="str">
            <v/>
          </cell>
          <cell r="AK474" t="str">
            <v/>
          </cell>
          <cell r="AL474" t="str">
            <v/>
          </cell>
          <cell r="AM474">
            <v>147</v>
          </cell>
          <cell r="AN474" t="str">
            <v xml:space="preserve">- </v>
          </cell>
          <cell r="AO474" t="str">
            <v xml:space="preserve">- </v>
          </cell>
          <cell r="AP474" t="str">
            <v xml:space="preserve">- </v>
          </cell>
          <cell r="AQ474">
            <v>0</v>
          </cell>
          <cell r="AR474" t="str">
            <v xml:space="preserve">- </v>
          </cell>
          <cell r="AS474" t="str">
            <v xml:space="preserve">- </v>
          </cell>
          <cell r="AT474">
            <v>254</v>
          </cell>
          <cell r="AU474" t="str">
            <v xml:space="preserve">- </v>
          </cell>
          <cell r="AV474" t="str">
            <v xml:space="preserve">- </v>
          </cell>
          <cell r="AW474" t="str">
            <v xml:space="preserve">- </v>
          </cell>
          <cell r="AX474" t="str">
            <v xml:space="preserve">- </v>
          </cell>
          <cell r="AY474" t="str">
            <v xml:space="preserve">- </v>
          </cell>
          <cell r="AZ474" t="str">
            <v xml:space="preserve">- </v>
          </cell>
          <cell r="BA474">
            <v>2</v>
          </cell>
          <cell r="BB474" t="str">
            <v xml:space="preserve">- </v>
          </cell>
          <cell r="BC474">
            <v>10</v>
          </cell>
          <cell r="BD474" t="str">
            <v/>
          </cell>
          <cell r="BE474" t="str">
            <v xml:space="preserve">- </v>
          </cell>
          <cell r="BF474" t="str">
            <v/>
          </cell>
          <cell r="BG474">
            <v>0</v>
          </cell>
        </row>
        <row r="475">
          <cell r="A475">
            <v>475</v>
          </cell>
          <cell r="B475"/>
          <cell r="C475"/>
          <cell r="D475"/>
          <cell r="E475" t="str">
            <v/>
          </cell>
          <cell r="F475"/>
          <cell r="G475"/>
          <cell r="H475"/>
          <cell r="I475"/>
          <cell r="J475" t="str">
            <v/>
          </cell>
          <cell r="K475" t="str">
            <v>買現先利息</v>
          </cell>
          <cell r="L475" t="str">
            <v xml:space="preserve">- </v>
          </cell>
          <cell r="M475" t="str">
            <v xml:space="preserve">- </v>
          </cell>
          <cell r="N475" t="str">
            <v xml:space="preserve">- </v>
          </cell>
          <cell r="O475" t="str">
            <v xml:space="preserve">- </v>
          </cell>
          <cell r="P475" t="str">
            <v xml:space="preserve">- </v>
          </cell>
          <cell r="Q475" t="str">
            <v xml:space="preserve">- </v>
          </cell>
          <cell r="R475" t="str">
            <v xml:space="preserve">- </v>
          </cell>
          <cell r="S475" t="str">
            <v xml:space="preserve">- </v>
          </cell>
          <cell r="T475" t="str">
            <v xml:space="preserve">- </v>
          </cell>
          <cell r="U475" t="str">
            <v/>
          </cell>
          <cell r="V475" t="str">
            <v xml:space="preserve">- </v>
          </cell>
          <cell r="W475" t="str">
            <v xml:space="preserve">- </v>
          </cell>
          <cell r="X475" t="str">
            <v xml:space="preserve">- </v>
          </cell>
          <cell r="Y475" t="str">
            <v xml:space="preserve">- </v>
          </cell>
          <cell r="Z475" t="str">
            <v xml:space="preserve">- </v>
          </cell>
          <cell r="AA475" t="str">
            <v xml:space="preserve">- </v>
          </cell>
          <cell r="AB475" t="str">
            <v xml:space="preserve">- </v>
          </cell>
          <cell r="AC475" t="str">
            <v xml:space="preserve">- </v>
          </cell>
          <cell r="AD475" t="str">
            <v xml:space="preserve">- </v>
          </cell>
          <cell r="AE475" t="str">
            <v/>
          </cell>
          <cell r="AF475" t="str">
            <v xml:space="preserve">- </v>
          </cell>
          <cell r="AG475" t="str">
            <v xml:space="preserve">- </v>
          </cell>
          <cell r="AH475" t="str">
            <v xml:space="preserve">- </v>
          </cell>
          <cell r="AI475" t="str">
            <v xml:space="preserve">- </v>
          </cell>
          <cell r="AJ475" t="str">
            <v/>
          </cell>
          <cell r="AK475" t="str">
            <v/>
          </cell>
          <cell r="AL475" t="str">
            <v/>
          </cell>
          <cell r="AM475" t="str">
            <v xml:space="preserve">- </v>
          </cell>
          <cell r="AN475" t="str">
            <v xml:space="preserve">- </v>
          </cell>
          <cell r="AO475" t="str">
            <v xml:space="preserve">- </v>
          </cell>
          <cell r="AP475" t="str">
            <v xml:space="preserve">- </v>
          </cell>
          <cell r="AQ475" t="str">
            <v xml:space="preserve">- </v>
          </cell>
          <cell r="AR475" t="str">
            <v xml:space="preserve">- </v>
          </cell>
          <cell r="AS475" t="str">
            <v xml:space="preserve">- </v>
          </cell>
          <cell r="AT475" t="str">
            <v xml:space="preserve">- </v>
          </cell>
          <cell r="AU475" t="str">
            <v xml:space="preserve">- </v>
          </cell>
          <cell r="AV475" t="str">
            <v xml:space="preserve">- </v>
          </cell>
          <cell r="AW475" t="str">
            <v xml:space="preserve">- </v>
          </cell>
          <cell r="AX475" t="str">
            <v xml:space="preserve">- </v>
          </cell>
          <cell r="AY475" t="str">
            <v xml:space="preserve">- </v>
          </cell>
          <cell r="AZ475" t="str">
            <v xml:space="preserve">- </v>
          </cell>
          <cell r="BA475" t="str">
            <v xml:space="preserve">- </v>
          </cell>
          <cell r="BB475" t="str">
            <v xml:space="preserve">- </v>
          </cell>
          <cell r="BC475" t="str">
            <v xml:space="preserve">- </v>
          </cell>
          <cell r="BD475" t="str">
            <v/>
          </cell>
          <cell r="BE475" t="str">
            <v xml:space="preserve">- </v>
          </cell>
          <cell r="BF475" t="str">
            <v/>
          </cell>
          <cell r="BG475" t="str">
            <v xml:space="preserve">- </v>
          </cell>
        </row>
        <row r="476">
          <cell r="A476">
            <v>476</v>
          </cell>
          <cell r="B476"/>
          <cell r="C476"/>
          <cell r="D476"/>
          <cell r="E476" t="str">
            <v/>
          </cell>
          <cell r="F476"/>
          <cell r="G476"/>
          <cell r="H476"/>
          <cell r="I476"/>
          <cell r="J476" t="str">
            <v/>
          </cell>
          <cell r="K476" t="str">
            <v>債券貸借取引受入利息</v>
          </cell>
          <cell r="L476">
            <v>116</v>
          </cell>
          <cell r="M476" t="str">
            <v xml:space="preserve">- </v>
          </cell>
          <cell r="N476" t="str">
            <v xml:space="preserve">- </v>
          </cell>
          <cell r="O476" t="str">
            <v xml:space="preserve">- </v>
          </cell>
          <cell r="P476" t="str">
            <v xml:space="preserve">- </v>
          </cell>
          <cell r="Q476" t="str">
            <v xml:space="preserve">- </v>
          </cell>
          <cell r="R476" t="str">
            <v xml:space="preserve">- </v>
          </cell>
          <cell r="S476" t="str">
            <v xml:space="preserve">- </v>
          </cell>
          <cell r="T476" t="str">
            <v xml:space="preserve">- </v>
          </cell>
          <cell r="U476" t="str">
            <v/>
          </cell>
          <cell r="V476" t="str">
            <v xml:space="preserve">- </v>
          </cell>
          <cell r="W476" t="str">
            <v xml:space="preserve">- </v>
          </cell>
          <cell r="X476">
            <v>2</v>
          </cell>
          <cell r="Y476" t="str">
            <v xml:space="preserve">- </v>
          </cell>
          <cell r="Z476" t="str">
            <v xml:space="preserve">- </v>
          </cell>
          <cell r="AA476" t="str">
            <v xml:space="preserve">- </v>
          </cell>
          <cell r="AB476" t="str">
            <v xml:space="preserve">- </v>
          </cell>
          <cell r="AC476" t="str">
            <v xml:space="preserve">- </v>
          </cell>
          <cell r="AD476" t="str">
            <v xml:space="preserve">- </v>
          </cell>
          <cell r="AE476" t="str">
            <v/>
          </cell>
          <cell r="AF476" t="str">
            <v xml:space="preserve">- </v>
          </cell>
          <cell r="AG476" t="str">
            <v xml:space="preserve">- </v>
          </cell>
          <cell r="AH476" t="str">
            <v xml:space="preserve">- </v>
          </cell>
          <cell r="AI476" t="str">
            <v xml:space="preserve">- </v>
          </cell>
          <cell r="AJ476" t="str">
            <v/>
          </cell>
          <cell r="AK476" t="str">
            <v/>
          </cell>
          <cell r="AL476" t="str">
            <v/>
          </cell>
          <cell r="AM476" t="str">
            <v xml:space="preserve">- </v>
          </cell>
          <cell r="AN476" t="str">
            <v xml:space="preserve">- </v>
          </cell>
          <cell r="AO476" t="str">
            <v xml:space="preserve">- </v>
          </cell>
          <cell r="AP476" t="str">
            <v xml:space="preserve">- </v>
          </cell>
          <cell r="AQ476">
            <v>114</v>
          </cell>
          <cell r="AR476" t="str">
            <v xml:space="preserve">- </v>
          </cell>
          <cell r="AS476" t="str">
            <v xml:space="preserve">- </v>
          </cell>
          <cell r="AT476" t="str">
            <v xml:space="preserve">- </v>
          </cell>
          <cell r="AU476" t="str">
            <v xml:space="preserve">- </v>
          </cell>
          <cell r="AV476" t="str">
            <v xml:space="preserve">- </v>
          </cell>
          <cell r="AW476" t="str">
            <v xml:space="preserve">- </v>
          </cell>
          <cell r="AX476" t="str">
            <v xml:space="preserve">- </v>
          </cell>
          <cell r="AY476" t="str">
            <v xml:space="preserve">- </v>
          </cell>
          <cell r="AZ476" t="str">
            <v xml:space="preserve">- </v>
          </cell>
          <cell r="BA476" t="str">
            <v xml:space="preserve">- </v>
          </cell>
          <cell r="BB476" t="str">
            <v xml:space="preserve">- </v>
          </cell>
          <cell r="BC476" t="str">
            <v xml:space="preserve">- </v>
          </cell>
          <cell r="BD476" t="str">
            <v/>
          </cell>
          <cell r="BE476" t="str">
            <v xml:space="preserve">- </v>
          </cell>
          <cell r="BF476" t="str">
            <v/>
          </cell>
          <cell r="BG476" t="str">
            <v xml:space="preserve">- </v>
          </cell>
        </row>
        <row r="477">
          <cell r="A477">
            <v>477</v>
          </cell>
          <cell r="B477"/>
          <cell r="C477"/>
          <cell r="D477"/>
          <cell r="E477" t="str">
            <v/>
          </cell>
          <cell r="F477"/>
          <cell r="G477"/>
          <cell r="H477"/>
          <cell r="I477"/>
          <cell r="J477" t="str">
            <v/>
          </cell>
          <cell r="K477" t="str">
            <v>預け金利息</v>
          </cell>
          <cell r="L477">
            <v>8387</v>
          </cell>
          <cell r="M477">
            <v>1218</v>
          </cell>
          <cell r="N477">
            <v>134</v>
          </cell>
          <cell r="O477">
            <v>188</v>
          </cell>
          <cell r="P477">
            <v>145</v>
          </cell>
          <cell r="Q477">
            <v>122</v>
          </cell>
          <cell r="R477">
            <v>103</v>
          </cell>
          <cell r="S477">
            <v>69</v>
          </cell>
          <cell r="T477">
            <v>790</v>
          </cell>
          <cell r="U477" t="str">
            <v/>
          </cell>
          <cell r="V477">
            <v>857</v>
          </cell>
          <cell r="W477">
            <v>71</v>
          </cell>
          <cell r="X477">
            <v>748</v>
          </cell>
          <cell r="Y477">
            <v>39</v>
          </cell>
          <cell r="Z477">
            <v>128</v>
          </cell>
          <cell r="AA477" t="str">
            <v xml:space="preserve">- </v>
          </cell>
          <cell r="AB477">
            <v>145</v>
          </cell>
          <cell r="AC477">
            <v>26</v>
          </cell>
          <cell r="AD477" t="str">
            <v xml:space="preserve">- </v>
          </cell>
          <cell r="AE477" t="str">
            <v/>
          </cell>
          <cell r="AF477">
            <v>259</v>
          </cell>
          <cell r="AG477">
            <v>619</v>
          </cell>
          <cell r="AH477">
            <v>117</v>
          </cell>
          <cell r="AI477" t="str">
            <v xml:space="preserve">- </v>
          </cell>
          <cell r="AJ477" t="str">
            <v/>
          </cell>
          <cell r="AK477" t="str">
            <v/>
          </cell>
          <cell r="AL477" t="str">
            <v/>
          </cell>
          <cell r="AM477">
            <v>1025</v>
          </cell>
          <cell r="AN477">
            <v>52</v>
          </cell>
          <cell r="AO477">
            <v>93</v>
          </cell>
          <cell r="AP477" t="str">
            <v xml:space="preserve">- </v>
          </cell>
          <cell r="AQ477">
            <v>211</v>
          </cell>
          <cell r="AR477">
            <v>348</v>
          </cell>
          <cell r="AS477">
            <v>204</v>
          </cell>
          <cell r="AT477">
            <v>234</v>
          </cell>
          <cell r="AU477">
            <v>98</v>
          </cell>
          <cell r="AV477" t="str">
            <v xml:space="preserve">- </v>
          </cell>
          <cell r="AW477" t="str">
            <v xml:space="preserve">- </v>
          </cell>
          <cell r="AX477" t="str">
            <v xml:space="preserve">- </v>
          </cell>
          <cell r="AY477" t="str">
            <v xml:space="preserve">- </v>
          </cell>
          <cell r="AZ477" t="str">
            <v xml:space="preserve">- </v>
          </cell>
          <cell r="BA477">
            <v>102</v>
          </cell>
          <cell r="BB477">
            <v>157</v>
          </cell>
          <cell r="BC477">
            <v>85</v>
          </cell>
          <cell r="BD477" t="str">
            <v/>
          </cell>
          <cell r="BE477">
            <v>552</v>
          </cell>
          <cell r="BF477" t="str">
            <v/>
          </cell>
          <cell r="BG477">
            <v>280</v>
          </cell>
        </row>
        <row r="478">
          <cell r="A478">
            <v>478</v>
          </cell>
          <cell r="B478"/>
          <cell r="C478"/>
          <cell r="D478"/>
          <cell r="E478" t="str">
            <v/>
          </cell>
          <cell r="F478"/>
          <cell r="G478"/>
          <cell r="H478"/>
          <cell r="I478"/>
          <cell r="J478" t="str">
            <v/>
          </cell>
          <cell r="K478" t="str">
            <v>リース受入利息</v>
          </cell>
          <cell r="L478" t="str">
            <v xml:space="preserve">- </v>
          </cell>
          <cell r="M478" t="str">
            <v xml:space="preserve">- </v>
          </cell>
          <cell r="N478" t="str">
            <v xml:space="preserve">- </v>
          </cell>
          <cell r="O478" t="str">
            <v xml:space="preserve">- </v>
          </cell>
          <cell r="P478" t="str">
            <v xml:space="preserve">- </v>
          </cell>
          <cell r="Q478" t="str">
            <v xml:space="preserve">- </v>
          </cell>
          <cell r="R478" t="str">
            <v xml:space="preserve">- </v>
          </cell>
          <cell r="S478" t="str">
            <v xml:space="preserve">- </v>
          </cell>
          <cell r="T478" t="str">
            <v xml:space="preserve">- </v>
          </cell>
          <cell r="U478" t="str">
            <v/>
          </cell>
          <cell r="V478" t="str">
            <v xml:space="preserve">- </v>
          </cell>
          <cell r="W478" t="str">
            <v xml:space="preserve">- </v>
          </cell>
          <cell r="X478" t="str">
            <v xml:space="preserve">- </v>
          </cell>
          <cell r="Y478" t="str">
            <v xml:space="preserve">- </v>
          </cell>
          <cell r="Z478" t="str">
            <v xml:space="preserve">- </v>
          </cell>
          <cell r="AA478" t="str">
            <v xml:space="preserve">- </v>
          </cell>
          <cell r="AB478" t="str">
            <v xml:space="preserve">- </v>
          </cell>
          <cell r="AC478" t="str">
            <v xml:space="preserve">- </v>
          </cell>
          <cell r="AD478" t="str">
            <v xml:space="preserve">- </v>
          </cell>
          <cell r="AE478" t="str">
            <v/>
          </cell>
          <cell r="AF478" t="str">
            <v xml:space="preserve">- </v>
          </cell>
          <cell r="AG478" t="str">
            <v xml:space="preserve">- </v>
          </cell>
          <cell r="AH478" t="str">
            <v xml:space="preserve">- </v>
          </cell>
          <cell r="AI478" t="str">
            <v xml:space="preserve">- </v>
          </cell>
          <cell r="AJ478" t="str">
            <v/>
          </cell>
          <cell r="AK478" t="str">
            <v/>
          </cell>
          <cell r="AL478" t="str">
            <v/>
          </cell>
          <cell r="AM478" t="str">
            <v xml:space="preserve">- </v>
          </cell>
          <cell r="AN478" t="str">
            <v xml:space="preserve">- </v>
          </cell>
          <cell r="AO478" t="str">
            <v xml:space="preserve">- </v>
          </cell>
          <cell r="AP478" t="str">
            <v xml:space="preserve">- </v>
          </cell>
          <cell r="AQ478" t="str">
            <v xml:space="preserve">- </v>
          </cell>
          <cell r="AR478" t="str">
            <v xml:space="preserve">- </v>
          </cell>
          <cell r="AS478" t="str">
            <v xml:space="preserve">- </v>
          </cell>
          <cell r="AT478" t="str">
            <v xml:space="preserve">- </v>
          </cell>
          <cell r="AU478" t="str">
            <v xml:space="preserve">- </v>
          </cell>
          <cell r="AV478" t="str">
            <v xml:space="preserve">- </v>
          </cell>
          <cell r="AW478" t="str">
            <v xml:space="preserve">- </v>
          </cell>
          <cell r="AX478" t="str">
            <v xml:space="preserve">- </v>
          </cell>
          <cell r="AY478" t="str">
            <v xml:space="preserve">- </v>
          </cell>
          <cell r="AZ478" t="str">
            <v xml:space="preserve">- </v>
          </cell>
          <cell r="BA478" t="str">
            <v xml:space="preserve">- </v>
          </cell>
          <cell r="BB478" t="str">
            <v xml:space="preserve">- </v>
          </cell>
          <cell r="BC478" t="str">
            <v xml:space="preserve">- </v>
          </cell>
          <cell r="BD478" t="str">
            <v/>
          </cell>
          <cell r="BE478" t="str">
            <v xml:space="preserve">- </v>
          </cell>
          <cell r="BF478" t="str">
            <v/>
          </cell>
          <cell r="BG478" t="str">
            <v xml:space="preserve">- </v>
          </cell>
        </row>
        <row r="479">
          <cell r="A479">
            <v>479</v>
          </cell>
          <cell r="B479"/>
          <cell r="C479"/>
          <cell r="D479"/>
          <cell r="E479" t="str">
            <v/>
          </cell>
          <cell r="F479"/>
          <cell r="G479"/>
          <cell r="H479"/>
          <cell r="I479"/>
          <cell r="J479" t="str">
            <v/>
          </cell>
          <cell r="K479" t="str">
            <v>その他の受入利息</v>
          </cell>
          <cell r="L479">
            <v>5127</v>
          </cell>
          <cell r="M479">
            <v>200</v>
          </cell>
          <cell r="N479">
            <v>0</v>
          </cell>
          <cell r="O479">
            <v>13</v>
          </cell>
          <cell r="P479">
            <v>23</v>
          </cell>
          <cell r="Q479">
            <v>1</v>
          </cell>
          <cell r="R479">
            <v>0</v>
          </cell>
          <cell r="S479">
            <v>6</v>
          </cell>
          <cell r="T479">
            <v>4</v>
          </cell>
          <cell r="U479" t="str">
            <v/>
          </cell>
          <cell r="V479">
            <v>7</v>
          </cell>
          <cell r="W479">
            <v>2</v>
          </cell>
          <cell r="X479">
            <v>897</v>
          </cell>
          <cell r="Y479">
            <v>1</v>
          </cell>
          <cell r="Z479">
            <v>131</v>
          </cell>
          <cell r="AA479" t="str">
            <v xml:space="preserve">- </v>
          </cell>
          <cell r="AB479">
            <v>16</v>
          </cell>
          <cell r="AC479">
            <v>4</v>
          </cell>
          <cell r="AD479" t="str">
            <v xml:space="preserve">- </v>
          </cell>
          <cell r="AE479" t="str">
            <v/>
          </cell>
          <cell r="AF479">
            <v>81</v>
          </cell>
          <cell r="AG479">
            <v>373</v>
          </cell>
          <cell r="AH479">
            <v>193</v>
          </cell>
          <cell r="AI479" t="str">
            <v xml:space="preserve">- </v>
          </cell>
          <cell r="AJ479" t="str">
            <v/>
          </cell>
          <cell r="AK479" t="str">
            <v/>
          </cell>
          <cell r="AL479" t="str">
            <v/>
          </cell>
          <cell r="AM479">
            <v>804</v>
          </cell>
          <cell r="AN479" t="str">
            <v xml:space="preserve">- </v>
          </cell>
          <cell r="AO479">
            <v>26</v>
          </cell>
          <cell r="AP479" t="str">
            <v xml:space="preserve">- </v>
          </cell>
          <cell r="AQ479">
            <v>734</v>
          </cell>
          <cell r="AR479">
            <v>27</v>
          </cell>
          <cell r="AS479">
            <v>46</v>
          </cell>
          <cell r="AT479">
            <v>1124</v>
          </cell>
          <cell r="AU479">
            <v>8</v>
          </cell>
          <cell r="AV479" t="str">
            <v xml:space="preserve">- </v>
          </cell>
          <cell r="AW479" t="str">
            <v xml:space="preserve">- </v>
          </cell>
          <cell r="AX479" t="str">
            <v xml:space="preserve">- </v>
          </cell>
          <cell r="AY479" t="str">
            <v xml:space="preserve">- </v>
          </cell>
          <cell r="AZ479" t="str">
            <v xml:space="preserve">- </v>
          </cell>
          <cell r="BA479">
            <v>0</v>
          </cell>
          <cell r="BB479">
            <v>406</v>
          </cell>
          <cell r="BC479">
            <v>0</v>
          </cell>
          <cell r="BD479" t="str">
            <v/>
          </cell>
          <cell r="BE479">
            <v>74</v>
          </cell>
          <cell r="BF479" t="str">
            <v/>
          </cell>
          <cell r="BG479">
            <v>23</v>
          </cell>
        </row>
        <row r="480">
          <cell r="A480">
            <v>480</v>
          </cell>
          <cell r="B480"/>
          <cell r="C480"/>
          <cell r="D480"/>
          <cell r="E480" t="str">
            <v/>
          </cell>
          <cell r="F480" t="str">
            <v>連結</v>
          </cell>
          <cell r="G480" t="str">
            <v>短信有報Disclo</v>
          </cell>
          <cell r="H480" t="str">
            <v>百万円</v>
          </cell>
          <cell r="I480"/>
          <cell r="J480" t="str">
            <v/>
          </cell>
          <cell r="K480" t="str">
            <v>信託報酬</v>
          </cell>
          <cell r="L480">
            <v>48</v>
          </cell>
          <cell r="M480" t="str">
            <v xml:space="preserve">- </v>
          </cell>
          <cell r="N480" t="str">
            <v xml:space="preserve">- </v>
          </cell>
          <cell r="O480" t="str">
            <v xml:space="preserve">- </v>
          </cell>
          <cell r="P480" t="str">
            <v xml:space="preserve">- </v>
          </cell>
          <cell r="Q480" t="str">
            <v xml:space="preserve">- </v>
          </cell>
          <cell r="R480" t="str">
            <v xml:space="preserve">- </v>
          </cell>
          <cell r="S480" t="str">
            <v xml:space="preserve">- </v>
          </cell>
          <cell r="T480" t="str">
            <v xml:space="preserve">- </v>
          </cell>
          <cell r="U480" t="str">
            <v/>
          </cell>
          <cell r="V480" t="str">
            <v xml:space="preserve">- </v>
          </cell>
          <cell r="W480" t="str">
            <v xml:space="preserve">- </v>
          </cell>
          <cell r="X480" t="str">
            <v xml:space="preserve">- </v>
          </cell>
          <cell r="Y480" t="str">
            <v xml:space="preserve">- </v>
          </cell>
          <cell r="Z480" t="str">
            <v xml:space="preserve">- </v>
          </cell>
          <cell r="AA480" t="str">
            <v xml:space="preserve">- </v>
          </cell>
          <cell r="AB480" t="str">
            <v xml:space="preserve">- </v>
          </cell>
          <cell r="AC480" t="str">
            <v xml:space="preserve">- </v>
          </cell>
          <cell r="AD480" t="str">
            <v xml:space="preserve">- </v>
          </cell>
          <cell r="AE480" t="str">
            <v/>
          </cell>
          <cell r="AF480" t="str">
            <v xml:space="preserve">- </v>
          </cell>
          <cell r="AG480">
            <v>48</v>
          </cell>
          <cell r="AH480" t="str">
            <v xml:space="preserve">- </v>
          </cell>
          <cell r="AI480" t="str">
            <v xml:space="preserve">- </v>
          </cell>
          <cell r="AJ480" t="str">
            <v/>
          </cell>
          <cell r="AK480" t="str">
            <v/>
          </cell>
          <cell r="AL480" t="str">
            <v/>
          </cell>
          <cell r="AM480" t="str">
            <v xml:space="preserve">- </v>
          </cell>
          <cell r="AN480" t="str">
            <v xml:space="preserve">- </v>
          </cell>
          <cell r="AO480" t="str">
            <v xml:space="preserve">- </v>
          </cell>
          <cell r="AP480" t="str">
            <v xml:space="preserve">- </v>
          </cell>
          <cell r="AQ480" t="str">
            <v xml:space="preserve">- </v>
          </cell>
          <cell r="AR480" t="str">
            <v xml:space="preserve">- </v>
          </cell>
          <cell r="AS480" t="str">
            <v xml:space="preserve">- </v>
          </cell>
          <cell r="AT480" t="str">
            <v xml:space="preserve">- </v>
          </cell>
          <cell r="AU480" t="str">
            <v xml:space="preserve">- </v>
          </cell>
          <cell r="AV480" t="str">
            <v xml:space="preserve">- </v>
          </cell>
          <cell r="AW480" t="str">
            <v xml:space="preserve">- </v>
          </cell>
          <cell r="AX480" t="str">
            <v xml:space="preserve">- </v>
          </cell>
          <cell r="AY480" t="str">
            <v xml:space="preserve">- </v>
          </cell>
          <cell r="AZ480" t="str">
            <v xml:space="preserve">- </v>
          </cell>
          <cell r="BA480" t="str">
            <v xml:space="preserve">- </v>
          </cell>
          <cell r="BB480" t="str">
            <v xml:space="preserve">- </v>
          </cell>
          <cell r="BC480" t="str">
            <v xml:space="preserve">- </v>
          </cell>
          <cell r="BD480" t="str">
            <v/>
          </cell>
          <cell r="BE480" t="str">
            <v xml:space="preserve">- </v>
          </cell>
          <cell r="BF480" t="str">
            <v/>
          </cell>
          <cell r="BG480" t="str">
            <v xml:space="preserve">- </v>
          </cell>
        </row>
        <row r="481">
          <cell r="A481">
            <v>481</v>
          </cell>
          <cell r="B481"/>
          <cell r="C481"/>
          <cell r="D481"/>
          <cell r="E481" t="str">
            <v/>
          </cell>
          <cell r="F481" t="str">
            <v>連結</v>
          </cell>
          <cell r="G481" t="str">
            <v>短信有報Disclo</v>
          </cell>
          <cell r="H481" t="str">
            <v>百万円</v>
          </cell>
          <cell r="I481"/>
          <cell r="J481" t="str">
            <v/>
          </cell>
          <cell r="K481" t="str">
            <v>役務取引等収益</v>
          </cell>
          <cell r="L481">
            <v>176405</v>
          </cell>
          <cell r="M481">
            <v>27838</v>
          </cell>
          <cell r="N481">
            <v>3823</v>
          </cell>
          <cell r="O481">
            <v>2809</v>
          </cell>
          <cell r="P481">
            <v>3117</v>
          </cell>
          <cell r="Q481">
            <v>2792</v>
          </cell>
          <cell r="R481">
            <v>2908</v>
          </cell>
          <cell r="S481">
            <v>6494</v>
          </cell>
          <cell r="T481">
            <v>9905</v>
          </cell>
          <cell r="U481" t="str">
            <v/>
          </cell>
          <cell r="V481">
            <v>13529</v>
          </cell>
          <cell r="W481">
            <v>5211</v>
          </cell>
          <cell r="X481">
            <v>7178</v>
          </cell>
          <cell r="Y481">
            <v>1437</v>
          </cell>
          <cell r="Z481">
            <v>3566</v>
          </cell>
          <cell r="AA481" t="str">
            <v xml:space="preserve">- </v>
          </cell>
          <cell r="AB481">
            <v>2466</v>
          </cell>
          <cell r="AC481">
            <v>1213</v>
          </cell>
          <cell r="AD481">
            <v>1468</v>
          </cell>
          <cell r="AE481" t="str">
            <v/>
          </cell>
          <cell r="AF481">
            <v>11234</v>
          </cell>
          <cell r="AG481">
            <v>13142</v>
          </cell>
          <cell r="AH481">
            <v>6112</v>
          </cell>
          <cell r="AI481" t="str">
            <v xml:space="preserve">- </v>
          </cell>
          <cell r="AJ481" t="str">
            <v/>
          </cell>
          <cell r="AK481" t="str">
            <v/>
          </cell>
          <cell r="AL481" t="str">
            <v/>
          </cell>
          <cell r="AM481">
            <v>16326</v>
          </cell>
          <cell r="AN481">
            <v>1290</v>
          </cell>
          <cell r="AO481">
            <v>3958</v>
          </cell>
          <cell r="AP481" t="str">
            <v xml:space="preserve">- </v>
          </cell>
          <cell r="AQ481">
            <v>4180</v>
          </cell>
          <cell r="AR481">
            <v>6424</v>
          </cell>
          <cell r="AS481">
            <v>5500</v>
          </cell>
          <cell r="AT481">
            <v>5389</v>
          </cell>
          <cell r="AU481">
            <v>2507</v>
          </cell>
          <cell r="AV481" t="str">
            <v xml:space="preserve">- </v>
          </cell>
          <cell r="AW481" t="str">
            <v xml:space="preserve">- </v>
          </cell>
          <cell r="AX481" t="str">
            <v xml:space="preserve">- </v>
          </cell>
          <cell r="AY481" t="str">
            <v xml:space="preserve">- </v>
          </cell>
          <cell r="AZ481" t="str">
            <v xml:space="preserve">- </v>
          </cell>
          <cell r="BA481">
            <v>1639</v>
          </cell>
          <cell r="BB481">
            <v>1518</v>
          </cell>
          <cell r="BC481">
            <v>1432</v>
          </cell>
          <cell r="BD481" t="str">
            <v/>
          </cell>
          <cell r="BE481">
            <v>11988</v>
          </cell>
          <cell r="BF481" t="str">
            <v/>
          </cell>
          <cell r="BG481">
            <v>6864</v>
          </cell>
        </row>
        <row r="482">
          <cell r="A482">
            <v>482</v>
          </cell>
          <cell r="B482"/>
          <cell r="C482"/>
          <cell r="D482"/>
          <cell r="E482" t="str">
            <v>（NET)</v>
          </cell>
          <cell r="F482"/>
          <cell r="G482"/>
          <cell r="H482"/>
          <cell r="I482"/>
          <cell r="J482" t="str">
            <v/>
          </cell>
          <cell r="K482" t="str">
            <v>受入為替手数料</v>
          </cell>
          <cell r="L482" t="str">
            <v xml:space="preserve">- </v>
          </cell>
          <cell r="M482" t="str">
            <v xml:space="preserve">- </v>
          </cell>
          <cell r="N482" t="str">
            <v xml:space="preserve">- </v>
          </cell>
          <cell r="O482" t="str">
            <v xml:space="preserve">- </v>
          </cell>
          <cell r="P482" t="str">
            <v xml:space="preserve">- </v>
          </cell>
          <cell r="Q482" t="str">
            <v xml:space="preserve">- </v>
          </cell>
          <cell r="R482" t="str">
            <v xml:space="preserve">- </v>
          </cell>
          <cell r="S482" t="str">
            <v xml:space="preserve">- </v>
          </cell>
          <cell r="T482" t="str">
            <v xml:space="preserve">- </v>
          </cell>
          <cell r="U482" t="str">
            <v/>
          </cell>
          <cell r="V482" t="str">
            <v xml:space="preserve">- </v>
          </cell>
          <cell r="W482" t="str">
            <v xml:space="preserve">- </v>
          </cell>
          <cell r="X482" t="str">
            <v xml:space="preserve">- </v>
          </cell>
          <cell r="Y482" t="str">
            <v xml:space="preserve">- </v>
          </cell>
          <cell r="Z482" t="str">
            <v xml:space="preserve">- </v>
          </cell>
          <cell r="AA482" t="str">
            <v xml:space="preserve">- </v>
          </cell>
          <cell r="AB482" t="str">
            <v xml:space="preserve">- </v>
          </cell>
          <cell r="AC482" t="str">
            <v xml:space="preserve">- </v>
          </cell>
          <cell r="AD482" t="str">
            <v xml:space="preserve">- </v>
          </cell>
          <cell r="AE482" t="str">
            <v/>
          </cell>
          <cell r="AF482" t="str">
            <v xml:space="preserve">- </v>
          </cell>
          <cell r="AG482" t="str">
            <v xml:space="preserve">- </v>
          </cell>
          <cell r="AH482" t="str">
            <v xml:space="preserve">- </v>
          </cell>
          <cell r="AI482" t="str">
            <v xml:space="preserve">- </v>
          </cell>
          <cell r="AJ482" t="str">
            <v/>
          </cell>
          <cell r="AK482" t="str">
            <v/>
          </cell>
          <cell r="AL482" t="str">
            <v/>
          </cell>
          <cell r="AM482" t="str">
            <v xml:space="preserve">- </v>
          </cell>
          <cell r="AN482" t="str">
            <v xml:space="preserve">- </v>
          </cell>
          <cell r="AO482" t="str">
            <v xml:space="preserve">- </v>
          </cell>
          <cell r="AP482" t="str">
            <v xml:space="preserve">- </v>
          </cell>
          <cell r="AQ482" t="str">
            <v xml:space="preserve">- </v>
          </cell>
          <cell r="AR482" t="str">
            <v xml:space="preserve">- </v>
          </cell>
          <cell r="AS482" t="str">
            <v xml:space="preserve">- </v>
          </cell>
          <cell r="AT482" t="str">
            <v xml:space="preserve">- </v>
          </cell>
          <cell r="AU482" t="str">
            <v xml:space="preserve">- </v>
          </cell>
          <cell r="AV482" t="str">
            <v xml:space="preserve">- </v>
          </cell>
          <cell r="AW482" t="str">
            <v xml:space="preserve">- </v>
          </cell>
          <cell r="AX482" t="str">
            <v xml:space="preserve">- </v>
          </cell>
          <cell r="AY482" t="str">
            <v xml:space="preserve">- </v>
          </cell>
          <cell r="AZ482" t="str">
            <v xml:space="preserve">- </v>
          </cell>
          <cell r="BA482" t="str">
            <v xml:space="preserve">- </v>
          </cell>
          <cell r="BB482" t="str">
            <v xml:space="preserve">- </v>
          </cell>
          <cell r="BC482" t="str">
            <v xml:space="preserve">- </v>
          </cell>
          <cell r="BD482" t="str">
            <v/>
          </cell>
          <cell r="BE482" t="str">
            <v xml:space="preserve">- </v>
          </cell>
          <cell r="BF482" t="str">
            <v/>
          </cell>
          <cell r="BG482" t="str">
            <v xml:space="preserve">- </v>
          </cell>
        </row>
        <row r="483">
          <cell r="A483">
            <v>483</v>
          </cell>
          <cell r="B483"/>
          <cell r="C483"/>
          <cell r="D483"/>
          <cell r="E483" t="str">
            <v>（NET)</v>
          </cell>
          <cell r="F483"/>
          <cell r="G483"/>
          <cell r="H483"/>
          <cell r="I483"/>
          <cell r="J483" t="str">
            <v/>
          </cell>
          <cell r="K483" t="str">
            <v>ATM受入手数料</v>
          </cell>
          <cell r="L483" t="str">
            <v xml:space="preserve">- </v>
          </cell>
          <cell r="M483" t="str">
            <v xml:space="preserve">- </v>
          </cell>
          <cell r="N483" t="str">
            <v xml:space="preserve">- </v>
          </cell>
          <cell r="O483" t="str">
            <v xml:space="preserve">- </v>
          </cell>
          <cell r="P483" t="str">
            <v xml:space="preserve">- </v>
          </cell>
          <cell r="Q483" t="str">
            <v xml:space="preserve">- </v>
          </cell>
          <cell r="R483" t="str">
            <v xml:space="preserve">- </v>
          </cell>
          <cell r="S483" t="str">
            <v xml:space="preserve">- </v>
          </cell>
          <cell r="T483" t="str">
            <v xml:space="preserve">- </v>
          </cell>
          <cell r="U483" t="str">
            <v/>
          </cell>
          <cell r="V483" t="str">
            <v xml:space="preserve">- </v>
          </cell>
          <cell r="W483" t="str">
            <v xml:space="preserve">- </v>
          </cell>
          <cell r="X483" t="str">
            <v xml:space="preserve">- </v>
          </cell>
          <cell r="Y483" t="str">
            <v xml:space="preserve">- </v>
          </cell>
          <cell r="Z483" t="str">
            <v xml:space="preserve">- </v>
          </cell>
          <cell r="AA483" t="str">
            <v xml:space="preserve">- </v>
          </cell>
          <cell r="AB483" t="str">
            <v xml:space="preserve">- </v>
          </cell>
          <cell r="AC483" t="str">
            <v xml:space="preserve">- </v>
          </cell>
          <cell r="AD483" t="str">
            <v xml:space="preserve">- </v>
          </cell>
          <cell r="AE483" t="str">
            <v/>
          </cell>
          <cell r="AF483" t="str">
            <v xml:space="preserve">- </v>
          </cell>
          <cell r="AG483" t="str">
            <v xml:space="preserve">- </v>
          </cell>
          <cell r="AH483" t="str">
            <v xml:space="preserve">- </v>
          </cell>
          <cell r="AI483" t="str">
            <v xml:space="preserve">- </v>
          </cell>
          <cell r="AJ483" t="str">
            <v/>
          </cell>
          <cell r="AK483" t="str">
            <v/>
          </cell>
          <cell r="AL483" t="str">
            <v/>
          </cell>
          <cell r="AM483" t="str">
            <v xml:space="preserve">- </v>
          </cell>
          <cell r="AN483" t="str">
            <v xml:space="preserve">- </v>
          </cell>
          <cell r="AO483" t="str">
            <v xml:space="preserve">- </v>
          </cell>
          <cell r="AP483" t="str">
            <v xml:space="preserve">- </v>
          </cell>
          <cell r="AQ483" t="str">
            <v xml:space="preserve">- </v>
          </cell>
          <cell r="AR483" t="str">
            <v xml:space="preserve">- </v>
          </cell>
          <cell r="AS483" t="str">
            <v xml:space="preserve">- </v>
          </cell>
          <cell r="AT483" t="str">
            <v xml:space="preserve">- </v>
          </cell>
          <cell r="AU483" t="str">
            <v xml:space="preserve">- </v>
          </cell>
          <cell r="AV483" t="str">
            <v xml:space="preserve">- </v>
          </cell>
          <cell r="AW483" t="str">
            <v xml:space="preserve">- </v>
          </cell>
          <cell r="AX483" t="str">
            <v xml:space="preserve">- </v>
          </cell>
          <cell r="AY483" t="str">
            <v xml:space="preserve">- </v>
          </cell>
          <cell r="AZ483" t="str">
            <v xml:space="preserve">- </v>
          </cell>
          <cell r="BA483" t="str">
            <v xml:space="preserve">- </v>
          </cell>
          <cell r="BB483" t="str">
            <v xml:space="preserve">- </v>
          </cell>
          <cell r="BC483" t="str">
            <v xml:space="preserve">- </v>
          </cell>
          <cell r="BD483" t="str">
            <v/>
          </cell>
          <cell r="BE483" t="str">
            <v xml:space="preserve">- </v>
          </cell>
          <cell r="BF483" t="str">
            <v/>
          </cell>
          <cell r="BG483" t="str">
            <v xml:space="preserve">- </v>
          </cell>
        </row>
        <row r="484">
          <cell r="A484">
            <v>484</v>
          </cell>
          <cell r="B484"/>
          <cell r="C484"/>
          <cell r="D484"/>
          <cell r="E484" t="str">
            <v>（NET)</v>
          </cell>
          <cell r="F484"/>
          <cell r="G484"/>
          <cell r="H484"/>
          <cell r="I484"/>
          <cell r="J484" t="str">
            <v/>
          </cell>
          <cell r="K484" t="str">
            <v>その他の役務収益</v>
          </cell>
          <cell r="L484" t="str">
            <v xml:space="preserve">- </v>
          </cell>
          <cell r="M484" t="str">
            <v xml:space="preserve">- </v>
          </cell>
          <cell r="N484" t="str">
            <v xml:space="preserve">- </v>
          </cell>
          <cell r="O484" t="str">
            <v xml:space="preserve">- </v>
          </cell>
          <cell r="P484" t="str">
            <v xml:space="preserve">- </v>
          </cell>
          <cell r="Q484" t="str">
            <v xml:space="preserve">- </v>
          </cell>
          <cell r="R484" t="str">
            <v xml:space="preserve">- </v>
          </cell>
          <cell r="S484" t="str">
            <v xml:space="preserve">- </v>
          </cell>
          <cell r="T484" t="str">
            <v xml:space="preserve">- </v>
          </cell>
          <cell r="U484" t="str">
            <v/>
          </cell>
          <cell r="V484" t="str">
            <v xml:space="preserve">- </v>
          </cell>
          <cell r="W484" t="str">
            <v xml:space="preserve">- </v>
          </cell>
          <cell r="X484" t="str">
            <v xml:space="preserve">- </v>
          </cell>
          <cell r="Y484" t="str">
            <v xml:space="preserve">- </v>
          </cell>
          <cell r="Z484" t="str">
            <v xml:space="preserve">- </v>
          </cell>
          <cell r="AA484" t="str">
            <v xml:space="preserve">- </v>
          </cell>
          <cell r="AB484" t="str">
            <v xml:space="preserve">- </v>
          </cell>
          <cell r="AC484" t="str">
            <v xml:space="preserve">- </v>
          </cell>
          <cell r="AD484" t="str">
            <v xml:space="preserve">- </v>
          </cell>
          <cell r="AE484" t="str">
            <v/>
          </cell>
          <cell r="AF484" t="str">
            <v xml:space="preserve">- </v>
          </cell>
          <cell r="AG484" t="str">
            <v xml:space="preserve">- </v>
          </cell>
          <cell r="AH484" t="str">
            <v xml:space="preserve">- </v>
          </cell>
          <cell r="AI484" t="str">
            <v xml:space="preserve">- </v>
          </cell>
          <cell r="AJ484" t="str">
            <v/>
          </cell>
          <cell r="AK484" t="str">
            <v/>
          </cell>
          <cell r="AL484" t="str">
            <v/>
          </cell>
          <cell r="AM484" t="str">
            <v xml:space="preserve">- </v>
          </cell>
          <cell r="AN484" t="str">
            <v xml:space="preserve">- </v>
          </cell>
          <cell r="AO484" t="str">
            <v xml:space="preserve">- </v>
          </cell>
          <cell r="AP484" t="str">
            <v xml:space="preserve">- </v>
          </cell>
          <cell r="AQ484" t="str">
            <v xml:space="preserve">- </v>
          </cell>
          <cell r="AR484" t="str">
            <v xml:space="preserve">- </v>
          </cell>
          <cell r="AS484" t="str">
            <v xml:space="preserve">- </v>
          </cell>
          <cell r="AT484" t="str">
            <v xml:space="preserve">- </v>
          </cell>
          <cell r="AU484" t="str">
            <v xml:space="preserve">- </v>
          </cell>
          <cell r="AV484" t="str">
            <v xml:space="preserve">- </v>
          </cell>
          <cell r="AW484" t="str">
            <v xml:space="preserve">- </v>
          </cell>
          <cell r="AX484" t="str">
            <v xml:space="preserve">- </v>
          </cell>
          <cell r="AY484" t="str">
            <v xml:space="preserve">- </v>
          </cell>
          <cell r="AZ484" t="str">
            <v xml:space="preserve">- </v>
          </cell>
          <cell r="BA484" t="str">
            <v xml:space="preserve">- </v>
          </cell>
          <cell r="BB484" t="str">
            <v xml:space="preserve">- </v>
          </cell>
          <cell r="BC484" t="str">
            <v xml:space="preserve">- </v>
          </cell>
          <cell r="BD484" t="str">
            <v/>
          </cell>
          <cell r="BE484" t="str">
            <v xml:space="preserve">- </v>
          </cell>
          <cell r="BF484" t="str">
            <v/>
          </cell>
          <cell r="BG484" t="str">
            <v xml:space="preserve">- </v>
          </cell>
        </row>
        <row r="485">
          <cell r="A485">
            <v>485</v>
          </cell>
          <cell r="B485"/>
          <cell r="C485"/>
          <cell r="D485"/>
          <cell r="E485" t="str">
            <v/>
          </cell>
          <cell r="F485" t="str">
            <v>連結</v>
          </cell>
          <cell r="G485" t="str">
            <v>短信有報Disclo</v>
          </cell>
          <cell r="H485" t="str">
            <v>百万円</v>
          </cell>
          <cell r="I485"/>
          <cell r="J485" t="str">
            <v/>
          </cell>
          <cell r="K485" t="str">
            <v>特定取引収益</v>
          </cell>
          <cell r="L485" t="str">
            <v xml:space="preserve">- </v>
          </cell>
          <cell r="M485" t="str">
            <v xml:space="preserve">- </v>
          </cell>
          <cell r="N485" t="str">
            <v xml:space="preserve">- </v>
          </cell>
          <cell r="O485" t="str">
            <v xml:space="preserve">- </v>
          </cell>
          <cell r="P485" t="str">
            <v xml:space="preserve">- </v>
          </cell>
          <cell r="Q485" t="str">
            <v xml:space="preserve">- </v>
          </cell>
          <cell r="R485" t="str">
            <v xml:space="preserve">- </v>
          </cell>
          <cell r="S485" t="str">
            <v xml:space="preserve">- </v>
          </cell>
          <cell r="T485" t="str">
            <v xml:space="preserve">- </v>
          </cell>
          <cell r="U485" t="str">
            <v/>
          </cell>
          <cell r="V485" t="str">
            <v xml:space="preserve">- </v>
          </cell>
          <cell r="W485" t="str">
            <v xml:space="preserve">- </v>
          </cell>
          <cell r="X485" t="str">
            <v xml:space="preserve">- </v>
          </cell>
          <cell r="Y485" t="str">
            <v xml:space="preserve">- </v>
          </cell>
          <cell r="Z485" t="str">
            <v xml:space="preserve">- </v>
          </cell>
          <cell r="AA485" t="str">
            <v xml:space="preserve">- </v>
          </cell>
          <cell r="AB485" t="str">
            <v xml:space="preserve">- </v>
          </cell>
          <cell r="AC485" t="str">
            <v xml:space="preserve">- </v>
          </cell>
          <cell r="AD485" t="str">
            <v xml:space="preserve">- </v>
          </cell>
          <cell r="AE485" t="str">
            <v/>
          </cell>
          <cell r="AF485" t="str">
            <v xml:space="preserve">- </v>
          </cell>
          <cell r="AG485" t="str">
            <v xml:space="preserve">- </v>
          </cell>
          <cell r="AH485" t="str">
            <v xml:space="preserve">- </v>
          </cell>
          <cell r="AI485" t="str">
            <v xml:space="preserve">- </v>
          </cell>
          <cell r="AJ485" t="str">
            <v/>
          </cell>
          <cell r="AK485" t="str">
            <v/>
          </cell>
          <cell r="AL485" t="str">
            <v/>
          </cell>
          <cell r="AM485" t="str">
            <v xml:space="preserve">- </v>
          </cell>
          <cell r="AN485" t="str">
            <v xml:space="preserve">- </v>
          </cell>
          <cell r="AO485" t="str">
            <v xml:space="preserve">- </v>
          </cell>
          <cell r="AP485" t="str">
            <v xml:space="preserve">- </v>
          </cell>
          <cell r="AQ485" t="str">
            <v xml:space="preserve">- </v>
          </cell>
          <cell r="AR485" t="str">
            <v xml:space="preserve">- </v>
          </cell>
          <cell r="AS485" t="str">
            <v xml:space="preserve">- </v>
          </cell>
          <cell r="AT485" t="str">
            <v xml:space="preserve">- </v>
          </cell>
          <cell r="AU485" t="str">
            <v xml:space="preserve">- </v>
          </cell>
          <cell r="AV485" t="str">
            <v xml:space="preserve">- </v>
          </cell>
          <cell r="AW485" t="str">
            <v xml:space="preserve">- </v>
          </cell>
          <cell r="AX485" t="str">
            <v xml:space="preserve">- </v>
          </cell>
          <cell r="AY485" t="str">
            <v xml:space="preserve">- </v>
          </cell>
          <cell r="AZ485" t="str">
            <v xml:space="preserve">- </v>
          </cell>
          <cell r="BA485" t="str">
            <v xml:space="preserve">- </v>
          </cell>
          <cell r="BB485" t="str">
            <v xml:space="preserve">- </v>
          </cell>
          <cell r="BC485" t="str">
            <v xml:space="preserve">- </v>
          </cell>
          <cell r="BD485" t="str">
            <v/>
          </cell>
          <cell r="BE485" t="str">
            <v xml:space="preserve">- </v>
          </cell>
          <cell r="BF485" t="str">
            <v/>
          </cell>
          <cell r="BG485" t="str">
            <v xml:space="preserve">- </v>
          </cell>
        </row>
        <row r="486">
          <cell r="A486">
            <v>486</v>
          </cell>
          <cell r="B486"/>
          <cell r="C486"/>
          <cell r="D486"/>
          <cell r="E486" t="str">
            <v/>
          </cell>
          <cell r="F486" t="str">
            <v>連結</v>
          </cell>
          <cell r="G486" t="str">
            <v>短信有報Disclo</v>
          </cell>
          <cell r="H486" t="str">
            <v>百万円</v>
          </cell>
          <cell r="I486"/>
          <cell r="J486" t="str">
            <v/>
          </cell>
          <cell r="K486" t="str">
            <v>その他業務収益</v>
          </cell>
          <cell r="L486">
            <v>113468</v>
          </cell>
          <cell r="M486">
            <v>25301</v>
          </cell>
          <cell r="N486">
            <v>1322</v>
          </cell>
          <cell r="O486">
            <v>5226</v>
          </cell>
          <cell r="P486">
            <v>38</v>
          </cell>
          <cell r="Q486" t="str">
            <v xml:space="preserve">- </v>
          </cell>
          <cell r="R486">
            <v>1134</v>
          </cell>
          <cell r="S486">
            <v>676</v>
          </cell>
          <cell r="T486">
            <v>1080</v>
          </cell>
          <cell r="U486" t="str">
            <v/>
          </cell>
          <cell r="V486">
            <v>2813</v>
          </cell>
          <cell r="W486">
            <v>169</v>
          </cell>
          <cell r="X486">
            <v>2173</v>
          </cell>
          <cell r="Y486">
            <v>99</v>
          </cell>
          <cell r="Z486">
            <v>122</v>
          </cell>
          <cell r="AA486" t="str">
            <v xml:space="preserve">- </v>
          </cell>
          <cell r="AB486">
            <v>8061</v>
          </cell>
          <cell r="AC486">
            <v>313</v>
          </cell>
          <cell r="AD486" t="str">
            <v xml:space="preserve">- </v>
          </cell>
          <cell r="AE486" t="str">
            <v/>
          </cell>
          <cell r="AF486">
            <v>6411</v>
          </cell>
          <cell r="AG486">
            <v>26991</v>
          </cell>
          <cell r="AH486">
            <v>288</v>
          </cell>
          <cell r="AI486" t="str">
            <v xml:space="preserve">- </v>
          </cell>
          <cell r="AJ486" t="str">
            <v/>
          </cell>
          <cell r="AK486" t="str">
            <v/>
          </cell>
          <cell r="AL486" t="str">
            <v/>
          </cell>
          <cell r="AM486">
            <v>6561</v>
          </cell>
          <cell r="AN486">
            <v>274</v>
          </cell>
          <cell r="AO486">
            <v>6270</v>
          </cell>
          <cell r="AP486" t="str">
            <v xml:space="preserve">- </v>
          </cell>
          <cell r="AQ486">
            <v>1395</v>
          </cell>
          <cell r="AR486">
            <v>494</v>
          </cell>
          <cell r="AS486">
            <v>5465</v>
          </cell>
          <cell r="AT486">
            <v>3441</v>
          </cell>
          <cell r="AU486">
            <v>5117</v>
          </cell>
          <cell r="AV486" t="str">
            <v xml:space="preserve">- </v>
          </cell>
          <cell r="AW486" t="str">
            <v xml:space="preserve">- </v>
          </cell>
          <cell r="AX486" t="str">
            <v xml:space="preserve">- </v>
          </cell>
          <cell r="AY486" t="str">
            <v xml:space="preserve">- </v>
          </cell>
          <cell r="AZ486" t="str">
            <v xml:space="preserve">- </v>
          </cell>
          <cell r="BA486">
            <v>2212</v>
          </cell>
          <cell r="BB486">
            <v>18</v>
          </cell>
          <cell r="BC486">
            <v>4</v>
          </cell>
          <cell r="BD486" t="str">
            <v/>
          </cell>
          <cell r="BE486">
            <v>5931</v>
          </cell>
          <cell r="BF486" t="str">
            <v/>
          </cell>
          <cell r="BG486">
            <v>1361</v>
          </cell>
        </row>
        <row r="487">
          <cell r="A487">
            <v>487</v>
          </cell>
          <cell r="B487"/>
          <cell r="C487"/>
          <cell r="D487"/>
          <cell r="E487" t="str">
            <v/>
          </cell>
          <cell r="F487"/>
          <cell r="G487"/>
          <cell r="H487"/>
          <cell r="I487"/>
          <cell r="J487" t="str">
            <v/>
          </cell>
          <cell r="K487" t="str">
            <v>国債等債券売却益</v>
          </cell>
          <cell r="L487" t="str">
            <v xml:space="preserve">- </v>
          </cell>
          <cell r="M487" t="str">
            <v xml:space="preserve">- </v>
          </cell>
          <cell r="N487" t="str">
            <v xml:space="preserve">- </v>
          </cell>
          <cell r="O487" t="str">
            <v xml:space="preserve">- </v>
          </cell>
          <cell r="P487" t="str">
            <v xml:space="preserve">- </v>
          </cell>
          <cell r="Q487" t="str">
            <v xml:space="preserve">- </v>
          </cell>
          <cell r="R487" t="str">
            <v xml:space="preserve">- </v>
          </cell>
          <cell r="S487" t="str">
            <v xml:space="preserve">- </v>
          </cell>
          <cell r="T487" t="str">
            <v xml:space="preserve">- </v>
          </cell>
          <cell r="U487" t="str">
            <v/>
          </cell>
          <cell r="V487" t="str">
            <v xml:space="preserve">- </v>
          </cell>
          <cell r="W487" t="str">
            <v xml:space="preserve">- </v>
          </cell>
          <cell r="X487" t="str">
            <v xml:space="preserve">- </v>
          </cell>
          <cell r="Y487" t="str">
            <v xml:space="preserve">- </v>
          </cell>
          <cell r="Z487" t="str">
            <v xml:space="preserve">- </v>
          </cell>
          <cell r="AA487" t="str">
            <v xml:space="preserve">- </v>
          </cell>
          <cell r="AB487" t="str">
            <v xml:space="preserve">- </v>
          </cell>
          <cell r="AC487" t="str">
            <v xml:space="preserve">- </v>
          </cell>
          <cell r="AD487" t="str">
            <v xml:space="preserve">- </v>
          </cell>
          <cell r="AE487" t="str">
            <v/>
          </cell>
          <cell r="AF487" t="str">
            <v xml:space="preserve">- </v>
          </cell>
          <cell r="AG487" t="str">
            <v xml:space="preserve">- </v>
          </cell>
          <cell r="AH487" t="str">
            <v xml:space="preserve">- </v>
          </cell>
          <cell r="AI487" t="str">
            <v xml:space="preserve">- </v>
          </cell>
          <cell r="AJ487" t="str">
            <v/>
          </cell>
          <cell r="AK487" t="str">
            <v/>
          </cell>
          <cell r="AL487" t="str">
            <v/>
          </cell>
          <cell r="AM487" t="str">
            <v xml:space="preserve">- </v>
          </cell>
          <cell r="AN487" t="str">
            <v xml:space="preserve">- </v>
          </cell>
          <cell r="AO487" t="str">
            <v xml:space="preserve">- </v>
          </cell>
          <cell r="AP487" t="str">
            <v xml:space="preserve">- </v>
          </cell>
          <cell r="AQ487" t="str">
            <v xml:space="preserve">- </v>
          </cell>
          <cell r="AR487" t="str">
            <v xml:space="preserve">- </v>
          </cell>
          <cell r="AS487" t="str">
            <v xml:space="preserve">- </v>
          </cell>
          <cell r="AT487" t="str">
            <v xml:space="preserve">- </v>
          </cell>
          <cell r="AU487" t="str">
            <v xml:space="preserve">- </v>
          </cell>
          <cell r="AV487" t="str">
            <v xml:space="preserve">- </v>
          </cell>
          <cell r="AW487" t="str">
            <v xml:space="preserve">- </v>
          </cell>
          <cell r="AX487" t="str">
            <v xml:space="preserve">- </v>
          </cell>
          <cell r="AY487" t="str">
            <v xml:space="preserve">- </v>
          </cell>
          <cell r="AZ487" t="str">
            <v xml:space="preserve">- </v>
          </cell>
          <cell r="BA487" t="str">
            <v xml:space="preserve">- </v>
          </cell>
          <cell r="BB487" t="str">
            <v xml:space="preserve">- </v>
          </cell>
          <cell r="BC487" t="str">
            <v xml:space="preserve">- </v>
          </cell>
          <cell r="BD487" t="str">
            <v/>
          </cell>
          <cell r="BE487" t="str">
            <v xml:space="preserve">- </v>
          </cell>
          <cell r="BF487" t="str">
            <v/>
          </cell>
          <cell r="BG487" t="str">
            <v xml:space="preserve">- </v>
          </cell>
        </row>
        <row r="488">
          <cell r="A488">
            <v>488</v>
          </cell>
          <cell r="B488"/>
          <cell r="C488"/>
          <cell r="D488"/>
          <cell r="E488" t="str">
            <v/>
          </cell>
          <cell r="F488"/>
          <cell r="G488"/>
          <cell r="H488"/>
          <cell r="I488"/>
          <cell r="J488" t="str">
            <v/>
          </cell>
          <cell r="K488" t="str">
            <v>国債等債券償還益</v>
          </cell>
          <cell r="L488" t="str">
            <v xml:space="preserve">- </v>
          </cell>
          <cell r="M488" t="str">
            <v xml:space="preserve">- </v>
          </cell>
          <cell r="N488" t="str">
            <v xml:space="preserve">- </v>
          </cell>
          <cell r="O488" t="str">
            <v xml:space="preserve">- </v>
          </cell>
          <cell r="P488" t="str">
            <v xml:space="preserve">- </v>
          </cell>
          <cell r="Q488" t="str">
            <v xml:space="preserve">- </v>
          </cell>
          <cell r="R488" t="str">
            <v xml:space="preserve">- </v>
          </cell>
          <cell r="S488" t="str">
            <v xml:space="preserve">- </v>
          </cell>
          <cell r="T488" t="str">
            <v xml:space="preserve">- </v>
          </cell>
          <cell r="U488" t="str">
            <v/>
          </cell>
          <cell r="V488" t="str">
            <v xml:space="preserve">- </v>
          </cell>
          <cell r="W488" t="str">
            <v xml:space="preserve">- </v>
          </cell>
          <cell r="X488" t="str">
            <v xml:space="preserve">- </v>
          </cell>
          <cell r="Y488" t="str">
            <v xml:space="preserve">- </v>
          </cell>
          <cell r="Z488" t="str">
            <v xml:space="preserve">- </v>
          </cell>
          <cell r="AA488" t="str">
            <v xml:space="preserve">- </v>
          </cell>
          <cell r="AB488" t="str">
            <v xml:space="preserve">- </v>
          </cell>
          <cell r="AC488" t="str">
            <v xml:space="preserve">- </v>
          </cell>
          <cell r="AD488" t="str">
            <v xml:space="preserve">- </v>
          </cell>
          <cell r="AE488" t="str">
            <v/>
          </cell>
          <cell r="AF488" t="str">
            <v xml:space="preserve">- </v>
          </cell>
          <cell r="AG488" t="str">
            <v xml:space="preserve">- </v>
          </cell>
          <cell r="AH488" t="str">
            <v xml:space="preserve">- </v>
          </cell>
          <cell r="AI488" t="str">
            <v xml:space="preserve">- </v>
          </cell>
          <cell r="AJ488" t="str">
            <v/>
          </cell>
          <cell r="AK488" t="str">
            <v/>
          </cell>
          <cell r="AL488" t="str">
            <v/>
          </cell>
          <cell r="AM488" t="str">
            <v xml:space="preserve">- </v>
          </cell>
          <cell r="AN488" t="str">
            <v xml:space="preserve">- </v>
          </cell>
          <cell r="AO488" t="str">
            <v xml:space="preserve">- </v>
          </cell>
          <cell r="AP488" t="str">
            <v xml:space="preserve">- </v>
          </cell>
          <cell r="AQ488" t="str">
            <v xml:space="preserve">- </v>
          </cell>
          <cell r="AR488" t="str">
            <v xml:space="preserve">- </v>
          </cell>
          <cell r="AS488" t="str">
            <v xml:space="preserve">- </v>
          </cell>
          <cell r="AT488" t="str">
            <v xml:space="preserve">- </v>
          </cell>
          <cell r="AU488" t="str">
            <v xml:space="preserve">- </v>
          </cell>
          <cell r="AV488" t="str">
            <v xml:space="preserve">- </v>
          </cell>
          <cell r="AW488" t="str">
            <v xml:space="preserve">- </v>
          </cell>
          <cell r="AX488" t="str">
            <v xml:space="preserve">- </v>
          </cell>
          <cell r="AY488" t="str">
            <v xml:space="preserve">- </v>
          </cell>
          <cell r="AZ488" t="str">
            <v xml:space="preserve">- </v>
          </cell>
          <cell r="BA488" t="str">
            <v xml:space="preserve">- </v>
          </cell>
          <cell r="BB488" t="str">
            <v xml:space="preserve">- </v>
          </cell>
          <cell r="BC488" t="str">
            <v xml:space="preserve">- </v>
          </cell>
          <cell r="BD488" t="str">
            <v/>
          </cell>
          <cell r="BE488" t="str">
            <v xml:space="preserve">- </v>
          </cell>
          <cell r="BF488" t="str">
            <v/>
          </cell>
          <cell r="BG488" t="str">
            <v xml:space="preserve">- </v>
          </cell>
        </row>
        <row r="489">
          <cell r="A489">
            <v>489</v>
          </cell>
          <cell r="B489"/>
          <cell r="C489"/>
          <cell r="D489"/>
          <cell r="E489" t="str">
            <v/>
          </cell>
          <cell r="F489"/>
          <cell r="G489"/>
          <cell r="H489"/>
          <cell r="I489"/>
          <cell r="J489" t="str">
            <v/>
          </cell>
          <cell r="K489" t="str">
            <v>賃貸料収入</v>
          </cell>
          <cell r="L489" t="str">
            <v xml:space="preserve">- </v>
          </cell>
          <cell r="M489" t="str">
            <v xml:space="preserve">- </v>
          </cell>
          <cell r="N489" t="str">
            <v xml:space="preserve">- </v>
          </cell>
          <cell r="O489" t="str">
            <v xml:space="preserve">- </v>
          </cell>
          <cell r="P489" t="str">
            <v xml:space="preserve">- </v>
          </cell>
          <cell r="Q489" t="str">
            <v xml:space="preserve">- </v>
          </cell>
          <cell r="R489" t="str">
            <v xml:space="preserve">- </v>
          </cell>
          <cell r="S489" t="str">
            <v xml:space="preserve">- </v>
          </cell>
          <cell r="T489" t="str">
            <v xml:space="preserve">- </v>
          </cell>
          <cell r="U489" t="str">
            <v/>
          </cell>
          <cell r="V489" t="str">
            <v xml:space="preserve">- </v>
          </cell>
          <cell r="W489" t="str">
            <v xml:space="preserve">- </v>
          </cell>
          <cell r="X489" t="str">
            <v xml:space="preserve">- </v>
          </cell>
          <cell r="Y489" t="str">
            <v xml:space="preserve">- </v>
          </cell>
          <cell r="Z489" t="str">
            <v xml:space="preserve">- </v>
          </cell>
          <cell r="AA489" t="str">
            <v xml:space="preserve">- </v>
          </cell>
          <cell r="AB489" t="str">
            <v xml:space="preserve">- </v>
          </cell>
          <cell r="AC489" t="str">
            <v xml:space="preserve">- </v>
          </cell>
          <cell r="AD489" t="str">
            <v xml:space="preserve">- </v>
          </cell>
          <cell r="AE489" t="str">
            <v/>
          </cell>
          <cell r="AF489" t="str">
            <v xml:space="preserve">- </v>
          </cell>
          <cell r="AG489" t="str">
            <v xml:space="preserve">- </v>
          </cell>
          <cell r="AH489" t="str">
            <v xml:space="preserve">- </v>
          </cell>
          <cell r="AI489" t="str">
            <v xml:space="preserve">- </v>
          </cell>
          <cell r="AJ489" t="str">
            <v/>
          </cell>
          <cell r="AK489" t="str">
            <v/>
          </cell>
          <cell r="AL489" t="str">
            <v/>
          </cell>
          <cell r="AM489" t="str">
            <v xml:space="preserve">- </v>
          </cell>
          <cell r="AN489" t="str">
            <v xml:space="preserve">- </v>
          </cell>
          <cell r="AO489" t="str">
            <v xml:space="preserve">- </v>
          </cell>
          <cell r="AP489" t="str">
            <v xml:space="preserve">- </v>
          </cell>
          <cell r="AQ489" t="str">
            <v xml:space="preserve">- </v>
          </cell>
          <cell r="AR489" t="str">
            <v xml:space="preserve">- </v>
          </cell>
          <cell r="AS489" t="str">
            <v xml:space="preserve">- </v>
          </cell>
          <cell r="AT489" t="str">
            <v xml:space="preserve">- </v>
          </cell>
          <cell r="AU489" t="str">
            <v xml:space="preserve">- </v>
          </cell>
          <cell r="AV489" t="str">
            <v xml:space="preserve">- </v>
          </cell>
          <cell r="AW489" t="str">
            <v xml:space="preserve">- </v>
          </cell>
          <cell r="AX489" t="str">
            <v xml:space="preserve">- </v>
          </cell>
          <cell r="AY489" t="str">
            <v xml:space="preserve">- </v>
          </cell>
          <cell r="AZ489" t="str">
            <v xml:space="preserve">- </v>
          </cell>
          <cell r="BA489" t="str">
            <v xml:space="preserve">- </v>
          </cell>
          <cell r="BB489" t="str">
            <v xml:space="preserve">- </v>
          </cell>
          <cell r="BC489" t="str">
            <v xml:space="preserve">- </v>
          </cell>
          <cell r="BD489" t="str">
            <v/>
          </cell>
          <cell r="BE489" t="str">
            <v xml:space="preserve">- </v>
          </cell>
          <cell r="BF489" t="str">
            <v/>
          </cell>
          <cell r="BG489" t="str">
            <v xml:space="preserve">- </v>
          </cell>
        </row>
        <row r="490">
          <cell r="A490">
            <v>490</v>
          </cell>
          <cell r="B490"/>
          <cell r="C490"/>
          <cell r="D490"/>
          <cell r="E490" t="str">
            <v/>
          </cell>
          <cell r="F490"/>
          <cell r="G490"/>
          <cell r="H490"/>
          <cell r="I490"/>
          <cell r="J490" t="str">
            <v/>
          </cell>
          <cell r="K490" t="str">
            <v>割賦売上高</v>
          </cell>
          <cell r="L490" t="str">
            <v xml:space="preserve">- </v>
          </cell>
          <cell r="M490" t="str">
            <v xml:space="preserve">- </v>
          </cell>
          <cell r="N490" t="str">
            <v xml:space="preserve">- </v>
          </cell>
          <cell r="O490" t="str">
            <v xml:space="preserve">- </v>
          </cell>
          <cell r="P490" t="str">
            <v xml:space="preserve">- </v>
          </cell>
          <cell r="Q490" t="str">
            <v xml:space="preserve">- </v>
          </cell>
          <cell r="R490" t="str">
            <v xml:space="preserve">- </v>
          </cell>
          <cell r="S490" t="str">
            <v xml:space="preserve">- </v>
          </cell>
          <cell r="T490" t="str">
            <v xml:space="preserve">- </v>
          </cell>
          <cell r="U490" t="str">
            <v/>
          </cell>
          <cell r="V490" t="str">
            <v xml:space="preserve">- </v>
          </cell>
          <cell r="W490" t="str">
            <v xml:space="preserve">- </v>
          </cell>
          <cell r="X490" t="str">
            <v xml:space="preserve">- </v>
          </cell>
          <cell r="Y490" t="str">
            <v xml:space="preserve">- </v>
          </cell>
          <cell r="Z490" t="str">
            <v xml:space="preserve">- </v>
          </cell>
          <cell r="AA490" t="str">
            <v xml:space="preserve">- </v>
          </cell>
          <cell r="AB490" t="str">
            <v xml:space="preserve">- </v>
          </cell>
          <cell r="AC490" t="str">
            <v xml:space="preserve">- </v>
          </cell>
          <cell r="AD490" t="str">
            <v xml:space="preserve">- </v>
          </cell>
          <cell r="AE490" t="str">
            <v/>
          </cell>
          <cell r="AF490" t="str">
            <v xml:space="preserve">- </v>
          </cell>
          <cell r="AG490" t="str">
            <v xml:space="preserve">- </v>
          </cell>
          <cell r="AH490" t="str">
            <v xml:space="preserve">- </v>
          </cell>
          <cell r="AI490" t="str">
            <v xml:space="preserve">- </v>
          </cell>
          <cell r="AJ490" t="str">
            <v/>
          </cell>
          <cell r="AK490" t="str">
            <v/>
          </cell>
          <cell r="AL490" t="str">
            <v/>
          </cell>
          <cell r="AM490" t="str">
            <v xml:space="preserve">- </v>
          </cell>
          <cell r="AN490" t="str">
            <v xml:space="preserve">- </v>
          </cell>
          <cell r="AO490" t="str">
            <v xml:space="preserve">- </v>
          </cell>
          <cell r="AP490" t="str">
            <v xml:space="preserve">- </v>
          </cell>
          <cell r="AQ490" t="str">
            <v xml:space="preserve">- </v>
          </cell>
          <cell r="AR490" t="str">
            <v xml:space="preserve">- </v>
          </cell>
          <cell r="AS490" t="str">
            <v xml:space="preserve">- </v>
          </cell>
          <cell r="AT490" t="str">
            <v xml:space="preserve">- </v>
          </cell>
          <cell r="AU490" t="str">
            <v xml:space="preserve">- </v>
          </cell>
          <cell r="AV490" t="str">
            <v xml:space="preserve">- </v>
          </cell>
          <cell r="AW490" t="str">
            <v xml:space="preserve">- </v>
          </cell>
          <cell r="AX490" t="str">
            <v xml:space="preserve">- </v>
          </cell>
          <cell r="AY490" t="str">
            <v xml:space="preserve">- </v>
          </cell>
          <cell r="AZ490" t="str">
            <v xml:space="preserve">- </v>
          </cell>
          <cell r="BA490" t="str">
            <v xml:space="preserve">- </v>
          </cell>
          <cell r="BB490" t="str">
            <v xml:space="preserve">- </v>
          </cell>
          <cell r="BC490" t="str">
            <v xml:space="preserve">- </v>
          </cell>
          <cell r="BD490" t="str">
            <v/>
          </cell>
          <cell r="BE490" t="str">
            <v xml:space="preserve">- </v>
          </cell>
          <cell r="BF490" t="str">
            <v/>
          </cell>
          <cell r="BG490" t="str">
            <v xml:space="preserve">- </v>
          </cell>
        </row>
        <row r="491">
          <cell r="A491">
            <v>491</v>
          </cell>
          <cell r="B491"/>
          <cell r="C491"/>
          <cell r="D491"/>
          <cell r="E491" t="str">
            <v/>
          </cell>
          <cell r="F491"/>
          <cell r="G491"/>
          <cell r="H491"/>
          <cell r="I491"/>
          <cell r="J491" t="str">
            <v/>
          </cell>
          <cell r="K491" t="str">
            <v>その他の業務収益</v>
          </cell>
          <cell r="L491" t="str">
            <v xml:space="preserve">- </v>
          </cell>
          <cell r="M491" t="str">
            <v xml:space="preserve">- </v>
          </cell>
          <cell r="N491" t="str">
            <v xml:space="preserve">- </v>
          </cell>
          <cell r="O491" t="str">
            <v xml:space="preserve">- </v>
          </cell>
          <cell r="P491" t="str">
            <v xml:space="preserve">- </v>
          </cell>
          <cell r="Q491" t="str">
            <v xml:space="preserve">- </v>
          </cell>
          <cell r="R491" t="str">
            <v xml:space="preserve">- </v>
          </cell>
          <cell r="S491" t="str">
            <v xml:space="preserve">- </v>
          </cell>
          <cell r="T491" t="str">
            <v xml:space="preserve">- </v>
          </cell>
          <cell r="U491" t="str">
            <v/>
          </cell>
          <cell r="V491" t="str">
            <v xml:space="preserve">- </v>
          </cell>
          <cell r="W491" t="str">
            <v xml:space="preserve">- </v>
          </cell>
          <cell r="X491" t="str">
            <v xml:space="preserve">- </v>
          </cell>
          <cell r="Y491" t="str">
            <v xml:space="preserve">- </v>
          </cell>
          <cell r="Z491" t="str">
            <v xml:space="preserve">- </v>
          </cell>
          <cell r="AA491" t="str">
            <v xml:space="preserve">- </v>
          </cell>
          <cell r="AB491" t="str">
            <v xml:space="preserve">- </v>
          </cell>
          <cell r="AC491" t="str">
            <v xml:space="preserve">- </v>
          </cell>
          <cell r="AD491" t="str">
            <v xml:space="preserve">- </v>
          </cell>
          <cell r="AE491" t="str">
            <v/>
          </cell>
          <cell r="AF491" t="str">
            <v xml:space="preserve">- </v>
          </cell>
          <cell r="AG491" t="str">
            <v xml:space="preserve">- </v>
          </cell>
          <cell r="AH491" t="str">
            <v xml:space="preserve">- </v>
          </cell>
          <cell r="AI491" t="str">
            <v xml:space="preserve">- </v>
          </cell>
          <cell r="AJ491" t="str">
            <v/>
          </cell>
          <cell r="AK491" t="str">
            <v/>
          </cell>
          <cell r="AL491" t="str">
            <v/>
          </cell>
          <cell r="AM491" t="str">
            <v xml:space="preserve">- </v>
          </cell>
          <cell r="AN491" t="str">
            <v xml:space="preserve">- </v>
          </cell>
          <cell r="AO491" t="str">
            <v xml:space="preserve">- </v>
          </cell>
          <cell r="AP491" t="str">
            <v xml:space="preserve">- </v>
          </cell>
          <cell r="AQ491" t="str">
            <v xml:space="preserve">- </v>
          </cell>
          <cell r="AR491" t="str">
            <v xml:space="preserve">- </v>
          </cell>
          <cell r="AS491" t="str">
            <v xml:space="preserve">- </v>
          </cell>
          <cell r="AT491" t="str">
            <v xml:space="preserve">- </v>
          </cell>
          <cell r="AU491" t="str">
            <v xml:space="preserve">- </v>
          </cell>
          <cell r="AV491" t="str">
            <v xml:space="preserve">- </v>
          </cell>
          <cell r="AW491" t="str">
            <v xml:space="preserve">- </v>
          </cell>
          <cell r="AX491" t="str">
            <v xml:space="preserve">- </v>
          </cell>
          <cell r="AY491" t="str">
            <v xml:space="preserve">- </v>
          </cell>
          <cell r="AZ491" t="str">
            <v xml:space="preserve">- </v>
          </cell>
          <cell r="BA491" t="str">
            <v xml:space="preserve">- </v>
          </cell>
          <cell r="BB491" t="str">
            <v xml:space="preserve">- </v>
          </cell>
          <cell r="BC491" t="str">
            <v xml:space="preserve">- </v>
          </cell>
          <cell r="BD491" t="str">
            <v/>
          </cell>
          <cell r="BE491" t="str">
            <v xml:space="preserve">- </v>
          </cell>
          <cell r="BF491" t="str">
            <v/>
          </cell>
          <cell r="BG491" t="str">
            <v xml:space="preserve">- </v>
          </cell>
        </row>
        <row r="492">
          <cell r="A492">
            <v>492</v>
          </cell>
          <cell r="B492"/>
          <cell r="C492"/>
          <cell r="D492"/>
          <cell r="E492" t="str">
            <v/>
          </cell>
          <cell r="F492" t="str">
            <v>連結</v>
          </cell>
          <cell r="G492" t="str">
            <v>短信有報Disclo</v>
          </cell>
          <cell r="H492" t="str">
            <v>百万円</v>
          </cell>
          <cell r="I492"/>
          <cell r="J492" t="str">
            <v/>
          </cell>
          <cell r="K492" t="str">
            <v>その他経常収益</v>
          </cell>
          <cell r="L492">
            <v>106575</v>
          </cell>
          <cell r="M492">
            <v>8415</v>
          </cell>
          <cell r="N492">
            <v>5684</v>
          </cell>
          <cell r="O492">
            <v>3952</v>
          </cell>
          <cell r="P492">
            <v>591</v>
          </cell>
          <cell r="Q492">
            <v>2968</v>
          </cell>
          <cell r="R492">
            <v>701</v>
          </cell>
          <cell r="S492">
            <v>5283</v>
          </cell>
          <cell r="T492">
            <v>5804</v>
          </cell>
          <cell r="U492" t="str">
            <v/>
          </cell>
          <cell r="V492">
            <v>6275</v>
          </cell>
          <cell r="W492">
            <v>1596</v>
          </cell>
          <cell r="X492">
            <v>809</v>
          </cell>
          <cell r="Y492">
            <v>2128</v>
          </cell>
          <cell r="Z492">
            <v>3158</v>
          </cell>
          <cell r="AA492" t="str">
            <v xml:space="preserve">- </v>
          </cell>
          <cell r="AB492">
            <v>7038</v>
          </cell>
          <cell r="AC492">
            <v>1203</v>
          </cell>
          <cell r="AD492">
            <v>2096</v>
          </cell>
          <cell r="AE492" t="str">
            <v/>
          </cell>
          <cell r="AF492">
            <v>5811</v>
          </cell>
          <cell r="AG492">
            <v>19960</v>
          </cell>
          <cell r="AH492">
            <v>2572</v>
          </cell>
          <cell r="AI492" t="str">
            <v xml:space="preserve">- </v>
          </cell>
          <cell r="AJ492" t="str">
            <v/>
          </cell>
          <cell r="AK492" t="str">
            <v/>
          </cell>
          <cell r="AL492" t="str">
            <v/>
          </cell>
          <cell r="AM492">
            <v>1998</v>
          </cell>
          <cell r="AN492">
            <v>2320</v>
          </cell>
          <cell r="AO492">
            <v>438</v>
          </cell>
          <cell r="AP492" t="str">
            <v xml:space="preserve">- </v>
          </cell>
          <cell r="AQ492">
            <v>1927</v>
          </cell>
          <cell r="AR492">
            <v>1840</v>
          </cell>
          <cell r="AS492">
            <v>3964</v>
          </cell>
          <cell r="AT492">
            <v>4454</v>
          </cell>
          <cell r="AU492">
            <v>1605</v>
          </cell>
          <cell r="AV492" t="str">
            <v xml:space="preserve">- </v>
          </cell>
          <cell r="AW492" t="str">
            <v xml:space="preserve">- </v>
          </cell>
          <cell r="AX492" t="str">
            <v xml:space="preserve">- </v>
          </cell>
          <cell r="AY492" t="str">
            <v xml:space="preserve">- </v>
          </cell>
          <cell r="AZ492" t="str">
            <v xml:space="preserve">- </v>
          </cell>
          <cell r="BA492">
            <v>805</v>
          </cell>
          <cell r="BB492">
            <v>428</v>
          </cell>
          <cell r="BC492">
            <v>752</v>
          </cell>
          <cell r="BD492" t="str">
            <v/>
          </cell>
          <cell r="BE492">
            <v>5539</v>
          </cell>
          <cell r="BF492" t="str">
            <v/>
          </cell>
          <cell r="BG492">
            <v>6267</v>
          </cell>
        </row>
        <row r="493">
          <cell r="A493">
            <v>493</v>
          </cell>
          <cell r="B493"/>
          <cell r="C493"/>
          <cell r="D493"/>
          <cell r="E493" t="str">
            <v/>
          </cell>
          <cell r="F493"/>
          <cell r="G493"/>
          <cell r="H493"/>
          <cell r="I493"/>
          <cell r="J493" t="str">
            <v/>
          </cell>
          <cell r="K493" t="str">
            <v>貸倒引当金戻入益</v>
          </cell>
          <cell r="L493">
            <v>1021</v>
          </cell>
          <cell r="M493" t="str">
            <v xml:space="preserve">- </v>
          </cell>
          <cell r="N493" t="str">
            <v xml:space="preserve">- </v>
          </cell>
          <cell r="O493" t="str">
            <v xml:space="preserve">- </v>
          </cell>
          <cell r="P493">
            <v>21</v>
          </cell>
          <cell r="Q493" t="str">
            <v xml:space="preserve">- </v>
          </cell>
          <cell r="R493">
            <v>203</v>
          </cell>
          <cell r="S493" t="str">
            <v xml:space="preserve">- </v>
          </cell>
          <cell r="T493" t="str">
            <v xml:space="preserve">- </v>
          </cell>
          <cell r="U493" t="str">
            <v/>
          </cell>
          <cell r="V493" t="str">
            <v xml:space="preserve">- </v>
          </cell>
          <cell r="W493">
            <v>797</v>
          </cell>
          <cell r="X493" t="str">
            <v xml:space="preserve">- </v>
          </cell>
          <cell r="Y493" t="str">
            <v xml:space="preserve">- </v>
          </cell>
          <cell r="Z493" t="str">
            <v xml:space="preserve">- </v>
          </cell>
          <cell r="AA493" t="str">
            <v xml:space="preserve">- </v>
          </cell>
          <cell r="AB493" t="str">
            <v xml:space="preserve">- </v>
          </cell>
          <cell r="AC493" t="str">
            <v xml:space="preserve">- </v>
          </cell>
          <cell r="AD493" t="str">
            <v xml:space="preserve">- </v>
          </cell>
          <cell r="AE493" t="str">
            <v/>
          </cell>
          <cell r="AF493" t="str">
            <v xml:space="preserve">- </v>
          </cell>
          <cell r="AG493" t="str">
            <v xml:space="preserve">- </v>
          </cell>
          <cell r="AH493" t="str">
            <v xml:space="preserve">- </v>
          </cell>
          <cell r="AI493" t="str">
            <v xml:space="preserve">- </v>
          </cell>
          <cell r="AJ493" t="str">
            <v/>
          </cell>
          <cell r="AK493" t="str">
            <v/>
          </cell>
          <cell r="AL493" t="str">
            <v/>
          </cell>
          <cell r="AM493" t="str">
            <v xml:space="preserve">- </v>
          </cell>
          <cell r="AN493" t="str">
            <v xml:space="preserve">- </v>
          </cell>
          <cell r="AO493" t="str">
            <v xml:space="preserve">- </v>
          </cell>
          <cell r="AP493" t="str">
            <v xml:space="preserve">- </v>
          </cell>
          <cell r="AQ493" t="str">
            <v xml:space="preserve">- </v>
          </cell>
          <cell r="AR493" t="str">
            <v xml:space="preserve">- </v>
          </cell>
          <cell r="AS493" t="str">
            <v xml:space="preserve">- </v>
          </cell>
          <cell r="AT493" t="str">
            <v xml:space="preserve">- </v>
          </cell>
          <cell r="AU493" t="str">
            <v xml:space="preserve">- </v>
          </cell>
          <cell r="AV493" t="str">
            <v xml:space="preserve">- </v>
          </cell>
          <cell r="AW493" t="str">
            <v xml:space="preserve">- </v>
          </cell>
          <cell r="AX493" t="str">
            <v xml:space="preserve">- </v>
          </cell>
          <cell r="AY493" t="str">
            <v xml:space="preserve">- </v>
          </cell>
          <cell r="AZ493" t="str">
            <v xml:space="preserve">- </v>
          </cell>
          <cell r="BA493" t="str">
            <v xml:space="preserve">- </v>
          </cell>
          <cell r="BB493" t="str">
            <v xml:space="preserve">- </v>
          </cell>
          <cell r="BC493" t="str">
            <v xml:space="preserve">- </v>
          </cell>
          <cell r="BD493" t="str">
            <v/>
          </cell>
          <cell r="BE493" t="str">
            <v xml:space="preserve">- </v>
          </cell>
          <cell r="BF493" t="str">
            <v/>
          </cell>
          <cell r="BG493" t="str">
            <v xml:space="preserve">- </v>
          </cell>
        </row>
        <row r="494">
          <cell r="A494">
            <v>494</v>
          </cell>
          <cell r="B494"/>
          <cell r="C494"/>
          <cell r="D494"/>
          <cell r="E494" t="str">
            <v/>
          </cell>
          <cell r="F494"/>
          <cell r="G494"/>
          <cell r="H494"/>
          <cell r="I494"/>
          <cell r="J494" t="str">
            <v/>
          </cell>
          <cell r="K494" t="str">
            <v>償却債権取立益</v>
          </cell>
          <cell r="L494">
            <v>3082</v>
          </cell>
          <cell r="M494">
            <v>4</v>
          </cell>
          <cell r="N494">
            <v>90</v>
          </cell>
          <cell r="O494">
            <v>37</v>
          </cell>
          <cell r="P494">
            <v>1</v>
          </cell>
          <cell r="Q494">
            <v>71</v>
          </cell>
          <cell r="R494">
            <v>166</v>
          </cell>
          <cell r="S494">
            <v>793</v>
          </cell>
          <cell r="T494">
            <v>322</v>
          </cell>
          <cell r="U494" t="str">
            <v/>
          </cell>
          <cell r="V494">
            <v>0</v>
          </cell>
          <cell r="W494">
            <v>12</v>
          </cell>
          <cell r="X494">
            <v>7</v>
          </cell>
          <cell r="Y494">
            <v>265</v>
          </cell>
          <cell r="Z494">
            <v>168</v>
          </cell>
          <cell r="AA494" t="str">
            <v xml:space="preserve">- </v>
          </cell>
          <cell r="AB494">
            <v>148</v>
          </cell>
          <cell r="AC494">
            <v>15</v>
          </cell>
          <cell r="AD494" t="str">
            <v xml:space="preserve">- </v>
          </cell>
          <cell r="AE494" t="str">
            <v/>
          </cell>
          <cell r="AF494">
            <v>2</v>
          </cell>
          <cell r="AG494">
            <v>2</v>
          </cell>
          <cell r="AH494">
            <v>7</v>
          </cell>
          <cell r="AI494" t="str">
            <v xml:space="preserve">- </v>
          </cell>
          <cell r="AJ494" t="str">
            <v/>
          </cell>
          <cell r="AK494" t="str">
            <v/>
          </cell>
          <cell r="AL494" t="str">
            <v/>
          </cell>
          <cell r="AM494">
            <v>315</v>
          </cell>
          <cell r="AN494">
            <v>35</v>
          </cell>
          <cell r="AO494">
            <v>28</v>
          </cell>
          <cell r="AP494" t="str">
            <v xml:space="preserve">- </v>
          </cell>
          <cell r="AQ494" t="str">
            <v xml:space="preserve">- </v>
          </cell>
          <cell r="AR494">
            <v>319</v>
          </cell>
          <cell r="AS494">
            <v>105</v>
          </cell>
          <cell r="AT494">
            <v>0</v>
          </cell>
          <cell r="AU494">
            <v>165</v>
          </cell>
          <cell r="AV494" t="str">
            <v xml:space="preserve">- </v>
          </cell>
          <cell r="AW494" t="str">
            <v xml:space="preserve">- </v>
          </cell>
          <cell r="AX494" t="str">
            <v xml:space="preserve">- </v>
          </cell>
          <cell r="AY494" t="str">
            <v xml:space="preserve">- </v>
          </cell>
          <cell r="AZ494" t="str">
            <v xml:space="preserve">- </v>
          </cell>
          <cell r="BA494" t="str">
            <v xml:space="preserve">- </v>
          </cell>
          <cell r="BB494">
            <v>1</v>
          </cell>
          <cell r="BC494">
            <v>4</v>
          </cell>
          <cell r="BD494" t="str">
            <v/>
          </cell>
          <cell r="BE494">
            <v>424</v>
          </cell>
          <cell r="BF494" t="str">
            <v/>
          </cell>
          <cell r="BG494">
            <v>91</v>
          </cell>
        </row>
        <row r="495">
          <cell r="A495">
            <v>495</v>
          </cell>
          <cell r="B495"/>
          <cell r="C495"/>
          <cell r="D495"/>
          <cell r="E495" t="str">
            <v/>
          </cell>
          <cell r="F495"/>
          <cell r="G495"/>
          <cell r="H495"/>
          <cell r="I495"/>
          <cell r="J495" t="str">
            <v/>
          </cell>
          <cell r="K495" t="str">
            <v>投資損失引当金戻入益</v>
          </cell>
          <cell r="L495">
            <v>8410</v>
          </cell>
          <cell r="M495">
            <v>8410</v>
          </cell>
          <cell r="N495" t="str">
            <v xml:space="preserve">- </v>
          </cell>
          <cell r="O495" t="str">
            <v xml:space="preserve">- </v>
          </cell>
          <cell r="P495" t="str">
            <v xml:space="preserve">- </v>
          </cell>
          <cell r="Q495" t="str">
            <v xml:space="preserve">- </v>
          </cell>
          <cell r="R495" t="str">
            <v xml:space="preserve">- </v>
          </cell>
          <cell r="S495" t="str">
            <v xml:space="preserve">- </v>
          </cell>
          <cell r="T495" t="str">
            <v xml:space="preserve">- </v>
          </cell>
          <cell r="U495" t="str">
            <v/>
          </cell>
          <cell r="V495" t="str">
            <v xml:space="preserve">- </v>
          </cell>
          <cell r="W495" t="str">
            <v xml:space="preserve">- </v>
          </cell>
          <cell r="X495" t="str">
            <v xml:space="preserve">- </v>
          </cell>
          <cell r="Y495" t="str">
            <v xml:space="preserve">- </v>
          </cell>
          <cell r="Z495" t="str">
            <v xml:space="preserve">- </v>
          </cell>
          <cell r="AA495" t="str">
            <v xml:space="preserve">- </v>
          </cell>
          <cell r="AB495" t="str">
            <v xml:space="preserve">- </v>
          </cell>
          <cell r="AC495" t="str">
            <v xml:space="preserve">- </v>
          </cell>
          <cell r="AD495" t="str">
            <v xml:space="preserve">- </v>
          </cell>
          <cell r="AE495" t="str">
            <v/>
          </cell>
          <cell r="AF495" t="str">
            <v xml:space="preserve">- </v>
          </cell>
          <cell r="AG495" t="str">
            <v xml:space="preserve">- </v>
          </cell>
          <cell r="AH495" t="str">
            <v xml:space="preserve">- </v>
          </cell>
          <cell r="AI495" t="str">
            <v xml:space="preserve">- </v>
          </cell>
          <cell r="AJ495" t="str">
            <v/>
          </cell>
          <cell r="AK495" t="str">
            <v/>
          </cell>
          <cell r="AL495" t="str">
            <v/>
          </cell>
          <cell r="AM495" t="str">
            <v xml:space="preserve">- </v>
          </cell>
          <cell r="AN495" t="str">
            <v xml:space="preserve">- </v>
          </cell>
          <cell r="AO495" t="str">
            <v xml:space="preserve">- </v>
          </cell>
          <cell r="AP495" t="str">
            <v xml:space="preserve">- </v>
          </cell>
          <cell r="AQ495" t="str">
            <v xml:space="preserve">- </v>
          </cell>
          <cell r="AR495" t="str">
            <v xml:space="preserve">- </v>
          </cell>
          <cell r="AS495" t="str">
            <v xml:space="preserve">- </v>
          </cell>
          <cell r="AT495" t="str">
            <v xml:space="preserve">- </v>
          </cell>
          <cell r="AU495" t="str">
            <v xml:space="preserve">- </v>
          </cell>
          <cell r="AV495" t="str">
            <v xml:space="preserve">- </v>
          </cell>
          <cell r="AW495" t="str">
            <v xml:space="preserve">- </v>
          </cell>
          <cell r="AX495" t="str">
            <v xml:space="preserve">- </v>
          </cell>
          <cell r="AY495" t="str">
            <v xml:space="preserve">- </v>
          </cell>
          <cell r="AZ495" t="str">
            <v xml:space="preserve">- </v>
          </cell>
          <cell r="BA495" t="str">
            <v xml:space="preserve">- </v>
          </cell>
          <cell r="BB495" t="str">
            <v xml:space="preserve">- </v>
          </cell>
          <cell r="BC495" t="str">
            <v xml:space="preserve">- </v>
          </cell>
          <cell r="BD495" t="str">
            <v/>
          </cell>
          <cell r="BE495" t="str">
            <v xml:space="preserve">- </v>
          </cell>
          <cell r="BF495" t="str">
            <v/>
          </cell>
          <cell r="BG495" t="str">
            <v xml:space="preserve">- </v>
          </cell>
        </row>
        <row r="496">
          <cell r="A496">
            <v>496</v>
          </cell>
          <cell r="B496"/>
          <cell r="C496"/>
          <cell r="D496"/>
          <cell r="E496" t="str">
            <v/>
          </cell>
          <cell r="F496"/>
          <cell r="G496"/>
          <cell r="H496"/>
          <cell r="I496"/>
          <cell r="J496" t="str">
            <v/>
          </cell>
          <cell r="K496" t="str">
            <v>オフバランス取引信用リスク引当金戻入益</v>
          </cell>
          <cell r="L496" t="str">
            <v xml:space="preserve">- </v>
          </cell>
          <cell r="M496" t="str">
            <v xml:space="preserve">- </v>
          </cell>
          <cell r="N496" t="str">
            <v xml:space="preserve">- </v>
          </cell>
          <cell r="O496" t="str">
            <v xml:space="preserve">- </v>
          </cell>
          <cell r="P496" t="str">
            <v xml:space="preserve">- </v>
          </cell>
          <cell r="Q496" t="str">
            <v xml:space="preserve">- </v>
          </cell>
          <cell r="R496" t="str">
            <v xml:space="preserve">- </v>
          </cell>
          <cell r="S496" t="str">
            <v xml:space="preserve">- </v>
          </cell>
          <cell r="T496" t="str">
            <v xml:space="preserve">- </v>
          </cell>
          <cell r="U496" t="str">
            <v/>
          </cell>
          <cell r="V496" t="str">
            <v xml:space="preserve">- </v>
          </cell>
          <cell r="W496" t="str">
            <v xml:space="preserve">- </v>
          </cell>
          <cell r="X496" t="str">
            <v xml:space="preserve">- </v>
          </cell>
          <cell r="Y496" t="str">
            <v xml:space="preserve">- </v>
          </cell>
          <cell r="Z496" t="str">
            <v xml:space="preserve">- </v>
          </cell>
          <cell r="AA496" t="str">
            <v xml:space="preserve">- </v>
          </cell>
          <cell r="AB496" t="str">
            <v xml:space="preserve">- </v>
          </cell>
          <cell r="AC496" t="str">
            <v xml:space="preserve">- </v>
          </cell>
          <cell r="AD496" t="str">
            <v xml:space="preserve">- </v>
          </cell>
          <cell r="AE496" t="str">
            <v/>
          </cell>
          <cell r="AF496" t="str">
            <v xml:space="preserve">- </v>
          </cell>
          <cell r="AG496" t="str">
            <v xml:space="preserve">- </v>
          </cell>
          <cell r="AH496" t="str">
            <v xml:space="preserve">- </v>
          </cell>
          <cell r="AI496" t="str">
            <v xml:space="preserve">- </v>
          </cell>
          <cell r="AJ496" t="str">
            <v/>
          </cell>
          <cell r="AK496" t="str">
            <v/>
          </cell>
          <cell r="AL496" t="str">
            <v/>
          </cell>
          <cell r="AM496" t="str">
            <v xml:space="preserve">- </v>
          </cell>
          <cell r="AN496" t="str">
            <v xml:space="preserve">- </v>
          </cell>
          <cell r="AO496" t="str">
            <v xml:space="preserve">- </v>
          </cell>
          <cell r="AP496" t="str">
            <v xml:space="preserve">- </v>
          </cell>
          <cell r="AQ496" t="str">
            <v xml:space="preserve">- </v>
          </cell>
          <cell r="AR496" t="str">
            <v xml:space="preserve">- </v>
          </cell>
          <cell r="AS496" t="str">
            <v xml:space="preserve">- </v>
          </cell>
          <cell r="AT496" t="str">
            <v xml:space="preserve">- </v>
          </cell>
          <cell r="AU496" t="str">
            <v xml:space="preserve">- </v>
          </cell>
          <cell r="AV496" t="str">
            <v xml:space="preserve">- </v>
          </cell>
          <cell r="AW496" t="str">
            <v xml:space="preserve">- </v>
          </cell>
          <cell r="AX496" t="str">
            <v xml:space="preserve">- </v>
          </cell>
          <cell r="AY496" t="str">
            <v xml:space="preserve">- </v>
          </cell>
          <cell r="AZ496" t="str">
            <v xml:space="preserve">- </v>
          </cell>
          <cell r="BA496" t="str">
            <v xml:space="preserve">- </v>
          </cell>
          <cell r="BB496" t="str">
            <v xml:space="preserve">- </v>
          </cell>
          <cell r="BC496" t="str">
            <v xml:space="preserve">- </v>
          </cell>
          <cell r="BD496" t="str">
            <v/>
          </cell>
          <cell r="BE496" t="str">
            <v xml:space="preserve">- </v>
          </cell>
          <cell r="BF496" t="str">
            <v/>
          </cell>
          <cell r="BG496" t="str">
            <v xml:space="preserve">- </v>
          </cell>
        </row>
        <row r="497">
          <cell r="A497">
            <v>497</v>
          </cell>
          <cell r="B497"/>
          <cell r="C497"/>
          <cell r="D497"/>
          <cell r="E497" t="str">
            <v/>
          </cell>
          <cell r="F497"/>
          <cell r="G497"/>
          <cell r="H497"/>
          <cell r="I497"/>
          <cell r="J497" t="str">
            <v/>
          </cell>
          <cell r="K497" t="str">
            <v>偶発損失引当金戻入益</v>
          </cell>
          <cell r="L497">
            <v>54</v>
          </cell>
          <cell r="M497" t="str">
            <v xml:space="preserve">- </v>
          </cell>
          <cell r="N497" t="str">
            <v xml:space="preserve">- </v>
          </cell>
          <cell r="O497" t="str">
            <v xml:space="preserve">- </v>
          </cell>
          <cell r="P497" t="str">
            <v xml:space="preserve">- </v>
          </cell>
          <cell r="Q497" t="str">
            <v xml:space="preserve">- </v>
          </cell>
          <cell r="R497" t="str">
            <v xml:space="preserve">- </v>
          </cell>
          <cell r="S497" t="str">
            <v xml:space="preserve">- </v>
          </cell>
          <cell r="T497" t="str">
            <v xml:space="preserve">- </v>
          </cell>
          <cell r="U497" t="str">
            <v/>
          </cell>
          <cell r="V497" t="str">
            <v xml:space="preserve">- </v>
          </cell>
          <cell r="W497" t="str">
            <v xml:space="preserve">- </v>
          </cell>
          <cell r="X497" t="str">
            <v xml:space="preserve">- </v>
          </cell>
          <cell r="Y497" t="str">
            <v xml:space="preserve">- </v>
          </cell>
          <cell r="Z497" t="str">
            <v xml:space="preserve">- </v>
          </cell>
          <cell r="AA497" t="str">
            <v xml:space="preserve">- </v>
          </cell>
          <cell r="AB497" t="str">
            <v xml:space="preserve">- </v>
          </cell>
          <cell r="AC497" t="str">
            <v xml:space="preserve">- </v>
          </cell>
          <cell r="AD497" t="str">
            <v xml:space="preserve">- </v>
          </cell>
          <cell r="AE497" t="str">
            <v/>
          </cell>
          <cell r="AF497">
            <v>54</v>
          </cell>
          <cell r="AG497" t="str">
            <v xml:space="preserve">- </v>
          </cell>
          <cell r="AH497" t="str">
            <v xml:space="preserve">- </v>
          </cell>
          <cell r="AI497" t="str">
            <v xml:space="preserve">- </v>
          </cell>
          <cell r="AJ497" t="str">
            <v/>
          </cell>
          <cell r="AK497" t="str">
            <v/>
          </cell>
          <cell r="AL497" t="str">
            <v/>
          </cell>
          <cell r="AM497" t="str">
            <v xml:space="preserve">- </v>
          </cell>
          <cell r="AN497" t="str">
            <v xml:space="preserve">- </v>
          </cell>
          <cell r="AO497" t="str">
            <v xml:space="preserve">- </v>
          </cell>
          <cell r="AP497" t="str">
            <v xml:space="preserve">- </v>
          </cell>
          <cell r="AQ497" t="str">
            <v xml:space="preserve">- </v>
          </cell>
          <cell r="AR497" t="str">
            <v xml:space="preserve">- </v>
          </cell>
          <cell r="AS497" t="str">
            <v xml:space="preserve">- </v>
          </cell>
          <cell r="AT497" t="str">
            <v xml:space="preserve">- </v>
          </cell>
          <cell r="AU497" t="str">
            <v xml:space="preserve">- </v>
          </cell>
          <cell r="AV497" t="str">
            <v xml:space="preserve">- </v>
          </cell>
          <cell r="AW497" t="str">
            <v xml:space="preserve">- </v>
          </cell>
          <cell r="AX497" t="str">
            <v xml:space="preserve">- </v>
          </cell>
          <cell r="AY497" t="str">
            <v xml:space="preserve">- </v>
          </cell>
          <cell r="AZ497" t="str">
            <v xml:space="preserve">- </v>
          </cell>
          <cell r="BA497" t="str">
            <v xml:space="preserve">- </v>
          </cell>
          <cell r="BB497" t="str">
            <v xml:space="preserve">- </v>
          </cell>
          <cell r="BC497" t="str">
            <v xml:space="preserve">- </v>
          </cell>
          <cell r="BD497" t="str">
            <v/>
          </cell>
          <cell r="BE497" t="str">
            <v xml:space="preserve">- </v>
          </cell>
          <cell r="BF497" t="str">
            <v/>
          </cell>
          <cell r="BG497" t="str">
            <v xml:space="preserve">- </v>
          </cell>
        </row>
        <row r="498">
          <cell r="A498">
            <v>498</v>
          </cell>
          <cell r="B498"/>
          <cell r="C498"/>
          <cell r="D498"/>
          <cell r="E498" t="str">
            <v/>
          </cell>
          <cell r="F498"/>
          <cell r="G498"/>
          <cell r="H498"/>
          <cell r="I498"/>
          <cell r="J498" t="str">
            <v/>
          </cell>
          <cell r="K498" t="str">
            <v>株式等売却益</v>
          </cell>
          <cell r="L498">
            <v>1041</v>
          </cell>
          <cell r="M498" t="str">
            <v xml:space="preserve">- </v>
          </cell>
          <cell r="N498" t="str">
            <v xml:space="preserve">- </v>
          </cell>
          <cell r="O498" t="str">
            <v xml:space="preserve">- </v>
          </cell>
          <cell r="P498" t="str">
            <v xml:space="preserve">- </v>
          </cell>
          <cell r="Q498" t="str">
            <v xml:space="preserve">- </v>
          </cell>
          <cell r="R498" t="str">
            <v xml:space="preserve">- </v>
          </cell>
          <cell r="S498" t="str">
            <v xml:space="preserve">- </v>
          </cell>
          <cell r="T498" t="str">
            <v xml:space="preserve">- </v>
          </cell>
          <cell r="U498" t="str">
            <v/>
          </cell>
          <cell r="V498" t="str">
            <v xml:space="preserve">- </v>
          </cell>
          <cell r="W498" t="str">
            <v xml:space="preserve">- </v>
          </cell>
          <cell r="X498" t="str">
            <v xml:space="preserve">- </v>
          </cell>
          <cell r="Y498" t="str">
            <v xml:space="preserve">- </v>
          </cell>
          <cell r="Z498" t="str">
            <v xml:space="preserve">- </v>
          </cell>
          <cell r="AA498" t="str">
            <v xml:space="preserve">- </v>
          </cell>
          <cell r="AB498" t="str">
            <v xml:space="preserve">- </v>
          </cell>
          <cell r="AC498">
            <v>1041</v>
          </cell>
          <cell r="AD498" t="str">
            <v xml:space="preserve">- </v>
          </cell>
          <cell r="AE498" t="str">
            <v/>
          </cell>
          <cell r="AF498" t="str">
            <v xml:space="preserve">- </v>
          </cell>
          <cell r="AG498" t="str">
            <v xml:space="preserve">- </v>
          </cell>
          <cell r="AH498" t="str">
            <v xml:space="preserve">- </v>
          </cell>
          <cell r="AI498" t="str">
            <v xml:space="preserve">- </v>
          </cell>
          <cell r="AJ498" t="str">
            <v/>
          </cell>
          <cell r="AK498" t="str">
            <v/>
          </cell>
          <cell r="AL498" t="str">
            <v/>
          </cell>
          <cell r="AM498" t="str">
            <v xml:space="preserve">- </v>
          </cell>
          <cell r="AN498" t="str">
            <v xml:space="preserve">- </v>
          </cell>
          <cell r="AO498" t="str">
            <v xml:space="preserve">- </v>
          </cell>
          <cell r="AP498" t="str">
            <v xml:space="preserve">- </v>
          </cell>
          <cell r="AQ498" t="str">
            <v xml:space="preserve">- </v>
          </cell>
          <cell r="AR498" t="str">
            <v xml:space="preserve">- </v>
          </cell>
          <cell r="AS498" t="str">
            <v xml:space="preserve">- </v>
          </cell>
          <cell r="AT498" t="str">
            <v xml:space="preserve">- </v>
          </cell>
          <cell r="AU498" t="str">
            <v xml:space="preserve">- </v>
          </cell>
          <cell r="AV498" t="str">
            <v xml:space="preserve">- </v>
          </cell>
          <cell r="AW498" t="str">
            <v xml:space="preserve">- </v>
          </cell>
          <cell r="AX498" t="str">
            <v xml:space="preserve">- </v>
          </cell>
          <cell r="AY498" t="str">
            <v xml:space="preserve">- </v>
          </cell>
          <cell r="AZ498" t="str">
            <v xml:space="preserve">- </v>
          </cell>
          <cell r="BA498" t="str">
            <v xml:space="preserve">- </v>
          </cell>
          <cell r="BB498" t="str">
            <v xml:space="preserve">- </v>
          </cell>
          <cell r="BC498" t="str">
            <v xml:space="preserve">- </v>
          </cell>
          <cell r="BD498" t="str">
            <v/>
          </cell>
          <cell r="BE498" t="str">
            <v xml:space="preserve">- </v>
          </cell>
          <cell r="BF498" t="str">
            <v/>
          </cell>
          <cell r="BG498" t="str">
            <v xml:space="preserve">- </v>
          </cell>
        </row>
        <row r="499">
          <cell r="A499">
            <v>499</v>
          </cell>
          <cell r="B499"/>
          <cell r="C499"/>
          <cell r="D499"/>
          <cell r="E499" t="str">
            <v/>
          </cell>
          <cell r="F499"/>
          <cell r="G499"/>
          <cell r="H499"/>
          <cell r="I499"/>
          <cell r="J499" t="str">
            <v/>
          </cell>
          <cell r="K499" t="str">
            <v>持分法による投資利益</v>
          </cell>
          <cell r="L499" t="str">
            <v xml:space="preserve">- </v>
          </cell>
          <cell r="M499" t="str">
            <v xml:space="preserve">- </v>
          </cell>
          <cell r="N499" t="str">
            <v xml:space="preserve">- </v>
          </cell>
          <cell r="O499" t="str">
            <v xml:space="preserve">- </v>
          </cell>
          <cell r="P499" t="str">
            <v xml:space="preserve">- </v>
          </cell>
          <cell r="Q499" t="str">
            <v xml:space="preserve">- </v>
          </cell>
          <cell r="R499" t="str">
            <v xml:space="preserve">- </v>
          </cell>
          <cell r="S499" t="str">
            <v xml:space="preserve">- </v>
          </cell>
          <cell r="T499" t="str">
            <v xml:space="preserve">- </v>
          </cell>
          <cell r="U499" t="str">
            <v/>
          </cell>
          <cell r="V499" t="str">
            <v xml:space="preserve">- </v>
          </cell>
          <cell r="W499" t="str">
            <v xml:space="preserve">- </v>
          </cell>
          <cell r="X499" t="str">
            <v xml:space="preserve">- </v>
          </cell>
          <cell r="Y499" t="str">
            <v xml:space="preserve">- </v>
          </cell>
          <cell r="Z499" t="str">
            <v xml:space="preserve">- </v>
          </cell>
          <cell r="AA499" t="str">
            <v xml:space="preserve">- </v>
          </cell>
          <cell r="AB499" t="str">
            <v xml:space="preserve">- </v>
          </cell>
          <cell r="AC499" t="str">
            <v xml:space="preserve">- </v>
          </cell>
          <cell r="AD499" t="str">
            <v xml:space="preserve">- </v>
          </cell>
          <cell r="AE499" t="str">
            <v/>
          </cell>
          <cell r="AF499" t="str">
            <v xml:space="preserve">- </v>
          </cell>
          <cell r="AG499" t="str">
            <v xml:space="preserve">- </v>
          </cell>
          <cell r="AH499" t="str">
            <v xml:space="preserve">- </v>
          </cell>
          <cell r="AI499" t="str">
            <v xml:space="preserve">- </v>
          </cell>
          <cell r="AJ499" t="str">
            <v/>
          </cell>
          <cell r="AK499" t="str">
            <v/>
          </cell>
          <cell r="AL499" t="str">
            <v/>
          </cell>
          <cell r="AM499" t="str">
            <v xml:space="preserve">- </v>
          </cell>
          <cell r="AN499" t="str">
            <v xml:space="preserve">- </v>
          </cell>
          <cell r="AO499" t="str">
            <v xml:space="preserve">- </v>
          </cell>
          <cell r="AP499" t="str">
            <v xml:space="preserve">- </v>
          </cell>
          <cell r="AQ499" t="str">
            <v xml:space="preserve">- </v>
          </cell>
          <cell r="AR499" t="str">
            <v xml:space="preserve">- </v>
          </cell>
          <cell r="AS499" t="str">
            <v xml:space="preserve">- </v>
          </cell>
          <cell r="AT499" t="str">
            <v xml:space="preserve">- </v>
          </cell>
          <cell r="AU499" t="str">
            <v xml:space="preserve">- </v>
          </cell>
          <cell r="AV499" t="str">
            <v xml:space="preserve">- </v>
          </cell>
          <cell r="AW499" t="str">
            <v xml:space="preserve">- </v>
          </cell>
          <cell r="AX499" t="str">
            <v xml:space="preserve">- </v>
          </cell>
          <cell r="AY499" t="str">
            <v xml:space="preserve">- </v>
          </cell>
          <cell r="AZ499" t="str">
            <v xml:space="preserve">- </v>
          </cell>
          <cell r="BA499" t="str">
            <v xml:space="preserve">- </v>
          </cell>
          <cell r="BB499" t="str">
            <v xml:space="preserve">- </v>
          </cell>
          <cell r="BC499" t="str">
            <v xml:space="preserve">- </v>
          </cell>
          <cell r="BD499" t="str">
            <v/>
          </cell>
          <cell r="BE499" t="str">
            <v xml:space="preserve">- </v>
          </cell>
          <cell r="BF499" t="str">
            <v/>
          </cell>
          <cell r="BG499" t="str">
            <v xml:space="preserve">- </v>
          </cell>
        </row>
        <row r="500">
          <cell r="A500">
            <v>500</v>
          </cell>
          <cell r="B500"/>
          <cell r="C500"/>
          <cell r="D500"/>
          <cell r="E500" t="str">
            <v/>
          </cell>
          <cell r="F500"/>
          <cell r="G500"/>
          <cell r="H500"/>
          <cell r="I500"/>
          <cell r="J500" t="str">
            <v/>
          </cell>
          <cell r="K500" t="str">
            <v>その他の経常収益</v>
          </cell>
          <cell r="L500">
            <v>90851</v>
          </cell>
          <cell r="M500" t="str">
            <v xml:space="preserve">- </v>
          </cell>
          <cell r="N500">
            <v>5594</v>
          </cell>
          <cell r="O500">
            <v>3915</v>
          </cell>
          <cell r="P500">
            <v>567</v>
          </cell>
          <cell r="Q500">
            <v>2896</v>
          </cell>
          <cell r="R500">
            <v>331</v>
          </cell>
          <cell r="S500">
            <v>4490</v>
          </cell>
          <cell r="T500">
            <v>5482</v>
          </cell>
          <cell r="U500" t="str">
            <v/>
          </cell>
          <cell r="V500">
            <v>6275</v>
          </cell>
          <cell r="W500">
            <v>786</v>
          </cell>
          <cell r="X500">
            <v>801</v>
          </cell>
          <cell r="Y500">
            <v>1862</v>
          </cell>
          <cell r="Z500">
            <v>2989</v>
          </cell>
          <cell r="AA500" t="str">
            <v xml:space="preserve">- </v>
          </cell>
          <cell r="AB500">
            <v>6890</v>
          </cell>
          <cell r="AC500">
            <v>145</v>
          </cell>
          <cell r="AD500" t="str">
            <v xml:space="preserve">- </v>
          </cell>
          <cell r="AE500" t="str">
            <v/>
          </cell>
          <cell r="AF500">
            <v>5754</v>
          </cell>
          <cell r="AG500">
            <v>19957</v>
          </cell>
          <cell r="AH500">
            <v>2565</v>
          </cell>
          <cell r="AI500" t="str">
            <v xml:space="preserve">- </v>
          </cell>
          <cell r="AJ500" t="str">
            <v/>
          </cell>
          <cell r="AK500" t="str">
            <v/>
          </cell>
          <cell r="AL500" t="str">
            <v/>
          </cell>
          <cell r="AM500">
            <v>1682</v>
          </cell>
          <cell r="AN500">
            <v>2284</v>
          </cell>
          <cell r="AO500">
            <v>409</v>
          </cell>
          <cell r="AP500" t="str">
            <v xml:space="preserve">- </v>
          </cell>
          <cell r="AQ500">
            <v>1927</v>
          </cell>
          <cell r="AR500">
            <v>1520</v>
          </cell>
          <cell r="AS500">
            <v>3859</v>
          </cell>
          <cell r="AT500">
            <v>4453</v>
          </cell>
          <cell r="AU500">
            <v>1440</v>
          </cell>
          <cell r="AV500" t="str">
            <v xml:space="preserve">- </v>
          </cell>
          <cell r="AW500" t="str">
            <v xml:space="preserve">- </v>
          </cell>
          <cell r="AX500" t="str">
            <v xml:space="preserve">- </v>
          </cell>
          <cell r="AY500" t="str">
            <v xml:space="preserve">- </v>
          </cell>
          <cell r="AZ500" t="str">
            <v xml:space="preserve">- </v>
          </cell>
          <cell r="BA500">
            <v>805</v>
          </cell>
          <cell r="BB500">
            <v>426</v>
          </cell>
          <cell r="BC500">
            <v>747</v>
          </cell>
          <cell r="BD500" t="str">
            <v/>
          </cell>
          <cell r="BE500">
            <v>5114</v>
          </cell>
          <cell r="BF500" t="str">
            <v/>
          </cell>
          <cell r="BG500">
            <v>6175</v>
          </cell>
        </row>
        <row r="501">
          <cell r="A501">
            <v>501</v>
          </cell>
          <cell r="B501"/>
          <cell r="C501"/>
          <cell r="D501"/>
          <cell r="E501" t="str">
            <v/>
          </cell>
          <cell r="F501" t="str">
            <v>連結</v>
          </cell>
          <cell r="G501" t="str">
            <v>短信有報Disclo</v>
          </cell>
          <cell r="H501" t="str">
            <v>百万円</v>
          </cell>
          <cell r="I501"/>
          <cell r="J501" t="str">
            <v/>
          </cell>
          <cell r="K501" t="str">
            <v>経常費用</v>
          </cell>
          <cell r="L501">
            <v>942057</v>
          </cell>
          <cell r="M501">
            <v>114509</v>
          </cell>
          <cell r="N501">
            <v>46930</v>
          </cell>
          <cell r="O501">
            <v>24919</v>
          </cell>
          <cell r="P501">
            <v>13472</v>
          </cell>
          <cell r="Q501">
            <v>12112</v>
          </cell>
          <cell r="R501">
            <v>11686</v>
          </cell>
          <cell r="S501">
            <v>29803</v>
          </cell>
          <cell r="T501">
            <v>41041</v>
          </cell>
          <cell r="U501" t="str">
            <v/>
          </cell>
          <cell r="V501">
            <v>54537</v>
          </cell>
          <cell r="W501">
            <v>21211</v>
          </cell>
          <cell r="X501">
            <v>44963</v>
          </cell>
          <cell r="Y501">
            <v>10197</v>
          </cell>
          <cell r="Z501">
            <v>18683</v>
          </cell>
          <cell r="AA501" t="str">
            <v xml:space="preserve">- </v>
          </cell>
          <cell r="AB501">
            <v>29455</v>
          </cell>
          <cell r="AC501">
            <v>6903</v>
          </cell>
          <cell r="AD501">
            <v>10434</v>
          </cell>
          <cell r="AE501" t="str">
            <v/>
          </cell>
          <cell r="AF501">
            <v>49756</v>
          </cell>
          <cell r="AG501">
            <v>86763</v>
          </cell>
          <cell r="AH501">
            <v>27979</v>
          </cell>
          <cell r="AI501" t="str">
            <v xml:space="preserve">- </v>
          </cell>
          <cell r="AJ501" t="str">
            <v/>
          </cell>
          <cell r="AK501" t="str">
            <v/>
          </cell>
          <cell r="AL501" t="str">
            <v/>
          </cell>
          <cell r="AM501">
            <v>50759</v>
          </cell>
          <cell r="AN501">
            <v>8671</v>
          </cell>
          <cell r="AO501">
            <v>21753</v>
          </cell>
          <cell r="AP501" t="str">
            <v xml:space="preserve">- </v>
          </cell>
          <cell r="AQ501">
            <v>25674</v>
          </cell>
          <cell r="AR501">
            <v>36481</v>
          </cell>
          <cell r="AS501">
            <v>29852</v>
          </cell>
          <cell r="AT501">
            <v>57254</v>
          </cell>
          <cell r="AU501">
            <v>21037</v>
          </cell>
          <cell r="AV501" t="str">
            <v xml:space="preserve">- </v>
          </cell>
          <cell r="AW501" t="str">
            <v xml:space="preserve">- </v>
          </cell>
          <cell r="AX501" t="str">
            <v xml:space="preserve">- </v>
          </cell>
          <cell r="AY501" t="str">
            <v xml:space="preserve">- </v>
          </cell>
          <cell r="AZ501" t="str">
            <v xml:space="preserve">- </v>
          </cell>
          <cell r="BA501">
            <v>12158</v>
          </cell>
          <cell r="BB501">
            <v>12530</v>
          </cell>
          <cell r="BC501">
            <v>10535</v>
          </cell>
          <cell r="BD501" t="str">
            <v/>
          </cell>
          <cell r="BE501">
            <v>66289</v>
          </cell>
          <cell r="BF501" t="str">
            <v/>
          </cell>
          <cell r="BG501">
            <v>60271</v>
          </cell>
        </row>
        <row r="502">
          <cell r="A502">
            <v>502</v>
          </cell>
          <cell r="B502"/>
          <cell r="C502"/>
          <cell r="D502"/>
          <cell r="E502" t="str">
            <v/>
          </cell>
          <cell r="F502" t="str">
            <v>連結</v>
          </cell>
          <cell r="G502" t="str">
            <v>短信有報Disclo</v>
          </cell>
          <cell r="H502" t="str">
            <v>百万円</v>
          </cell>
          <cell r="I502"/>
          <cell r="J502" t="str">
            <v/>
          </cell>
          <cell r="K502" t="str">
            <v>資金調達費用</v>
          </cell>
          <cell r="L502">
            <v>47171</v>
          </cell>
          <cell r="M502">
            <v>1075</v>
          </cell>
          <cell r="N502">
            <v>208</v>
          </cell>
          <cell r="O502">
            <v>104</v>
          </cell>
          <cell r="P502">
            <v>60</v>
          </cell>
          <cell r="Q502">
            <v>100</v>
          </cell>
          <cell r="R502">
            <v>35</v>
          </cell>
          <cell r="S502">
            <v>142</v>
          </cell>
          <cell r="T502">
            <v>115</v>
          </cell>
          <cell r="U502" t="str">
            <v/>
          </cell>
          <cell r="V502">
            <v>620</v>
          </cell>
          <cell r="W502">
            <v>154</v>
          </cell>
          <cell r="X502">
            <v>6552</v>
          </cell>
          <cell r="Y502">
            <v>67</v>
          </cell>
          <cell r="Z502">
            <v>241</v>
          </cell>
          <cell r="AA502" t="str">
            <v xml:space="preserve">- </v>
          </cell>
          <cell r="AB502">
            <v>181</v>
          </cell>
          <cell r="AC502">
            <v>29</v>
          </cell>
          <cell r="AD502">
            <v>398</v>
          </cell>
          <cell r="AE502" t="str">
            <v/>
          </cell>
          <cell r="AF502">
            <v>1609</v>
          </cell>
          <cell r="AG502">
            <v>8518</v>
          </cell>
          <cell r="AH502">
            <v>1879</v>
          </cell>
          <cell r="AI502" t="str">
            <v xml:space="preserve">- </v>
          </cell>
          <cell r="AJ502" t="str">
            <v/>
          </cell>
          <cell r="AK502" t="str">
            <v/>
          </cell>
          <cell r="AL502" t="str">
            <v/>
          </cell>
          <cell r="AM502">
            <v>1075</v>
          </cell>
          <cell r="AN502">
            <v>509</v>
          </cell>
          <cell r="AO502">
            <v>252</v>
          </cell>
          <cell r="AP502" t="str">
            <v xml:space="preserve">- </v>
          </cell>
          <cell r="AQ502">
            <v>4652</v>
          </cell>
          <cell r="AR502">
            <v>761</v>
          </cell>
          <cell r="AS502">
            <v>792</v>
          </cell>
          <cell r="AT502">
            <v>16652</v>
          </cell>
          <cell r="AU502">
            <v>196</v>
          </cell>
          <cell r="AV502" t="str">
            <v xml:space="preserve">- </v>
          </cell>
          <cell r="AW502" t="str">
            <v xml:space="preserve">- </v>
          </cell>
          <cell r="AX502" t="str">
            <v xml:space="preserve">- </v>
          </cell>
          <cell r="AY502" t="str">
            <v xml:space="preserve">- </v>
          </cell>
          <cell r="AZ502" t="str">
            <v xml:space="preserve">- </v>
          </cell>
          <cell r="BA502">
            <v>45</v>
          </cell>
          <cell r="BB502">
            <v>116</v>
          </cell>
          <cell r="BC502">
            <v>34</v>
          </cell>
          <cell r="BD502" t="str">
            <v/>
          </cell>
          <cell r="BE502">
            <v>1533</v>
          </cell>
          <cell r="BF502" t="str">
            <v/>
          </cell>
          <cell r="BG502">
            <v>269</v>
          </cell>
        </row>
        <row r="503">
          <cell r="A503">
            <v>503</v>
          </cell>
          <cell r="B503"/>
          <cell r="C503"/>
          <cell r="D503"/>
          <cell r="E503" t="str">
            <v/>
          </cell>
          <cell r="F503"/>
          <cell r="G503"/>
          <cell r="H503"/>
          <cell r="I503"/>
          <cell r="J503" t="str">
            <v/>
          </cell>
          <cell r="K503" t="str">
            <v>預金利息</v>
          </cell>
          <cell r="L503">
            <v>18328</v>
          </cell>
          <cell r="M503">
            <v>179</v>
          </cell>
          <cell r="N503">
            <v>144</v>
          </cell>
          <cell r="O503">
            <v>88</v>
          </cell>
          <cell r="P503">
            <v>52</v>
          </cell>
          <cell r="Q503">
            <v>86</v>
          </cell>
          <cell r="R503">
            <v>29</v>
          </cell>
          <cell r="S503">
            <v>105</v>
          </cell>
          <cell r="T503">
            <v>74</v>
          </cell>
          <cell r="U503" t="str">
            <v/>
          </cell>
          <cell r="V503">
            <v>216</v>
          </cell>
          <cell r="W503">
            <v>120</v>
          </cell>
          <cell r="X503">
            <v>4361</v>
          </cell>
          <cell r="Y503">
            <v>69</v>
          </cell>
          <cell r="Z503">
            <v>148</v>
          </cell>
          <cell r="AA503" t="str">
            <v xml:space="preserve">- </v>
          </cell>
          <cell r="AB503">
            <v>154</v>
          </cell>
          <cell r="AC503">
            <v>23</v>
          </cell>
          <cell r="AD503">
            <v>398</v>
          </cell>
          <cell r="AE503" t="str">
            <v/>
          </cell>
          <cell r="AF503">
            <v>933</v>
          </cell>
          <cell r="AG503">
            <v>1487</v>
          </cell>
          <cell r="AH503">
            <v>349</v>
          </cell>
          <cell r="AI503" t="str">
            <v xml:space="preserve">- </v>
          </cell>
          <cell r="AJ503" t="str">
            <v/>
          </cell>
          <cell r="AK503" t="str">
            <v/>
          </cell>
          <cell r="AL503" t="str">
            <v/>
          </cell>
          <cell r="AM503">
            <v>705</v>
          </cell>
          <cell r="AN503">
            <v>503</v>
          </cell>
          <cell r="AO503">
            <v>124</v>
          </cell>
          <cell r="AP503" t="str">
            <v xml:space="preserve">- </v>
          </cell>
          <cell r="AQ503">
            <v>2297</v>
          </cell>
          <cell r="AR503">
            <v>738</v>
          </cell>
          <cell r="AS503">
            <v>582</v>
          </cell>
          <cell r="AT503">
            <v>4034</v>
          </cell>
          <cell r="AU503">
            <v>158</v>
          </cell>
          <cell r="AV503" t="str">
            <v xml:space="preserve">- </v>
          </cell>
          <cell r="AW503" t="str">
            <v xml:space="preserve">- </v>
          </cell>
          <cell r="AX503" t="str">
            <v xml:space="preserve">- </v>
          </cell>
          <cell r="AY503" t="str">
            <v xml:space="preserve">- </v>
          </cell>
          <cell r="AZ503" t="str">
            <v xml:space="preserve">- </v>
          </cell>
          <cell r="BA503">
            <v>44</v>
          </cell>
          <cell r="BB503">
            <v>75</v>
          </cell>
          <cell r="BC503">
            <v>53</v>
          </cell>
          <cell r="BD503" t="str">
            <v/>
          </cell>
          <cell r="BE503">
            <v>1320</v>
          </cell>
          <cell r="BF503" t="str">
            <v/>
          </cell>
          <cell r="BG503">
            <v>197</v>
          </cell>
        </row>
        <row r="504">
          <cell r="A504">
            <v>504</v>
          </cell>
          <cell r="B504"/>
          <cell r="C504"/>
          <cell r="D504"/>
          <cell r="E504" t="str">
            <v/>
          </cell>
          <cell r="F504"/>
          <cell r="G504"/>
          <cell r="H504"/>
          <cell r="I504"/>
          <cell r="J504" t="str">
            <v/>
          </cell>
          <cell r="K504" t="str">
            <v>給付補填備金繰入額</v>
          </cell>
          <cell r="L504" t="str">
            <v xml:space="preserve">- </v>
          </cell>
          <cell r="M504" t="str">
            <v xml:space="preserve">- </v>
          </cell>
          <cell r="N504" t="str">
            <v xml:space="preserve">- </v>
          </cell>
          <cell r="O504" t="str">
            <v xml:space="preserve">- </v>
          </cell>
          <cell r="P504" t="str">
            <v xml:space="preserve">- </v>
          </cell>
          <cell r="Q504" t="str">
            <v xml:space="preserve">- </v>
          </cell>
          <cell r="R504" t="str">
            <v xml:space="preserve">- </v>
          </cell>
          <cell r="S504" t="str">
            <v xml:space="preserve">- </v>
          </cell>
          <cell r="T504" t="str">
            <v xml:space="preserve">- </v>
          </cell>
          <cell r="U504" t="str">
            <v/>
          </cell>
          <cell r="V504" t="str">
            <v xml:space="preserve">- </v>
          </cell>
          <cell r="W504" t="str">
            <v xml:space="preserve">- </v>
          </cell>
          <cell r="X504" t="str">
            <v xml:space="preserve">- </v>
          </cell>
          <cell r="Y504" t="str">
            <v xml:space="preserve">- </v>
          </cell>
          <cell r="Z504" t="str">
            <v xml:space="preserve">- </v>
          </cell>
          <cell r="AA504" t="str">
            <v xml:space="preserve">- </v>
          </cell>
          <cell r="AB504" t="str">
            <v xml:space="preserve">- </v>
          </cell>
          <cell r="AC504" t="str">
            <v xml:space="preserve">- </v>
          </cell>
          <cell r="AD504" t="str">
            <v xml:space="preserve">- </v>
          </cell>
          <cell r="AE504" t="str">
            <v/>
          </cell>
          <cell r="AF504" t="str">
            <v xml:space="preserve">- </v>
          </cell>
          <cell r="AG504" t="str">
            <v xml:space="preserve">- </v>
          </cell>
          <cell r="AH504" t="str">
            <v xml:space="preserve">- </v>
          </cell>
          <cell r="AI504" t="str">
            <v xml:space="preserve">- </v>
          </cell>
          <cell r="AJ504" t="str">
            <v/>
          </cell>
          <cell r="AK504" t="str">
            <v/>
          </cell>
          <cell r="AL504" t="str">
            <v/>
          </cell>
          <cell r="AM504" t="str">
            <v xml:space="preserve">- </v>
          </cell>
          <cell r="AN504" t="str">
            <v xml:space="preserve">- </v>
          </cell>
          <cell r="AO504" t="str">
            <v xml:space="preserve">- </v>
          </cell>
          <cell r="AP504" t="str">
            <v xml:space="preserve">- </v>
          </cell>
          <cell r="AQ504" t="str">
            <v xml:space="preserve">- </v>
          </cell>
          <cell r="AR504" t="str">
            <v xml:space="preserve">- </v>
          </cell>
          <cell r="AS504" t="str">
            <v xml:space="preserve">- </v>
          </cell>
          <cell r="AT504" t="str">
            <v xml:space="preserve">- </v>
          </cell>
          <cell r="AU504" t="str">
            <v xml:space="preserve">- </v>
          </cell>
          <cell r="AV504" t="str">
            <v xml:space="preserve">- </v>
          </cell>
          <cell r="AW504" t="str">
            <v xml:space="preserve">- </v>
          </cell>
          <cell r="AX504" t="str">
            <v xml:space="preserve">- </v>
          </cell>
          <cell r="AY504" t="str">
            <v xml:space="preserve">- </v>
          </cell>
          <cell r="AZ504" t="str">
            <v xml:space="preserve">- </v>
          </cell>
          <cell r="BA504" t="str">
            <v xml:space="preserve">- </v>
          </cell>
          <cell r="BB504" t="str">
            <v xml:space="preserve">- </v>
          </cell>
          <cell r="BC504" t="str">
            <v xml:space="preserve">- </v>
          </cell>
          <cell r="BD504" t="str">
            <v/>
          </cell>
          <cell r="BE504" t="str">
            <v xml:space="preserve">- </v>
          </cell>
          <cell r="BF504" t="str">
            <v/>
          </cell>
          <cell r="BG504" t="str">
            <v xml:space="preserve">- </v>
          </cell>
        </row>
        <row r="505">
          <cell r="A505">
            <v>505</v>
          </cell>
          <cell r="B505"/>
          <cell r="C505"/>
          <cell r="D505"/>
          <cell r="E505" t="str">
            <v/>
          </cell>
          <cell r="F505"/>
          <cell r="G505"/>
          <cell r="H505"/>
          <cell r="I505"/>
          <cell r="J505" t="str">
            <v/>
          </cell>
          <cell r="K505" t="str">
            <v>譲渡性預金利息</v>
          </cell>
          <cell r="L505">
            <v>234</v>
          </cell>
          <cell r="M505">
            <v>6</v>
          </cell>
          <cell r="N505">
            <v>0</v>
          </cell>
          <cell r="O505">
            <v>0</v>
          </cell>
          <cell r="P505">
            <v>5</v>
          </cell>
          <cell r="Q505">
            <v>0</v>
          </cell>
          <cell r="R505">
            <v>4</v>
          </cell>
          <cell r="S505" t="str">
            <v xml:space="preserve">- </v>
          </cell>
          <cell r="T505">
            <v>0</v>
          </cell>
          <cell r="U505" t="str">
            <v/>
          </cell>
          <cell r="V505">
            <v>0</v>
          </cell>
          <cell r="W505">
            <v>29</v>
          </cell>
          <cell r="X505">
            <v>44</v>
          </cell>
          <cell r="Y505" t="str">
            <v xml:space="preserve">- </v>
          </cell>
          <cell r="Z505">
            <v>1</v>
          </cell>
          <cell r="AA505" t="str">
            <v xml:space="preserve">- </v>
          </cell>
          <cell r="AB505">
            <v>8</v>
          </cell>
          <cell r="AC505" t="str">
            <v xml:space="preserve">- </v>
          </cell>
          <cell r="AD505" t="str">
            <v xml:space="preserve">- </v>
          </cell>
          <cell r="AE505" t="str">
            <v/>
          </cell>
          <cell r="AF505">
            <v>6</v>
          </cell>
          <cell r="AG505">
            <v>44</v>
          </cell>
          <cell r="AH505">
            <v>2</v>
          </cell>
          <cell r="AI505" t="str">
            <v xml:space="preserve">- </v>
          </cell>
          <cell r="AJ505" t="str">
            <v/>
          </cell>
          <cell r="AK505" t="str">
            <v/>
          </cell>
          <cell r="AL505" t="str">
            <v/>
          </cell>
          <cell r="AM505">
            <v>0</v>
          </cell>
          <cell r="AN505" t="str">
            <v xml:space="preserve">- </v>
          </cell>
          <cell r="AO505">
            <v>0</v>
          </cell>
          <cell r="AP505" t="str">
            <v xml:space="preserve">- </v>
          </cell>
          <cell r="AQ505">
            <v>0</v>
          </cell>
          <cell r="AR505">
            <v>11</v>
          </cell>
          <cell r="AS505">
            <v>21</v>
          </cell>
          <cell r="AT505">
            <v>52</v>
          </cell>
          <cell r="AU505">
            <v>1</v>
          </cell>
          <cell r="AV505" t="str">
            <v xml:space="preserve">- </v>
          </cell>
          <cell r="AW505" t="str">
            <v xml:space="preserve">- </v>
          </cell>
          <cell r="AX505" t="str">
            <v xml:space="preserve">- </v>
          </cell>
          <cell r="AY505" t="str">
            <v xml:space="preserve">- </v>
          </cell>
          <cell r="AZ505" t="str">
            <v xml:space="preserve">- </v>
          </cell>
          <cell r="BA505" t="str">
            <v xml:space="preserve">- </v>
          </cell>
          <cell r="BB505" t="str">
            <v xml:space="preserve">- </v>
          </cell>
          <cell r="BC505" t="str">
            <v xml:space="preserve">- </v>
          </cell>
          <cell r="BD505" t="str">
            <v/>
          </cell>
          <cell r="BE505">
            <v>32</v>
          </cell>
          <cell r="BF505" t="str">
            <v/>
          </cell>
          <cell r="BG505">
            <v>5</v>
          </cell>
        </row>
        <row r="506">
          <cell r="A506">
            <v>506</v>
          </cell>
          <cell r="B506"/>
          <cell r="C506"/>
          <cell r="D506"/>
          <cell r="E506" t="str">
            <v/>
          </cell>
          <cell r="F506"/>
          <cell r="G506"/>
          <cell r="H506"/>
          <cell r="I506"/>
          <cell r="J506" t="str">
            <v/>
          </cell>
          <cell r="K506" t="str">
            <v>債券利息</v>
          </cell>
          <cell r="L506" t="str">
            <v xml:space="preserve">- </v>
          </cell>
          <cell r="M506" t="str">
            <v xml:space="preserve">- </v>
          </cell>
          <cell r="N506" t="str">
            <v xml:space="preserve">- </v>
          </cell>
          <cell r="O506" t="str">
            <v xml:space="preserve">- </v>
          </cell>
          <cell r="P506" t="str">
            <v xml:space="preserve">- </v>
          </cell>
          <cell r="Q506" t="str">
            <v xml:space="preserve">- </v>
          </cell>
          <cell r="R506" t="str">
            <v xml:space="preserve">- </v>
          </cell>
          <cell r="S506" t="str">
            <v xml:space="preserve">- </v>
          </cell>
          <cell r="T506" t="str">
            <v xml:space="preserve">- </v>
          </cell>
          <cell r="U506" t="str">
            <v/>
          </cell>
          <cell r="V506" t="str">
            <v xml:space="preserve">- </v>
          </cell>
          <cell r="W506" t="str">
            <v xml:space="preserve">- </v>
          </cell>
          <cell r="X506" t="str">
            <v xml:space="preserve">- </v>
          </cell>
          <cell r="Y506" t="str">
            <v xml:space="preserve">- </v>
          </cell>
          <cell r="Z506" t="str">
            <v xml:space="preserve">- </v>
          </cell>
          <cell r="AA506" t="str">
            <v xml:space="preserve">- </v>
          </cell>
          <cell r="AB506" t="str">
            <v xml:space="preserve">- </v>
          </cell>
          <cell r="AC506" t="str">
            <v xml:space="preserve">- </v>
          </cell>
          <cell r="AD506" t="str">
            <v xml:space="preserve">- </v>
          </cell>
          <cell r="AE506" t="str">
            <v/>
          </cell>
          <cell r="AF506" t="str">
            <v xml:space="preserve">- </v>
          </cell>
          <cell r="AG506" t="str">
            <v xml:space="preserve">- </v>
          </cell>
          <cell r="AH506" t="str">
            <v xml:space="preserve">- </v>
          </cell>
          <cell r="AI506" t="str">
            <v xml:space="preserve">- </v>
          </cell>
          <cell r="AJ506" t="str">
            <v/>
          </cell>
          <cell r="AK506" t="str">
            <v/>
          </cell>
          <cell r="AL506" t="str">
            <v/>
          </cell>
          <cell r="AM506" t="str">
            <v xml:space="preserve">- </v>
          </cell>
          <cell r="AN506" t="str">
            <v xml:space="preserve">- </v>
          </cell>
          <cell r="AO506" t="str">
            <v xml:space="preserve">- </v>
          </cell>
          <cell r="AP506" t="str">
            <v xml:space="preserve">- </v>
          </cell>
          <cell r="AQ506" t="str">
            <v xml:space="preserve">- </v>
          </cell>
          <cell r="AR506" t="str">
            <v xml:space="preserve">- </v>
          </cell>
          <cell r="AS506" t="str">
            <v xml:space="preserve">- </v>
          </cell>
          <cell r="AT506" t="str">
            <v xml:space="preserve">- </v>
          </cell>
          <cell r="AU506" t="str">
            <v xml:space="preserve">- </v>
          </cell>
          <cell r="AV506" t="str">
            <v xml:space="preserve">- </v>
          </cell>
          <cell r="AW506" t="str">
            <v xml:space="preserve">- </v>
          </cell>
          <cell r="AX506" t="str">
            <v xml:space="preserve">- </v>
          </cell>
          <cell r="AY506" t="str">
            <v xml:space="preserve">- </v>
          </cell>
          <cell r="AZ506" t="str">
            <v xml:space="preserve">- </v>
          </cell>
          <cell r="BA506" t="str">
            <v xml:space="preserve">- </v>
          </cell>
          <cell r="BB506" t="str">
            <v xml:space="preserve">- </v>
          </cell>
          <cell r="BC506" t="str">
            <v xml:space="preserve">- </v>
          </cell>
          <cell r="BD506" t="str">
            <v/>
          </cell>
          <cell r="BE506" t="str">
            <v xml:space="preserve">- </v>
          </cell>
          <cell r="BF506" t="str">
            <v/>
          </cell>
          <cell r="BG506" t="str">
            <v xml:space="preserve">- </v>
          </cell>
        </row>
        <row r="507">
          <cell r="A507">
            <v>507</v>
          </cell>
          <cell r="B507"/>
          <cell r="C507"/>
          <cell r="D507"/>
          <cell r="E507" t="str">
            <v/>
          </cell>
          <cell r="F507"/>
          <cell r="G507"/>
          <cell r="H507"/>
          <cell r="I507"/>
          <cell r="J507" t="str">
            <v/>
          </cell>
          <cell r="K507" t="str">
            <v>コールマネー利息及び売渡手形利息</v>
          </cell>
          <cell r="L507">
            <v>1223.5</v>
          </cell>
          <cell r="M507">
            <v>-22</v>
          </cell>
          <cell r="N507" t="str">
            <v xml:space="preserve">- </v>
          </cell>
          <cell r="O507" t="str">
            <v xml:space="preserve">- </v>
          </cell>
          <cell r="P507">
            <v>0.1</v>
          </cell>
          <cell r="Q507">
            <v>0</v>
          </cell>
          <cell r="R507">
            <v>-0.1</v>
          </cell>
          <cell r="S507">
            <v>-0.1</v>
          </cell>
          <cell r="T507">
            <v>-0.1</v>
          </cell>
          <cell r="U507" t="str">
            <v/>
          </cell>
          <cell r="V507">
            <v>-75</v>
          </cell>
          <cell r="W507">
            <v>0</v>
          </cell>
          <cell r="X507">
            <v>737</v>
          </cell>
          <cell r="Y507">
            <v>-5</v>
          </cell>
          <cell r="Z507">
            <v>89</v>
          </cell>
          <cell r="AA507" t="str">
            <v xml:space="preserve">- </v>
          </cell>
          <cell r="AB507">
            <v>-0.1</v>
          </cell>
          <cell r="AC507">
            <v>0</v>
          </cell>
          <cell r="AD507" t="str">
            <v xml:space="preserve">- </v>
          </cell>
          <cell r="AE507" t="str">
            <v/>
          </cell>
          <cell r="AF507">
            <v>64</v>
          </cell>
          <cell r="AG507">
            <v>563</v>
          </cell>
          <cell r="AH507">
            <v>-0.1</v>
          </cell>
          <cell r="AI507" t="str">
            <v xml:space="preserve">- </v>
          </cell>
          <cell r="AJ507" t="str">
            <v/>
          </cell>
          <cell r="AK507" t="str">
            <v/>
          </cell>
          <cell r="AL507" t="str">
            <v/>
          </cell>
          <cell r="AM507">
            <v>-63</v>
          </cell>
          <cell r="AN507" t="str">
            <v xml:space="preserve">- </v>
          </cell>
          <cell r="AO507">
            <v>-0.1</v>
          </cell>
          <cell r="AP507" t="str">
            <v xml:space="preserve">- </v>
          </cell>
          <cell r="AQ507">
            <v>-26</v>
          </cell>
          <cell r="AR507">
            <v>-27</v>
          </cell>
          <cell r="AS507">
            <v>-3</v>
          </cell>
          <cell r="AT507">
            <v>2</v>
          </cell>
          <cell r="AU507">
            <v>18</v>
          </cell>
          <cell r="AV507" t="str">
            <v xml:space="preserve">- </v>
          </cell>
          <cell r="AW507" t="str">
            <v xml:space="preserve">- </v>
          </cell>
          <cell r="AX507" t="str">
            <v xml:space="preserve">- </v>
          </cell>
          <cell r="AY507" t="str">
            <v xml:space="preserve">- </v>
          </cell>
          <cell r="AZ507" t="str">
            <v xml:space="preserve">- </v>
          </cell>
          <cell r="BA507" t="str">
            <v xml:space="preserve">- </v>
          </cell>
          <cell r="BB507" t="str">
            <v xml:space="preserve">- </v>
          </cell>
          <cell r="BC507">
            <v>-28</v>
          </cell>
          <cell r="BD507" t="str">
            <v/>
          </cell>
          <cell r="BE507">
            <v>-30</v>
          </cell>
          <cell r="BF507" t="str">
            <v/>
          </cell>
          <cell r="BG507">
            <v>-0.1</v>
          </cell>
        </row>
        <row r="508">
          <cell r="A508">
            <v>508</v>
          </cell>
          <cell r="B508"/>
          <cell r="C508"/>
          <cell r="D508"/>
          <cell r="E508" t="str">
            <v/>
          </cell>
          <cell r="F508"/>
          <cell r="G508"/>
          <cell r="H508"/>
          <cell r="I508"/>
          <cell r="J508" t="str">
            <v/>
          </cell>
          <cell r="K508" t="str">
            <v>売現先利息</v>
          </cell>
          <cell r="L508">
            <v>1588</v>
          </cell>
          <cell r="M508">
            <v>187</v>
          </cell>
          <cell r="N508" t="str">
            <v xml:space="preserve">- </v>
          </cell>
          <cell r="O508" t="str">
            <v xml:space="preserve">- </v>
          </cell>
          <cell r="P508" t="str">
            <v xml:space="preserve">- </v>
          </cell>
          <cell r="Q508" t="str">
            <v xml:space="preserve">- </v>
          </cell>
          <cell r="R508" t="str">
            <v xml:space="preserve">- </v>
          </cell>
          <cell r="S508" t="str">
            <v xml:space="preserve">- </v>
          </cell>
          <cell r="T508" t="str">
            <v xml:space="preserve">- </v>
          </cell>
          <cell r="U508" t="str">
            <v/>
          </cell>
          <cell r="V508" t="str">
            <v xml:space="preserve">- </v>
          </cell>
          <cell r="W508" t="str">
            <v xml:space="preserve">- </v>
          </cell>
          <cell r="X508">
            <v>1401</v>
          </cell>
          <cell r="Y508" t="str">
            <v xml:space="preserve">- </v>
          </cell>
          <cell r="Z508" t="str">
            <v xml:space="preserve">- </v>
          </cell>
          <cell r="AA508" t="str">
            <v xml:space="preserve">- </v>
          </cell>
          <cell r="AB508" t="str">
            <v xml:space="preserve">- </v>
          </cell>
          <cell r="AC508" t="str">
            <v xml:space="preserve">- </v>
          </cell>
          <cell r="AD508" t="str">
            <v xml:space="preserve">- </v>
          </cell>
          <cell r="AE508" t="str">
            <v/>
          </cell>
          <cell r="AF508" t="str">
            <v xml:space="preserve">- </v>
          </cell>
          <cell r="AG508" t="str">
            <v xml:space="preserve">- </v>
          </cell>
          <cell r="AH508" t="str">
            <v xml:space="preserve">- </v>
          </cell>
          <cell r="AI508" t="str">
            <v xml:space="preserve">- </v>
          </cell>
          <cell r="AJ508" t="str">
            <v/>
          </cell>
          <cell r="AK508" t="str">
            <v/>
          </cell>
          <cell r="AL508" t="str">
            <v/>
          </cell>
          <cell r="AM508" t="str">
            <v xml:space="preserve">- </v>
          </cell>
          <cell r="AN508" t="str">
            <v xml:space="preserve">- </v>
          </cell>
          <cell r="AO508" t="str">
            <v xml:space="preserve">- </v>
          </cell>
          <cell r="AP508" t="str">
            <v xml:space="preserve">- </v>
          </cell>
          <cell r="AQ508" t="str">
            <v xml:space="preserve">- </v>
          </cell>
          <cell r="AR508" t="str">
            <v xml:space="preserve">- </v>
          </cell>
          <cell r="AS508" t="str">
            <v xml:space="preserve">- </v>
          </cell>
          <cell r="AT508" t="str">
            <v xml:space="preserve">- </v>
          </cell>
          <cell r="AU508" t="str">
            <v xml:space="preserve">- </v>
          </cell>
          <cell r="AV508" t="str">
            <v xml:space="preserve">- </v>
          </cell>
          <cell r="AW508" t="str">
            <v xml:space="preserve">- </v>
          </cell>
          <cell r="AX508" t="str">
            <v xml:space="preserve">- </v>
          </cell>
          <cell r="AY508" t="str">
            <v xml:space="preserve">- </v>
          </cell>
          <cell r="AZ508" t="str">
            <v xml:space="preserve">- </v>
          </cell>
          <cell r="BA508" t="str">
            <v xml:space="preserve">- </v>
          </cell>
          <cell r="BB508" t="str">
            <v xml:space="preserve">- </v>
          </cell>
          <cell r="BC508" t="str">
            <v xml:space="preserve">- </v>
          </cell>
          <cell r="BD508" t="str">
            <v/>
          </cell>
          <cell r="BE508" t="str">
            <v xml:space="preserve">- </v>
          </cell>
          <cell r="BF508" t="str">
            <v/>
          </cell>
          <cell r="BG508" t="str">
            <v xml:space="preserve">- </v>
          </cell>
        </row>
        <row r="509">
          <cell r="A509">
            <v>509</v>
          </cell>
          <cell r="B509"/>
          <cell r="C509"/>
          <cell r="D509"/>
          <cell r="E509" t="str">
            <v/>
          </cell>
          <cell r="F509"/>
          <cell r="G509"/>
          <cell r="H509"/>
          <cell r="I509"/>
          <cell r="J509" t="str">
            <v/>
          </cell>
          <cell r="K509" t="str">
            <v>債券貸借取引支払利息</v>
          </cell>
          <cell r="L509">
            <v>7540</v>
          </cell>
          <cell r="M509">
            <v>304</v>
          </cell>
          <cell r="N509" t="str">
            <v xml:space="preserve">- </v>
          </cell>
          <cell r="O509" t="str">
            <v xml:space="preserve">- </v>
          </cell>
          <cell r="P509" t="str">
            <v xml:space="preserve">- </v>
          </cell>
          <cell r="Q509" t="str">
            <v xml:space="preserve">- </v>
          </cell>
          <cell r="R509" t="str">
            <v xml:space="preserve">- </v>
          </cell>
          <cell r="S509" t="str">
            <v xml:space="preserve">- </v>
          </cell>
          <cell r="T509">
            <v>0</v>
          </cell>
          <cell r="U509" t="str">
            <v/>
          </cell>
          <cell r="V509">
            <v>478</v>
          </cell>
          <cell r="W509">
            <v>3</v>
          </cell>
          <cell r="X509" t="str">
            <v xml:space="preserve">- </v>
          </cell>
          <cell r="Y509" t="str">
            <v xml:space="preserve">- </v>
          </cell>
          <cell r="Z509">
            <v>2</v>
          </cell>
          <cell r="AA509" t="str">
            <v xml:space="preserve">- </v>
          </cell>
          <cell r="AB509" t="str">
            <v xml:space="preserve">- </v>
          </cell>
          <cell r="AC509" t="str">
            <v xml:space="preserve">- </v>
          </cell>
          <cell r="AD509" t="str">
            <v xml:space="preserve">- </v>
          </cell>
          <cell r="AE509" t="str">
            <v/>
          </cell>
          <cell r="AF509">
            <v>13</v>
          </cell>
          <cell r="AG509">
            <v>3206</v>
          </cell>
          <cell r="AH509">
            <v>323</v>
          </cell>
          <cell r="AI509" t="str">
            <v xml:space="preserve">- </v>
          </cell>
          <cell r="AJ509" t="str">
            <v/>
          </cell>
          <cell r="AK509" t="str">
            <v/>
          </cell>
          <cell r="AL509" t="str">
            <v/>
          </cell>
          <cell r="AM509">
            <v>999</v>
          </cell>
          <cell r="AN509">
            <v>0</v>
          </cell>
          <cell r="AO509" t="str">
            <v xml:space="preserve">- </v>
          </cell>
          <cell r="AP509" t="str">
            <v xml:space="preserve">- </v>
          </cell>
          <cell r="AQ509">
            <v>1946</v>
          </cell>
          <cell r="AR509" t="str">
            <v xml:space="preserve">- </v>
          </cell>
          <cell r="AS509">
            <v>266</v>
          </cell>
          <cell r="AT509" t="str">
            <v xml:space="preserve">- </v>
          </cell>
          <cell r="AU509" t="str">
            <v xml:space="preserve">- </v>
          </cell>
          <cell r="AV509" t="str">
            <v xml:space="preserve">- </v>
          </cell>
          <cell r="AW509" t="str">
            <v xml:space="preserve">- </v>
          </cell>
          <cell r="AX509" t="str">
            <v xml:space="preserve">- </v>
          </cell>
          <cell r="AY509" t="str">
            <v xml:space="preserve">- </v>
          </cell>
          <cell r="AZ509" t="str">
            <v xml:space="preserve">- </v>
          </cell>
          <cell r="BA509" t="str">
            <v xml:space="preserve">- </v>
          </cell>
          <cell r="BB509" t="str">
            <v xml:space="preserve">- </v>
          </cell>
          <cell r="BC509" t="str">
            <v xml:space="preserve">- </v>
          </cell>
          <cell r="BD509" t="str">
            <v/>
          </cell>
          <cell r="BE509">
            <v>266</v>
          </cell>
          <cell r="BF509" t="str">
            <v/>
          </cell>
          <cell r="BG509" t="str">
            <v xml:space="preserve">- </v>
          </cell>
        </row>
        <row r="510">
          <cell r="A510">
            <v>510</v>
          </cell>
          <cell r="B510"/>
          <cell r="C510"/>
          <cell r="D510"/>
          <cell r="E510" t="str">
            <v/>
          </cell>
          <cell r="F510"/>
          <cell r="G510"/>
          <cell r="H510"/>
          <cell r="I510"/>
          <cell r="J510" t="str">
            <v/>
          </cell>
          <cell r="K510" t="str">
            <v>コマーシャル・ペーパー利息</v>
          </cell>
          <cell r="L510" t="str">
            <v xml:space="preserve">- </v>
          </cell>
          <cell r="M510" t="str">
            <v xml:space="preserve">- </v>
          </cell>
          <cell r="N510" t="str">
            <v xml:space="preserve">- </v>
          </cell>
          <cell r="O510" t="str">
            <v xml:space="preserve">- </v>
          </cell>
          <cell r="P510" t="str">
            <v xml:space="preserve">- </v>
          </cell>
          <cell r="Q510" t="str">
            <v xml:space="preserve">- </v>
          </cell>
          <cell r="R510" t="str">
            <v xml:space="preserve">- </v>
          </cell>
          <cell r="S510" t="str">
            <v xml:space="preserve">- </v>
          </cell>
          <cell r="T510" t="str">
            <v xml:space="preserve">- </v>
          </cell>
          <cell r="U510" t="str">
            <v/>
          </cell>
          <cell r="V510" t="str">
            <v xml:space="preserve">- </v>
          </cell>
          <cell r="W510" t="str">
            <v xml:space="preserve">- </v>
          </cell>
          <cell r="X510" t="str">
            <v xml:space="preserve">- </v>
          </cell>
          <cell r="Y510" t="str">
            <v xml:space="preserve">- </v>
          </cell>
          <cell r="Z510" t="str">
            <v xml:space="preserve">- </v>
          </cell>
          <cell r="AA510" t="str">
            <v xml:space="preserve">- </v>
          </cell>
          <cell r="AB510" t="str">
            <v xml:space="preserve">- </v>
          </cell>
          <cell r="AC510" t="str">
            <v xml:space="preserve">- </v>
          </cell>
          <cell r="AD510" t="str">
            <v xml:space="preserve">- </v>
          </cell>
          <cell r="AE510" t="str">
            <v/>
          </cell>
          <cell r="AF510" t="str">
            <v xml:space="preserve">- </v>
          </cell>
          <cell r="AG510" t="str">
            <v xml:space="preserve">- </v>
          </cell>
          <cell r="AH510" t="str">
            <v xml:space="preserve">- </v>
          </cell>
          <cell r="AI510" t="str">
            <v xml:space="preserve">- </v>
          </cell>
          <cell r="AJ510" t="str">
            <v/>
          </cell>
          <cell r="AK510" t="str">
            <v/>
          </cell>
          <cell r="AL510" t="str">
            <v/>
          </cell>
          <cell r="AM510" t="str">
            <v xml:space="preserve">- </v>
          </cell>
          <cell r="AN510" t="str">
            <v xml:space="preserve">- </v>
          </cell>
          <cell r="AO510" t="str">
            <v xml:space="preserve">- </v>
          </cell>
          <cell r="AP510" t="str">
            <v xml:space="preserve">- </v>
          </cell>
          <cell r="AQ510" t="str">
            <v xml:space="preserve">- </v>
          </cell>
          <cell r="AR510" t="str">
            <v xml:space="preserve">- </v>
          </cell>
          <cell r="AS510" t="str">
            <v xml:space="preserve">- </v>
          </cell>
          <cell r="AT510" t="str">
            <v xml:space="preserve">- </v>
          </cell>
          <cell r="AU510" t="str">
            <v xml:space="preserve">- </v>
          </cell>
          <cell r="AV510" t="str">
            <v xml:space="preserve">- </v>
          </cell>
          <cell r="AW510" t="str">
            <v xml:space="preserve">- </v>
          </cell>
          <cell r="AX510" t="str">
            <v xml:space="preserve">- </v>
          </cell>
          <cell r="AY510" t="str">
            <v xml:space="preserve">- </v>
          </cell>
          <cell r="AZ510" t="str">
            <v xml:space="preserve">- </v>
          </cell>
          <cell r="BA510" t="str">
            <v xml:space="preserve">- </v>
          </cell>
          <cell r="BB510" t="str">
            <v xml:space="preserve">- </v>
          </cell>
          <cell r="BC510" t="str">
            <v xml:space="preserve">- </v>
          </cell>
          <cell r="BD510" t="str">
            <v/>
          </cell>
          <cell r="BE510" t="str">
            <v xml:space="preserve">- </v>
          </cell>
          <cell r="BF510" t="str">
            <v/>
          </cell>
          <cell r="BG510" t="str">
            <v xml:space="preserve">- </v>
          </cell>
        </row>
        <row r="511">
          <cell r="A511">
            <v>511</v>
          </cell>
          <cell r="B511"/>
          <cell r="C511"/>
          <cell r="D511"/>
          <cell r="E511" t="str">
            <v/>
          </cell>
          <cell r="F511"/>
          <cell r="G511"/>
          <cell r="H511"/>
          <cell r="I511"/>
          <cell r="J511" t="str">
            <v/>
          </cell>
          <cell r="K511" t="str">
            <v>借用金利息</v>
          </cell>
          <cell r="L511">
            <v>1985</v>
          </cell>
          <cell r="M511">
            <v>418</v>
          </cell>
          <cell r="N511">
            <v>56</v>
          </cell>
          <cell r="O511">
            <v>13</v>
          </cell>
          <cell r="P511">
            <v>0</v>
          </cell>
          <cell r="Q511">
            <v>10</v>
          </cell>
          <cell r="R511">
            <v>1</v>
          </cell>
          <cell r="S511">
            <v>37</v>
          </cell>
          <cell r="T511">
            <v>40</v>
          </cell>
          <cell r="U511" t="str">
            <v/>
          </cell>
          <cell r="V511">
            <v>0</v>
          </cell>
          <cell r="W511" t="str">
            <v xml:space="preserve">- </v>
          </cell>
          <cell r="X511">
            <v>0</v>
          </cell>
          <cell r="Y511" t="str">
            <v xml:space="preserve">- </v>
          </cell>
          <cell r="Z511" t="str">
            <v xml:space="preserve">- </v>
          </cell>
          <cell r="AA511" t="str">
            <v xml:space="preserve">- </v>
          </cell>
          <cell r="AB511">
            <v>17</v>
          </cell>
          <cell r="AC511" t="str">
            <v xml:space="preserve">- </v>
          </cell>
          <cell r="AD511" t="str">
            <v xml:space="preserve">- </v>
          </cell>
          <cell r="AE511" t="str">
            <v/>
          </cell>
          <cell r="AF511">
            <v>114</v>
          </cell>
          <cell r="AG511">
            <v>288</v>
          </cell>
          <cell r="AH511" t="str">
            <v xml:space="preserve">- </v>
          </cell>
          <cell r="AI511" t="str">
            <v xml:space="preserve">- </v>
          </cell>
          <cell r="AJ511" t="str">
            <v/>
          </cell>
          <cell r="AK511" t="str">
            <v/>
          </cell>
          <cell r="AL511" t="str">
            <v/>
          </cell>
          <cell r="AM511">
            <v>-579</v>
          </cell>
          <cell r="AN511">
            <v>5</v>
          </cell>
          <cell r="AO511">
            <v>61</v>
          </cell>
          <cell r="AP511" t="str">
            <v xml:space="preserve">- </v>
          </cell>
          <cell r="AQ511" t="str">
            <v xml:space="preserve">- </v>
          </cell>
          <cell r="AR511">
            <v>15</v>
          </cell>
          <cell r="AS511">
            <v>-118</v>
          </cell>
          <cell r="AT511">
            <v>1590</v>
          </cell>
          <cell r="AU511">
            <v>17</v>
          </cell>
          <cell r="AV511" t="str">
            <v xml:space="preserve">- </v>
          </cell>
          <cell r="AW511" t="str">
            <v xml:space="preserve">- </v>
          </cell>
          <cell r="AX511" t="str">
            <v xml:space="preserve">- </v>
          </cell>
          <cell r="AY511" t="str">
            <v xml:space="preserve">- </v>
          </cell>
          <cell r="AZ511" t="str">
            <v xml:space="preserve">- </v>
          </cell>
          <cell r="BA511">
            <v>0</v>
          </cell>
          <cell r="BB511" t="str">
            <v xml:space="preserve">- </v>
          </cell>
          <cell r="BC511" t="str">
            <v xml:space="preserve">- </v>
          </cell>
          <cell r="BD511" t="str">
            <v/>
          </cell>
          <cell r="BE511">
            <v>-123</v>
          </cell>
          <cell r="BF511" t="str">
            <v/>
          </cell>
          <cell r="BG511">
            <v>56</v>
          </cell>
        </row>
        <row r="512">
          <cell r="A512">
            <v>512</v>
          </cell>
          <cell r="B512"/>
          <cell r="C512"/>
          <cell r="D512"/>
          <cell r="E512" t="str">
            <v/>
          </cell>
          <cell r="F512"/>
          <cell r="G512"/>
          <cell r="H512"/>
          <cell r="I512"/>
          <cell r="J512" t="str">
            <v/>
          </cell>
          <cell r="K512" t="str">
            <v>短期社債利息</v>
          </cell>
          <cell r="L512" t="str">
            <v xml:space="preserve">- </v>
          </cell>
          <cell r="M512" t="str">
            <v xml:space="preserve">- </v>
          </cell>
          <cell r="N512" t="str">
            <v xml:space="preserve">- </v>
          </cell>
          <cell r="O512" t="str">
            <v xml:space="preserve">- </v>
          </cell>
          <cell r="P512" t="str">
            <v xml:space="preserve">- </v>
          </cell>
          <cell r="Q512" t="str">
            <v xml:space="preserve">- </v>
          </cell>
          <cell r="R512" t="str">
            <v xml:space="preserve">- </v>
          </cell>
          <cell r="S512" t="str">
            <v xml:space="preserve">- </v>
          </cell>
          <cell r="T512" t="str">
            <v xml:space="preserve">- </v>
          </cell>
          <cell r="U512" t="str">
            <v/>
          </cell>
          <cell r="V512" t="str">
            <v xml:space="preserve">- </v>
          </cell>
          <cell r="W512" t="str">
            <v xml:space="preserve">- </v>
          </cell>
          <cell r="X512" t="str">
            <v xml:space="preserve">- </v>
          </cell>
          <cell r="Y512" t="str">
            <v xml:space="preserve">- </v>
          </cell>
          <cell r="Z512" t="str">
            <v xml:space="preserve">- </v>
          </cell>
          <cell r="AA512" t="str">
            <v xml:space="preserve">- </v>
          </cell>
          <cell r="AB512" t="str">
            <v xml:space="preserve">- </v>
          </cell>
          <cell r="AC512" t="str">
            <v xml:space="preserve">- </v>
          </cell>
          <cell r="AD512" t="str">
            <v xml:space="preserve">- </v>
          </cell>
          <cell r="AE512" t="str">
            <v/>
          </cell>
          <cell r="AF512" t="str">
            <v xml:space="preserve">- </v>
          </cell>
          <cell r="AG512" t="str">
            <v xml:space="preserve">- </v>
          </cell>
          <cell r="AH512" t="str">
            <v xml:space="preserve">- </v>
          </cell>
          <cell r="AI512" t="str">
            <v xml:space="preserve">- </v>
          </cell>
          <cell r="AJ512" t="str">
            <v/>
          </cell>
          <cell r="AK512" t="str">
            <v/>
          </cell>
          <cell r="AL512" t="str">
            <v/>
          </cell>
          <cell r="AM512" t="str">
            <v xml:space="preserve">- </v>
          </cell>
          <cell r="AN512" t="str">
            <v xml:space="preserve">- </v>
          </cell>
          <cell r="AO512" t="str">
            <v xml:space="preserve">- </v>
          </cell>
          <cell r="AP512" t="str">
            <v xml:space="preserve">- </v>
          </cell>
          <cell r="AQ512" t="str">
            <v xml:space="preserve">- </v>
          </cell>
          <cell r="AR512" t="str">
            <v xml:space="preserve">- </v>
          </cell>
          <cell r="AS512" t="str">
            <v xml:space="preserve">- </v>
          </cell>
          <cell r="AT512" t="str">
            <v xml:space="preserve">- </v>
          </cell>
          <cell r="AU512" t="str">
            <v xml:space="preserve">- </v>
          </cell>
          <cell r="AV512" t="str">
            <v xml:space="preserve">- </v>
          </cell>
          <cell r="AW512" t="str">
            <v xml:space="preserve">- </v>
          </cell>
          <cell r="AX512" t="str">
            <v xml:space="preserve">- </v>
          </cell>
          <cell r="AY512" t="str">
            <v xml:space="preserve">- </v>
          </cell>
          <cell r="AZ512" t="str">
            <v xml:space="preserve">- </v>
          </cell>
          <cell r="BA512" t="str">
            <v xml:space="preserve">- </v>
          </cell>
          <cell r="BB512" t="str">
            <v xml:space="preserve">- </v>
          </cell>
          <cell r="BC512" t="str">
            <v xml:space="preserve">- </v>
          </cell>
          <cell r="BD512" t="str">
            <v/>
          </cell>
          <cell r="BE512" t="str">
            <v xml:space="preserve">- </v>
          </cell>
          <cell r="BF512" t="str">
            <v/>
          </cell>
          <cell r="BG512" t="str">
            <v xml:space="preserve">- </v>
          </cell>
        </row>
        <row r="513">
          <cell r="A513">
            <v>513</v>
          </cell>
          <cell r="B513"/>
          <cell r="C513"/>
          <cell r="D513"/>
          <cell r="E513" t="str">
            <v/>
          </cell>
          <cell r="F513"/>
          <cell r="G513"/>
          <cell r="H513"/>
          <cell r="I513"/>
          <cell r="J513" t="str">
            <v/>
          </cell>
          <cell r="K513" t="str">
            <v>社債利息</v>
          </cell>
          <cell r="L513">
            <v>142</v>
          </cell>
          <cell r="M513" t="str">
            <v xml:space="preserve">- </v>
          </cell>
          <cell r="N513" t="str">
            <v xml:space="preserve">- </v>
          </cell>
          <cell r="O513" t="str">
            <v xml:space="preserve">- </v>
          </cell>
          <cell r="P513" t="str">
            <v xml:space="preserve">- </v>
          </cell>
          <cell r="Q513" t="str">
            <v xml:space="preserve">- </v>
          </cell>
          <cell r="R513" t="str">
            <v xml:space="preserve">- </v>
          </cell>
          <cell r="S513" t="str">
            <v xml:space="preserve">- </v>
          </cell>
          <cell r="T513" t="str">
            <v xml:space="preserve">- </v>
          </cell>
          <cell r="U513" t="str">
            <v/>
          </cell>
          <cell r="V513" t="str">
            <v xml:space="preserve">- </v>
          </cell>
          <cell r="W513" t="str">
            <v xml:space="preserve">- </v>
          </cell>
          <cell r="X513" t="str">
            <v xml:space="preserve">- </v>
          </cell>
          <cell r="Y513" t="str">
            <v xml:space="preserve">- </v>
          </cell>
          <cell r="Z513" t="str">
            <v xml:space="preserve">- </v>
          </cell>
          <cell r="AA513" t="str">
            <v xml:space="preserve">- </v>
          </cell>
          <cell r="AB513" t="str">
            <v xml:space="preserve">- </v>
          </cell>
          <cell r="AC513" t="str">
            <v xml:space="preserve">- </v>
          </cell>
          <cell r="AD513" t="str">
            <v xml:space="preserve">- </v>
          </cell>
          <cell r="AE513" t="str">
            <v/>
          </cell>
          <cell r="AF513" t="str">
            <v xml:space="preserve">- </v>
          </cell>
          <cell r="AG513">
            <v>111</v>
          </cell>
          <cell r="AH513">
            <v>31</v>
          </cell>
          <cell r="AI513" t="str">
            <v xml:space="preserve">- </v>
          </cell>
          <cell r="AJ513" t="str">
            <v/>
          </cell>
          <cell r="AK513" t="str">
            <v/>
          </cell>
          <cell r="AL513" t="str">
            <v/>
          </cell>
          <cell r="AM513" t="str">
            <v xml:space="preserve">- </v>
          </cell>
          <cell r="AN513" t="str">
            <v xml:space="preserve">- </v>
          </cell>
          <cell r="AO513" t="str">
            <v xml:space="preserve">- </v>
          </cell>
          <cell r="AP513" t="str">
            <v xml:space="preserve">- </v>
          </cell>
          <cell r="AQ513" t="str">
            <v xml:space="preserve">- </v>
          </cell>
          <cell r="AR513" t="str">
            <v xml:space="preserve">- </v>
          </cell>
          <cell r="AS513" t="str">
            <v xml:space="preserve">- </v>
          </cell>
          <cell r="AT513" t="str">
            <v xml:space="preserve">- </v>
          </cell>
          <cell r="AU513" t="str">
            <v xml:space="preserve">- </v>
          </cell>
          <cell r="AV513" t="str">
            <v xml:space="preserve">- </v>
          </cell>
          <cell r="AW513" t="str">
            <v xml:space="preserve">- </v>
          </cell>
          <cell r="AX513" t="str">
            <v xml:space="preserve">- </v>
          </cell>
          <cell r="AY513" t="str">
            <v xml:space="preserve">- </v>
          </cell>
          <cell r="AZ513" t="str">
            <v xml:space="preserve">- </v>
          </cell>
          <cell r="BA513" t="str">
            <v xml:space="preserve">- </v>
          </cell>
          <cell r="BB513" t="str">
            <v xml:space="preserve">- </v>
          </cell>
          <cell r="BC513" t="str">
            <v xml:space="preserve">- </v>
          </cell>
          <cell r="BD513" t="str">
            <v/>
          </cell>
          <cell r="BE513" t="str">
            <v xml:space="preserve">- </v>
          </cell>
          <cell r="BF513" t="str">
            <v/>
          </cell>
          <cell r="BG513" t="str">
            <v xml:space="preserve">- </v>
          </cell>
        </row>
        <row r="514">
          <cell r="A514">
            <v>514</v>
          </cell>
          <cell r="B514"/>
          <cell r="C514"/>
          <cell r="D514"/>
          <cell r="E514" t="str">
            <v/>
          </cell>
          <cell r="F514"/>
          <cell r="G514"/>
          <cell r="H514"/>
          <cell r="I514"/>
          <cell r="J514" t="str">
            <v/>
          </cell>
          <cell r="K514" t="str">
            <v>新株予約権付社債利息</v>
          </cell>
          <cell r="L514" t="str">
            <v xml:space="preserve">- </v>
          </cell>
          <cell r="M514" t="str">
            <v xml:space="preserve">- </v>
          </cell>
          <cell r="N514" t="str">
            <v xml:space="preserve">- </v>
          </cell>
          <cell r="O514" t="str">
            <v xml:space="preserve">- </v>
          </cell>
          <cell r="P514" t="str">
            <v xml:space="preserve">- </v>
          </cell>
          <cell r="Q514" t="str">
            <v xml:space="preserve">- </v>
          </cell>
          <cell r="R514" t="str">
            <v xml:space="preserve">- </v>
          </cell>
          <cell r="S514" t="str">
            <v xml:space="preserve">- </v>
          </cell>
          <cell r="T514" t="str">
            <v xml:space="preserve">- </v>
          </cell>
          <cell r="U514" t="str">
            <v/>
          </cell>
          <cell r="V514" t="str">
            <v xml:space="preserve">- </v>
          </cell>
          <cell r="W514" t="str">
            <v xml:space="preserve">- </v>
          </cell>
          <cell r="X514" t="str">
            <v xml:space="preserve">- </v>
          </cell>
          <cell r="Y514" t="str">
            <v xml:space="preserve">- </v>
          </cell>
          <cell r="Z514" t="str">
            <v xml:space="preserve">- </v>
          </cell>
          <cell r="AA514" t="str">
            <v xml:space="preserve">- </v>
          </cell>
          <cell r="AB514" t="str">
            <v xml:space="preserve">- </v>
          </cell>
          <cell r="AC514" t="str">
            <v xml:space="preserve">- </v>
          </cell>
          <cell r="AD514" t="str">
            <v xml:space="preserve">- </v>
          </cell>
          <cell r="AE514" t="str">
            <v/>
          </cell>
          <cell r="AF514" t="str">
            <v xml:space="preserve">- </v>
          </cell>
          <cell r="AG514" t="str">
            <v xml:space="preserve">- </v>
          </cell>
          <cell r="AH514" t="str">
            <v xml:space="preserve">- </v>
          </cell>
          <cell r="AI514" t="str">
            <v xml:space="preserve">- </v>
          </cell>
          <cell r="AJ514" t="str">
            <v/>
          </cell>
          <cell r="AK514" t="str">
            <v/>
          </cell>
          <cell r="AL514" t="str">
            <v/>
          </cell>
          <cell r="AM514" t="str">
            <v xml:space="preserve">- </v>
          </cell>
          <cell r="AN514" t="str">
            <v xml:space="preserve">- </v>
          </cell>
          <cell r="AO514" t="str">
            <v xml:space="preserve">- </v>
          </cell>
          <cell r="AP514" t="str">
            <v xml:space="preserve">- </v>
          </cell>
          <cell r="AQ514" t="str">
            <v xml:space="preserve">- </v>
          </cell>
          <cell r="AR514" t="str">
            <v xml:space="preserve">- </v>
          </cell>
          <cell r="AS514" t="str">
            <v xml:space="preserve">- </v>
          </cell>
          <cell r="AT514" t="str">
            <v xml:space="preserve">- </v>
          </cell>
          <cell r="AU514" t="str">
            <v xml:space="preserve">- </v>
          </cell>
          <cell r="AV514" t="str">
            <v xml:space="preserve">- </v>
          </cell>
          <cell r="AW514" t="str">
            <v xml:space="preserve">- </v>
          </cell>
          <cell r="AX514" t="str">
            <v xml:space="preserve">- </v>
          </cell>
          <cell r="AY514" t="str">
            <v xml:space="preserve">- </v>
          </cell>
          <cell r="AZ514" t="str">
            <v xml:space="preserve">- </v>
          </cell>
          <cell r="BA514" t="str">
            <v xml:space="preserve">- </v>
          </cell>
          <cell r="BB514" t="str">
            <v xml:space="preserve">- </v>
          </cell>
          <cell r="BC514" t="str">
            <v xml:space="preserve">- </v>
          </cell>
          <cell r="BD514" t="str">
            <v/>
          </cell>
          <cell r="BE514" t="str">
            <v xml:space="preserve">- </v>
          </cell>
          <cell r="BF514" t="str">
            <v/>
          </cell>
          <cell r="BG514" t="str">
            <v xml:space="preserve">- </v>
          </cell>
        </row>
        <row r="515">
          <cell r="A515">
            <v>515</v>
          </cell>
          <cell r="B515"/>
          <cell r="C515"/>
          <cell r="D515"/>
          <cell r="E515" t="str">
            <v/>
          </cell>
          <cell r="F515"/>
          <cell r="G515"/>
          <cell r="H515"/>
          <cell r="I515"/>
          <cell r="J515" t="str">
            <v/>
          </cell>
          <cell r="K515" t="str">
            <v>金利スワップ支払利息</v>
          </cell>
          <cell r="L515" t="str">
            <v xml:space="preserve">- </v>
          </cell>
          <cell r="M515" t="str">
            <v xml:space="preserve">- </v>
          </cell>
          <cell r="N515" t="str">
            <v xml:space="preserve">- </v>
          </cell>
          <cell r="O515" t="str">
            <v xml:space="preserve">- </v>
          </cell>
          <cell r="P515" t="str">
            <v xml:space="preserve">- </v>
          </cell>
          <cell r="Q515" t="str">
            <v xml:space="preserve">- </v>
          </cell>
          <cell r="R515" t="str">
            <v xml:space="preserve">- </v>
          </cell>
          <cell r="S515" t="str">
            <v xml:space="preserve">- </v>
          </cell>
          <cell r="T515" t="str">
            <v xml:space="preserve">- </v>
          </cell>
          <cell r="U515" t="str">
            <v/>
          </cell>
          <cell r="V515" t="str">
            <v xml:space="preserve">- </v>
          </cell>
          <cell r="W515" t="str">
            <v xml:space="preserve">- </v>
          </cell>
          <cell r="X515" t="str">
            <v xml:space="preserve">- </v>
          </cell>
          <cell r="Y515" t="str">
            <v xml:space="preserve">- </v>
          </cell>
          <cell r="Z515" t="str">
            <v xml:space="preserve">- </v>
          </cell>
          <cell r="AA515" t="str">
            <v xml:space="preserve">- </v>
          </cell>
          <cell r="AB515" t="str">
            <v xml:space="preserve">- </v>
          </cell>
          <cell r="AC515" t="str">
            <v xml:space="preserve">- </v>
          </cell>
          <cell r="AD515" t="str">
            <v xml:space="preserve">- </v>
          </cell>
          <cell r="AE515" t="str">
            <v/>
          </cell>
          <cell r="AF515" t="str">
            <v xml:space="preserve">- </v>
          </cell>
          <cell r="AG515" t="str">
            <v xml:space="preserve">- </v>
          </cell>
          <cell r="AH515" t="str">
            <v xml:space="preserve">- </v>
          </cell>
          <cell r="AI515" t="str">
            <v xml:space="preserve">- </v>
          </cell>
          <cell r="AJ515" t="str">
            <v/>
          </cell>
          <cell r="AK515" t="str">
            <v/>
          </cell>
          <cell r="AL515" t="str">
            <v/>
          </cell>
          <cell r="AM515" t="str">
            <v xml:space="preserve">- </v>
          </cell>
          <cell r="AN515" t="str">
            <v xml:space="preserve">- </v>
          </cell>
          <cell r="AO515" t="str">
            <v xml:space="preserve">- </v>
          </cell>
          <cell r="AP515" t="str">
            <v xml:space="preserve">- </v>
          </cell>
          <cell r="AQ515" t="str">
            <v xml:space="preserve">- </v>
          </cell>
          <cell r="AR515" t="str">
            <v xml:space="preserve">- </v>
          </cell>
          <cell r="AS515" t="str">
            <v xml:space="preserve">- </v>
          </cell>
          <cell r="AT515" t="str">
            <v xml:space="preserve">- </v>
          </cell>
          <cell r="AU515" t="str">
            <v xml:space="preserve">- </v>
          </cell>
          <cell r="AV515" t="str">
            <v xml:space="preserve">- </v>
          </cell>
          <cell r="AW515" t="str">
            <v xml:space="preserve">- </v>
          </cell>
          <cell r="AX515" t="str">
            <v xml:space="preserve">- </v>
          </cell>
          <cell r="AY515" t="str">
            <v xml:space="preserve">- </v>
          </cell>
          <cell r="AZ515" t="str">
            <v xml:space="preserve">- </v>
          </cell>
          <cell r="BA515" t="str">
            <v xml:space="preserve">- </v>
          </cell>
          <cell r="BB515" t="str">
            <v xml:space="preserve">- </v>
          </cell>
          <cell r="BC515" t="str">
            <v xml:space="preserve">- </v>
          </cell>
          <cell r="BD515" t="str">
            <v/>
          </cell>
          <cell r="BE515" t="str">
            <v xml:space="preserve">- </v>
          </cell>
          <cell r="BF515" t="str">
            <v/>
          </cell>
          <cell r="BG515" t="str">
            <v xml:space="preserve">- </v>
          </cell>
        </row>
        <row r="516">
          <cell r="A516">
            <v>516</v>
          </cell>
          <cell r="B516"/>
          <cell r="C516"/>
          <cell r="D516"/>
          <cell r="E516" t="str">
            <v/>
          </cell>
          <cell r="F516"/>
          <cell r="G516"/>
          <cell r="H516"/>
          <cell r="I516"/>
          <cell r="J516" t="str">
            <v/>
          </cell>
          <cell r="K516" t="str">
            <v>その他の支払利息</v>
          </cell>
          <cell r="L516">
            <v>16096</v>
          </cell>
          <cell r="M516">
            <v>0</v>
          </cell>
          <cell r="N516">
            <v>7</v>
          </cell>
          <cell r="O516">
            <v>1</v>
          </cell>
          <cell r="P516">
            <v>3</v>
          </cell>
          <cell r="Q516">
            <v>3</v>
          </cell>
          <cell r="R516" t="str">
            <v xml:space="preserve">- </v>
          </cell>
          <cell r="S516">
            <v>0</v>
          </cell>
          <cell r="T516">
            <v>0</v>
          </cell>
          <cell r="U516" t="str">
            <v/>
          </cell>
          <cell r="V516" t="str">
            <v xml:space="preserve">- </v>
          </cell>
          <cell r="W516">
            <v>0</v>
          </cell>
          <cell r="X516">
            <v>7</v>
          </cell>
          <cell r="Y516">
            <v>3</v>
          </cell>
          <cell r="Z516">
            <v>0</v>
          </cell>
          <cell r="AA516" t="str">
            <v xml:space="preserve">- </v>
          </cell>
          <cell r="AB516">
            <v>0</v>
          </cell>
          <cell r="AC516">
            <v>5</v>
          </cell>
          <cell r="AD516" t="str">
            <v xml:space="preserve">- </v>
          </cell>
          <cell r="AE516" t="str">
            <v/>
          </cell>
          <cell r="AF516">
            <v>477</v>
          </cell>
          <cell r="AG516">
            <v>2815</v>
          </cell>
          <cell r="AH516">
            <v>1173</v>
          </cell>
          <cell r="AI516" t="str">
            <v xml:space="preserve">- </v>
          </cell>
          <cell r="AJ516" t="str">
            <v/>
          </cell>
          <cell r="AK516" t="str">
            <v/>
          </cell>
          <cell r="AL516" t="str">
            <v/>
          </cell>
          <cell r="AM516">
            <v>12</v>
          </cell>
          <cell r="AN516" t="str">
            <v xml:space="preserve">- </v>
          </cell>
          <cell r="AO516">
            <v>66</v>
          </cell>
          <cell r="AP516" t="str">
            <v xml:space="preserve">- </v>
          </cell>
          <cell r="AQ516">
            <v>435</v>
          </cell>
          <cell r="AR516">
            <v>23</v>
          </cell>
          <cell r="AS516">
            <v>43</v>
          </cell>
          <cell r="AT516">
            <v>10972</v>
          </cell>
          <cell r="AU516" t="str">
            <v xml:space="preserve">- </v>
          </cell>
          <cell r="AV516" t="str">
            <v xml:space="preserve">- </v>
          </cell>
          <cell r="AW516" t="str">
            <v xml:space="preserve">- </v>
          </cell>
          <cell r="AX516" t="str">
            <v xml:space="preserve">- </v>
          </cell>
          <cell r="AY516" t="str">
            <v xml:space="preserve">- </v>
          </cell>
          <cell r="AZ516" t="str">
            <v xml:space="preserve">- </v>
          </cell>
          <cell r="BA516" t="str">
            <v xml:space="preserve">- </v>
          </cell>
          <cell r="BB516">
            <v>41</v>
          </cell>
          <cell r="BC516">
            <v>10</v>
          </cell>
          <cell r="BD516" t="str">
            <v/>
          </cell>
          <cell r="BE516">
            <v>67</v>
          </cell>
          <cell r="BF516" t="str">
            <v/>
          </cell>
          <cell r="BG516">
            <v>10</v>
          </cell>
        </row>
        <row r="517">
          <cell r="A517">
            <v>517</v>
          </cell>
          <cell r="B517"/>
          <cell r="C517"/>
          <cell r="D517"/>
          <cell r="E517" t="str">
            <v/>
          </cell>
          <cell r="F517" t="str">
            <v>連結</v>
          </cell>
          <cell r="G517" t="str">
            <v>短信有報Disclo</v>
          </cell>
          <cell r="H517" t="str">
            <v>百万円</v>
          </cell>
          <cell r="I517"/>
          <cell r="J517" t="str">
            <v/>
          </cell>
          <cell r="K517" t="str">
            <v>役務取引等費用</v>
          </cell>
          <cell r="L517">
            <v>79329</v>
          </cell>
          <cell r="M517">
            <v>12436</v>
          </cell>
          <cell r="N517">
            <v>1327</v>
          </cell>
          <cell r="O517">
            <v>2106</v>
          </cell>
          <cell r="P517">
            <v>2308</v>
          </cell>
          <cell r="Q517">
            <v>1169</v>
          </cell>
          <cell r="R517">
            <v>1355</v>
          </cell>
          <cell r="S517">
            <v>3460</v>
          </cell>
          <cell r="T517">
            <v>3910</v>
          </cell>
          <cell r="U517" t="str">
            <v/>
          </cell>
          <cell r="V517">
            <v>4843</v>
          </cell>
          <cell r="W517">
            <v>1071</v>
          </cell>
          <cell r="X517">
            <v>3422</v>
          </cell>
          <cell r="Y517">
            <v>346</v>
          </cell>
          <cell r="Z517">
            <v>1982</v>
          </cell>
          <cell r="AA517" t="str">
            <v xml:space="preserve">- </v>
          </cell>
          <cell r="AB517">
            <v>1017</v>
          </cell>
          <cell r="AC517">
            <v>886</v>
          </cell>
          <cell r="AD517">
            <v>1516</v>
          </cell>
          <cell r="AE517" t="str">
            <v/>
          </cell>
          <cell r="AF517">
            <v>3700</v>
          </cell>
          <cell r="AG517">
            <v>3116</v>
          </cell>
          <cell r="AH517">
            <v>1673</v>
          </cell>
          <cell r="AI517" t="str">
            <v xml:space="preserve">- </v>
          </cell>
          <cell r="AJ517" t="str">
            <v/>
          </cell>
          <cell r="AK517" t="str">
            <v/>
          </cell>
          <cell r="AL517" t="str">
            <v/>
          </cell>
          <cell r="AM517">
            <v>4244</v>
          </cell>
          <cell r="AN517">
            <v>865</v>
          </cell>
          <cell r="AO517">
            <v>2512</v>
          </cell>
          <cell r="AP517" t="str">
            <v xml:space="preserve">- </v>
          </cell>
          <cell r="AQ517">
            <v>4827</v>
          </cell>
          <cell r="AR517">
            <v>1755</v>
          </cell>
          <cell r="AS517">
            <v>2283</v>
          </cell>
          <cell r="AT517">
            <v>5423</v>
          </cell>
          <cell r="AU517">
            <v>1426</v>
          </cell>
          <cell r="AV517" t="str">
            <v xml:space="preserve">- </v>
          </cell>
          <cell r="AW517" t="str">
            <v xml:space="preserve">- </v>
          </cell>
          <cell r="AX517" t="str">
            <v xml:space="preserve">- </v>
          </cell>
          <cell r="AY517" t="str">
            <v xml:space="preserve">- </v>
          </cell>
          <cell r="AZ517" t="str">
            <v xml:space="preserve">- </v>
          </cell>
          <cell r="BA517">
            <v>1675</v>
          </cell>
          <cell r="BB517">
            <v>1722</v>
          </cell>
          <cell r="BC517">
            <v>954</v>
          </cell>
          <cell r="BD517" t="str">
            <v/>
          </cell>
          <cell r="BE517">
            <v>4056</v>
          </cell>
          <cell r="BF517" t="str">
            <v/>
          </cell>
          <cell r="BG517">
            <v>3634</v>
          </cell>
        </row>
        <row r="518">
          <cell r="A518">
            <v>518</v>
          </cell>
          <cell r="B518"/>
          <cell r="C518"/>
          <cell r="D518"/>
          <cell r="E518" t="str">
            <v/>
          </cell>
          <cell r="F518"/>
          <cell r="G518"/>
          <cell r="H518"/>
          <cell r="I518"/>
          <cell r="J518" t="str">
            <v/>
          </cell>
          <cell r="K518" t="str">
            <v>支払為替手数料</v>
          </cell>
          <cell r="L518" t="str">
            <v xml:space="preserve">- </v>
          </cell>
          <cell r="M518" t="str">
            <v xml:space="preserve">- </v>
          </cell>
          <cell r="N518" t="str">
            <v xml:space="preserve">- </v>
          </cell>
          <cell r="O518" t="str">
            <v xml:space="preserve">- </v>
          </cell>
          <cell r="P518" t="str">
            <v xml:space="preserve">- </v>
          </cell>
          <cell r="Q518" t="str">
            <v xml:space="preserve">- </v>
          </cell>
          <cell r="R518" t="str">
            <v xml:space="preserve">- </v>
          </cell>
          <cell r="S518" t="str">
            <v xml:space="preserve">- </v>
          </cell>
          <cell r="T518" t="str">
            <v xml:space="preserve">- </v>
          </cell>
          <cell r="U518" t="str">
            <v/>
          </cell>
          <cell r="V518" t="str">
            <v xml:space="preserve">- </v>
          </cell>
          <cell r="W518" t="str">
            <v xml:space="preserve">- </v>
          </cell>
          <cell r="X518" t="str">
            <v xml:space="preserve">- </v>
          </cell>
          <cell r="Y518" t="str">
            <v xml:space="preserve">- </v>
          </cell>
          <cell r="Z518" t="str">
            <v xml:space="preserve">- </v>
          </cell>
          <cell r="AA518" t="str">
            <v xml:space="preserve">- </v>
          </cell>
          <cell r="AB518" t="str">
            <v xml:space="preserve">- </v>
          </cell>
          <cell r="AC518" t="str">
            <v xml:space="preserve">- </v>
          </cell>
          <cell r="AD518" t="str">
            <v xml:space="preserve">- </v>
          </cell>
          <cell r="AE518" t="str">
            <v/>
          </cell>
          <cell r="AF518" t="str">
            <v xml:space="preserve">- </v>
          </cell>
          <cell r="AG518" t="str">
            <v xml:space="preserve">- </v>
          </cell>
          <cell r="AH518" t="str">
            <v xml:space="preserve">- </v>
          </cell>
          <cell r="AI518" t="str">
            <v xml:space="preserve">- </v>
          </cell>
          <cell r="AJ518" t="str">
            <v/>
          </cell>
          <cell r="AK518" t="str">
            <v/>
          </cell>
          <cell r="AL518" t="str">
            <v/>
          </cell>
          <cell r="AM518" t="str">
            <v xml:space="preserve">- </v>
          </cell>
          <cell r="AN518" t="str">
            <v xml:space="preserve">- </v>
          </cell>
          <cell r="AO518" t="str">
            <v xml:space="preserve">- </v>
          </cell>
          <cell r="AP518" t="str">
            <v xml:space="preserve">- </v>
          </cell>
          <cell r="AQ518" t="str">
            <v xml:space="preserve">- </v>
          </cell>
          <cell r="AR518" t="str">
            <v xml:space="preserve">- </v>
          </cell>
          <cell r="AS518" t="str">
            <v xml:space="preserve">- </v>
          </cell>
          <cell r="AT518" t="str">
            <v xml:space="preserve">- </v>
          </cell>
          <cell r="AU518" t="str">
            <v xml:space="preserve">- </v>
          </cell>
          <cell r="AV518" t="str">
            <v xml:space="preserve">- </v>
          </cell>
          <cell r="AW518" t="str">
            <v xml:space="preserve">- </v>
          </cell>
          <cell r="AX518" t="str">
            <v xml:space="preserve">- </v>
          </cell>
          <cell r="AY518" t="str">
            <v xml:space="preserve">- </v>
          </cell>
          <cell r="AZ518" t="str">
            <v xml:space="preserve">- </v>
          </cell>
          <cell r="BA518" t="str">
            <v xml:space="preserve">- </v>
          </cell>
          <cell r="BB518" t="str">
            <v xml:space="preserve">- </v>
          </cell>
          <cell r="BC518" t="str">
            <v xml:space="preserve">- </v>
          </cell>
          <cell r="BD518" t="str">
            <v/>
          </cell>
          <cell r="BE518" t="str">
            <v xml:space="preserve">- </v>
          </cell>
          <cell r="BF518" t="str">
            <v/>
          </cell>
          <cell r="BG518" t="str">
            <v xml:space="preserve">- </v>
          </cell>
        </row>
        <row r="519">
          <cell r="A519">
            <v>519</v>
          </cell>
          <cell r="B519"/>
          <cell r="C519"/>
          <cell r="D519"/>
          <cell r="E519" t="str">
            <v>（NET)</v>
          </cell>
          <cell r="F519"/>
          <cell r="G519"/>
          <cell r="H519"/>
          <cell r="I519"/>
          <cell r="J519" t="str">
            <v/>
          </cell>
          <cell r="K519" t="str">
            <v>ATM設置支払手数料</v>
          </cell>
          <cell r="L519" t="str">
            <v xml:space="preserve">- </v>
          </cell>
          <cell r="M519" t="str">
            <v xml:space="preserve">- </v>
          </cell>
          <cell r="N519" t="str">
            <v xml:space="preserve">- </v>
          </cell>
          <cell r="O519" t="str">
            <v xml:space="preserve">- </v>
          </cell>
          <cell r="P519" t="str">
            <v xml:space="preserve">- </v>
          </cell>
          <cell r="Q519" t="str">
            <v xml:space="preserve">- </v>
          </cell>
          <cell r="R519" t="str">
            <v xml:space="preserve">- </v>
          </cell>
          <cell r="S519" t="str">
            <v xml:space="preserve">- </v>
          </cell>
          <cell r="T519" t="str">
            <v xml:space="preserve">- </v>
          </cell>
          <cell r="U519" t="str">
            <v/>
          </cell>
          <cell r="V519" t="str">
            <v xml:space="preserve">- </v>
          </cell>
          <cell r="W519" t="str">
            <v xml:space="preserve">- </v>
          </cell>
          <cell r="X519" t="str">
            <v xml:space="preserve">- </v>
          </cell>
          <cell r="Y519" t="str">
            <v xml:space="preserve">- </v>
          </cell>
          <cell r="Z519" t="str">
            <v xml:space="preserve">- </v>
          </cell>
          <cell r="AA519" t="str">
            <v xml:space="preserve">- </v>
          </cell>
          <cell r="AB519" t="str">
            <v xml:space="preserve">- </v>
          </cell>
          <cell r="AC519" t="str">
            <v xml:space="preserve">- </v>
          </cell>
          <cell r="AD519" t="str">
            <v xml:space="preserve">- </v>
          </cell>
          <cell r="AE519" t="str">
            <v/>
          </cell>
          <cell r="AF519" t="str">
            <v xml:space="preserve">- </v>
          </cell>
          <cell r="AG519" t="str">
            <v xml:space="preserve">- </v>
          </cell>
          <cell r="AH519" t="str">
            <v xml:space="preserve">- </v>
          </cell>
          <cell r="AI519" t="str">
            <v xml:space="preserve">- </v>
          </cell>
          <cell r="AJ519" t="str">
            <v/>
          </cell>
          <cell r="AK519" t="str">
            <v/>
          </cell>
          <cell r="AL519" t="str">
            <v/>
          </cell>
          <cell r="AM519" t="str">
            <v xml:space="preserve">- </v>
          </cell>
          <cell r="AN519" t="str">
            <v xml:space="preserve">- </v>
          </cell>
          <cell r="AO519" t="str">
            <v xml:space="preserve">- </v>
          </cell>
          <cell r="AP519" t="str">
            <v xml:space="preserve">- </v>
          </cell>
          <cell r="AQ519" t="str">
            <v xml:space="preserve">- </v>
          </cell>
          <cell r="AR519" t="str">
            <v xml:space="preserve">- </v>
          </cell>
          <cell r="AS519" t="str">
            <v xml:space="preserve">- </v>
          </cell>
          <cell r="AT519" t="str">
            <v xml:space="preserve">- </v>
          </cell>
          <cell r="AU519" t="str">
            <v xml:space="preserve">- </v>
          </cell>
          <cell r="AV519" t="str">
            <v xml:space="preserve">- </v>
          </cell>
          <cell r="AW519" t="str">
            <v xml:space="preserve">- </v>
          </cell>
          <cell r="AX519" t="str">
            <v xml:space="preserve">- </v>
          </cell>
          <cell r="AY519" t="str">
            <v xml:space="preserve">- </v>
          </cell>
          <cell r="AZ519" t="str">
            <v xml:space="preserve">- </v>
          </cell>
          <cell r="BA519" t="str">
            <v xml:space="preserve">- </v>
          </cell>
          <cell r="BB519" t="str">
            <v xml:space="preserve">- </v>
          </cell>
          <cell r="BC519" t="str">
            <v xml:space="preserve">- </v>
          </cell>
          <cell r="BD519" t="str">
            <v/>
          </cell>
          <cell r="BE519" t="str">
            <v xml:space="preserve">- </v>
          </cell>
          <cell r="BF519" t="str">
            <v/>
          </cell>
          <cell r="BG519" t="str">
            <v xml:space="preserve">- </v>
          </cell>
        </row>
        <row r="520">
          <cell r="A520">
            <v>520</v>
          </cell>
          <cell r="B520"/>
          <cell r="C520"/>
          <cell r="D520"/>
          <cell r="E520" t="str">
            <v>（NET)</v>
          </cell>
          <cell r="F520"/>
          <cell r="G520"/>
          <cell r="H520"/>
          <cell r="I520"/>
          <cell r="J520" t="str">
            <v/>
          </cell>
          <cell r="K520" t="str">
            <v>ATM支払手数料</v>
          </cell>
          <cell r="L520" t="str">
            <v xml:space="preserve">- </v>
          </cell>
          <cell r="M520" t="str">
            <v xml:space="preserve">- </v>
          </cell>
          <cell r="N520" t="str">
            <v xml:space="preserve">- </v>
          </cell>
          <cell r="O520" t="str">
            <v xml:space="preserve">- </v>
          </cell>
          <cell r="P520" t="str">
            <v xml:space="preserve">- </v>
          </cell>
          <cell r="Q520" t="str">
            <v xml:space="preserve">- </v>
          </cell>
          <cell r="R520" t="str">
            <v xml:space="preserve">- </v>
          </cell>
          <cell r="S520" t="str">
            <v xml:space="preserve">- </v>
          </cell>
          <cell r="T520" t="str">
            <v xml:space="preserve">- </v>
          </cell>
          <cell r="U520" t="str">
            <v/>
          </cell>
          <cell r="V520" t="str">
            <v xml:space="preserve">- </v>
          </cell>
          <cell r="W520" t="str">
            <v xml:space="preserve">- </v>
          </cell>
          <cell r="X520" t="str">
            <v xml:space="preserve">- </v>
          </cell>
          <cell r="Y520" t="str">
            <v xml:space="preserve">- </v>
          </cell>
          <cell r="Z520" t="str">
            <v xml:space="preserve">- </v>
          </cell>
          <cell r="AA520" t="str">
            <v xml:space="preserve">- </v>
          </cell>
          <cell r="AB520" t="str">
            <v xml:space="preserve">- </v>
          </cell>
          <cell r="AC520" t="str">
            <v xml:space="preserve">- </v>
          </cell>
          <cell r="AD520" t="str">
            <v xml:space="preserve">- </v>
          </cell>
          <cell r="AE520" t="str">
            <v/>
          </cell>
          <cell r="AF520" t="str">
            <v xml:space="preserve">- </v>
          </cell>
          <cell r="AG520" t="str">
            <v xml:space="preserve">- </v>
          </cell>
          <cell r="AH520" t="str">
            <v xml:space="preserve">- </v>
          </cell>
          <cell r="AI520" t="str">
            <v xml:space="preserve">- </v>
          </cell>
          <cell r="AJ520" t="str">
            <v/>
          </cell>
          <cell r="AK520" t="str">
            <v/>
          </cell>
          <cell r="AL520" t="str">
            <v/>
          </cell>
          <cell r="AM520" t="str">
            <v xml:space="preserve">- </v>
          </cell>
          <cell r="AN520" t="str">
            <v xml:space="preserve">- </v>
          </cell>
          <cell r="AO520" t="str">
            <v xml:space="preserve">- </v>
          </cell>
          <cell r="AP520" t="str">
            <v xml:space="preserve">- </v>
          </cell>
          <cell r="AQ520" t="str">
            <v xml:space="preserve">- </v>
          </cell>
          <cell r="AR520" t="str">
            <v xml:space="preserve">- </v>
          </cell>
          <cell r="AS520" t="str">
            <v xml:space="preserve">- </v>
          </cell>
          <cell r="AT520" t="str">
            <v xml:space="preserve">- </v>
          </cell>
          <cell r="AU520" t="str">
            <v xml:space="preserve">- </v>
          </cell>
          <cell r="AV520" t="str">
            <v xml:space="preserve">- </v>
          </cell>
          <cell r="AW520" t="str">
            <v xml:space="preserve">- </v>
          </cell>
          <cell r="AX520" t="str">
            <v xml:space="preserve">- </v>
          </cell>
          <cell r="AY520" t="str">
            <v xml:space="preserve">- </v>
          </cell>
          <cell r="AZ520" t="str">
            <v xml:space="preserve">- </v>
          </cell>
          <cell r="BA520" t="str">
            <v xml:space="preserve">- </v>
          </cell>
          <cell r="BB520" t="str">
            <v xml:space="preserve">- </v>
          </cell>
          <cell r="BC520" t="str">
            <v xml:space="preserve">- </v>
          </cell>
          <cell r="BD520" t="str">
            <v/>
          </cell>
          <cell r="BE520" t="str">
            <v xml:space="preserve">- </v>
          </cell>
          <cell r="BF520" t="str">
            <v/>
          </cell>
          <cell r="BG520" t="str">
            <v xml:space="preserve">- </v>
          </cell>
        </row>
        <row r="521">
          <cell r="A521">
            <v>521</v>
          </cell>
          <cell r="B521"/>
          <cell r="C521"/>
          <cell r="D521"/>
          <cell r="E521" t="str">
            <v>（NET)</v>
          </cell>
          <cell r="F521"/>
          <cell r="G521"/>
          <cell r="H521"/>
          <cell r="I521"/>
          <cell r="J521" t="str">
            <v/>
          </cell>
          <cell r="K521" t="str">
            <v>その他の役務費用</v>
          </cell>
          <cell r="L521" t="str">
            <v xml:space="preserve">- </v>
          </cell>
          <cell r="M521" t="str">
            <v xml:space="preserve">- </v>
          </cell>
          <cell r="N521" t="str">
            <v xml:space="preserve">- </v>
          </cell>
          <cell r="O521" t="str">
            <v xml:space="preserve">- </v>
          </cell>
          <cell r="P521" t="str">
            <v xml:space="preserve">- </v>
          </cell>
          <cell r="Q521" t="str">
            <v xml:space="preserve">- </v>
          </cell>
          <cell r="R521" t="str">
            <v xml:space="preserve">- </v>
          </cell>
          <cell r="S521" t="str">
            <v xml:space="preserve">- </v>
          </cell>
          <cell r="T521" t="str">
            <v xml:space="preserve">- </v>
          </cell>
          <cell r="U521" t="str">
            <v/>
          </cell>
          <cell r="V521" t="str">
            <v xml:space="preserve">- </v>
          </cell>
          <cell r="W521" t="str">
            <v xml:space="preserve">- </v>
          </cell>
          <cell r="X521" t="str">
            <v xml:space="preserve">- </v>
          </cell>
          <cell r="Y521" t="str">
            <v xml:space="preserve">- </v>
          </cell>
          <cell r="Z521" t="str">
            <v xml:space="preserve">- </v>
          </cell>
          <cell r="AA521" t="str">
            <v xml:space="preserve">- </v>
          </cell>
          <cell r="AB521" t="str">
            <v xml:space="preserve">- </v>
          </cell>
          <cell r="AC521" t="str">
            <v xml:space="preserve">- </v>
          </cell>
          <cell r="AD521" t="str">
            <v xml:space="preserve">- </v>
          </cell>
          <cell r="AE521" t="str">
            <v/>
          </cell>
          <cell r="AF521" t="str">
            <v xml:space="preserve">- </v>
          </cell>
          <cell r="AG521" t="str">
            <v xml:space="preserve">- </v>
          </cell>
          <cell r="AH521" t="str">
            <v xml:space="preserve">- </v>
          </cell>
          <cell r="AI521" t="str">
            <v xml:space="preserve">- </v>
          </cell>
          <cell r="AJ521" t="str">
            <v/>
          </cell>
          <cell r="AK521" t="str">
            <v/>
          </cell>
          <cell r="AL521" t="str">
            <v/>
          </cell>
          <cell r="AM521" t="str">
            <v xml:space="preserve">- </v>
          </cell>
          <cell r="AN521" t="str">
            <v xml:space="preserve">- </v>
          </cell>
          <cell r="AO521" t="str">
            <v xml:space="preserve">- </v>
          </cell>
          <cell r="AP521" t="str">
            <v xml:space="preserve">- </v>
          </cell>
          <cell r="AQ521" t="str">
            <v xml:space="preserve">- </v>
          </cell>
          <cell r="AR521" t="str">
            <v xml:space="preserve">- </v>
          </cell>
          <cell r="AS521" t="str">
            <v xml:space="preserve">- </v>
          </cell>
          <cell r="AT521" t="str">
            <v xml:space="preserve">- </v>
          </cell>
          <cell r="AU521" t="str">
            <v xml:space="preserve">- </v>
          </cell>
          <cell r="AV521" t="str">
            <v xml:space="preserve">- </v>
          </cell>
          <cell r="AW521" t="str">
            <v xml:space="preserve">- </v>
          </cell>
          <cell r="AX521" t="str">
            <v xml:space="preserve">- </v>
          </cell>
          <cell r="AY521" t="str">
            <v xml:space="preserve">- </v>
          </cell>
          <cell r="AZ521" t="str">
            <v xml:space="preserve">- </v>
          </cell>
          <cell r="BA521" t="str">
            <v xml:space="preserve">- </v>
          </cell>
          <cell r="BB521" t="str">
            <v xml:space="preserve">- </v>
          </cell>
          <cell r="BC521" t="str">
            <v xml:space="preserve">- </v>
          </cell>
          <cell r="BD521" t="str">
            <v/>
          </cell>
          <cell r="BE521" t="str">
            <v xml:space="preserve">- </v>
          </cell>
          <cell r="BF521" t="str">
            <v/>
          </cell>
          <cell r="BG521" t="str">
            <v xml:space="preserve">- </v>
          </cell>
        </row>
        <row r="522">
          <cell r="A522">
            <v>522</v>
          </cell>
          <cell r="B522"/>
          <cell r="C522"/>
          <cell r="D522"/>
          <cell r="E522" t="str">
            <v/>
          </cell>
          <cell r="F522" t="str">
            <v>連結</v>
          </cell>
          <cell r="G522" t="str">
            <v>短信有報Disclo</v>
          </cell>
          <cell r="H522" t="str">
            <v>百万円</v>
          </cell>
          <cell r="I522"/>
          <cell r="J522" t="str">
            <v/>
          </cell>
          <cell r="K522" t="str">
            <v>特定取引費用</v>
          </cell>
          <cell r="L522" t="str">
            <v xml:space="preserve">- </v>
          </cell>
          <cell r="M522" t="str">
            <v xml:space="preserve">- </v>
          </cell>
          <cell r="N522" t="str">
            <v xml:space="preserve">- </v>
          </cell>
          <cell r="O522" t="str">
            <v xml:space="preserve">- </v>
          </cell>
          <cell r="P522" t="str">
            <v xml:space="preserve">- </v>
          </cell>
          <cell r="Q522" t="str">
            <v xml:space="preserve">- </v>
          </cell>
          <cell r="R522" t="str">
            <v xml:space="preserve">- </v>
          </cell>
          <cell r="S522" t="str">
            <v xml:space="preserve">- </v>
          </cell>
          <cell r="T522" t="str">
            <v xml:space="preserve">- </v>
          </cell>
          <cell r="U522" t="str">
            <v/>
          </cell>
          <cell r="V522" t="str">
            <v xml:space="preserve">- </v>
          </cell>
          <cell r="W522" t="str">
            <v xml:space="preserve">- </v>
          </cell>
          <cell r="X522" t="str">
            <v xml:space="preserve">- </v>
          </cell>
          <cell r="Y522" t="str">
            <v xml:space="preserve">- </v>
          </cell>
          <cell r="Z522" t="str">
            <v xml:space="preserve">- </v>
          </cell>
          <cell r="AA522" t="str">
            <v xml:space="preserve">- </v>
          </cell>
          <cell r="AB522" t="str">
            <v xml:space="preserve">- </v>
          </cell>
          <cell r="AC522" t="str">
            <v xml:space="preserve">- </v>
          </cell>
          <cell r="AD522" t="str">
            <v xml:space="preserve">- </v>
          </cell>
          <cell r="AE522" t="str">
            <v/>
          </cell>
          <cell r="AF522" t="str">
            <v xml:space="preserve">- </v>
          </cell>
          <cell r="AG522" t="str">
            <v xml:space="preserve">- </v>
          </cell>
          <cell r="AH522" t="str">
            <v xml:space="preserve">- </v>
          </cell>
          <cell r="AI522" t="str">
            <v xml:space="preserve">- </v>
          </cell>
          <cell r="AJ522" t="str">
            <v/>
          </cell>
          <cell r="AK522" t="str">
            <v/>
          </cell>
          <cell r="AL522" t="str">
            <v/>
          </cell>
          <cell r="AM522" t="str">
            <v xml:space="preserve">- </v>
          </cell>
          <cell r="AN522" t="str">
            <v xml:space="preserve">- </v>
          </cell>
          <cell r="AO522" t="str">
            <v xml:space="preserve">- </v>
          </cell>
          <cell r="AP522" t="str">
            <v xml:space="preserve">- </v>
          </cell>
          <cell r="AQ522" t="str">
            <v xml:space="preserve">- </v>
          </cell>
          <cell r="AR522" t="str">
            <v xml:space="preserve">- </v>
          </cell>
          <cell r="AS522" t="str">
            <v xml:space="preserve">- </v>
          </cell>
          <cell r="AT522" t="str">
            <v xml:space="preserve">- </v>
          </cell>
          <cell r="AU522" t="str">
            <v xml:space="preserve">- </v>
          </cell>
          <cell r="AV522" t="str">
            <v xml:space="preserve">- </v>
          </cell>
          <cell r="AW522" t="str">
            <v xml:space="preserve">- </v>
          </cell>
          <cell r="AX522" t="str">
            <v xml:space="preserve">- </v>
          </cell>
          <cell r="AY522" t="str">
            <v xml:space="preserve">- </v>
          </cell>
          <cell r="AZ522" t="str">
            <v xml:space="preserve">- </v>
          </cell>
          <cell r="BA522" t="str">
            <v xml:space="preserve">- </v>
          </cell>
          <cell r="BB522" t="str">
            <v xml:space="preserve">- </v>
          </cell>
          <cell r="BC522" t="str">
            <v xml:space="preserve">- </v>
          </cell>
          <cell r="BD522" t="str">
            <v/>
          </cell>
          <cell r="BE522" t="str">
            <v xml:space="preserve">- </v>
          </cell>
          <cell r="BF522" t="str">
            <v/>
          </cell>
          <cell r="BG522" t="str">
            <v xml:space="preserve">- </v>
          </cell>
        </row>
        <row r="523">
          <cell r="A523">
            <v>523</v>
          </cell>
          <cell r="B523"/>
          <cell r="C523"/>
          <cell r="D523"/>
          <cell r="E523" t="str">
            <v/>
          </cell>
          <cell r="F523" t="str">
            <v>連結</v>
          </cell>
          <cell r="G523" t="str">
            <v>短信有報Disclo</v>
          </cell>
          <cell r="H523" t="str">
            <v>百万円</v>
          </cell>
          <cell r="I523"/>
          <cell r="J523" t="str">
            <v/>
          </cell>
          <cell r="K523" t="str">
            <v>その他業務費用</v>
          </cell>
          <cell r="L523">
            <v>193643</v>
          </cell>
          <cell r="M523">
            <v>25650</v>
          </cell>
          <cell r="N523">
            <v>9252</v>
          </cell>
          <cell r="O523">
            <v>7637</v>
          </cell>
          <cell r="P523">
            <v>420</v>
          </cell>
          <cell r="Q523">
            <v>50</v>
          </cell>
          <cell r="R523">
            <v>3002</v>
          </cell>
          <cell r="S523">
            <v>486</v>
          </cell>
          <cell r="T523">
            <v>4744</v>
          </cell>
          <cell r="U523" t="str">
            <v/>
          </cell>
          <cell r="V523">
            <v>10148</v>
          </cell>
          <cell r="W523">
            <v>947</v>
          </cell>
          <cell r="X523">
            <v>2144</v>
          </cell>
          <cell r="Y523">
            <v>727</v>
          </cell>
          <cell r="Z523">
            <v>1165</v>
          </cell>
          <cell r="AA523" t="str">
            <v xml:space="preserve">- </v>
          </cell>
          <cell r="AB523">
            <v>11780</v>
          </cell>
          <cell r="AC523">
            <v>12</v>
          </cell>
          <cell r="AD523" t="str">
            <v xml:space="preserve">- </v>
          </cell>
          <cell r="AE523" t="str">
            <v/>
          </cell>
          <cell r="AF523">
            <v>12251</v>
          </cell>
          <cell r="AG523">
            <v>38952</v>
          </cell>
          <cell r="AH523">
            <v>4483</v>
          </cell>
          <cell r="AI523" t="str">
            <v xml:space="preserve">- </v>
          </cell>
          <cell r="AJ523" t="str">
            <v/>
          </cell>
          <cell r="AK523" t="str">
            <v/>
          </cell>
          <cell r="AL523" t="str">
            <v/>
          </cell>
          <cell r="AM523">
            <v>8151</v>
          </cell>
          <cell r="AN523">
            <v>337</v>
          </cell>
          <cell r="AO523">
            <v>6080</v>
          </cell>
          <cell r="AP523" t="str">
            <v xml:space="preserve">- </v>
          </cell>
          <cell r="AQ523">
            <v>2754</v>
          </cell>
          <cell r="AR523">
            <v>13498</v>
          </cell>
          <cell r="AS523">
            <v>10379</v>
          </cell>
          <cell r="AT523">
            <v>9441</v>
          </cell>
          <cell r="AU523">
            <v>6361</v>
          </cell>
          <cell r="AV523" t="str">
            <v xml:space="preserve">- </v>
          </cell>
          <cell r="AW523" t="str">
            <v xml:space="preserve">- </v>
          </cell>
          <cell r="AX523" t="str">
            <v xml:space="preserve">- </v>
          </cell>
          <cell r="AY523" t="str">
            <v xml:space="preserve">- </v>
          </cell>
          <cell r="AZ523" t="str">
            <v xml:space="preserve">- </v>
          </cell>
          <cell r="BA523">
            <v>2073</v>
          </cell>
          <cell r="BB523">
            <v>172</v>
          </cell>
          <cell r="BC523">
            <v>547</v>
          </cell>
          <cell r="BD523" t="str">
            <v/>
          </cell>
          <cell r="BE523">
            <v>23825</v>
          </cell>
          <cell r="BF523" t="str">
            <v/>
          </cell>
          <cell r="BG523">
            <v>9672</v>
          </cell>
        </row>
        <row r="524">
          <cell r="A524">
            <v>524</v>
          </cell>
          <cell r="B524"/>
          <cell r="C524"/>
          <cell r="D524"/>
          <cell r="E524" t="str">
            <v/>
          </cell>
          <cell r="F524"/>
          <cell r="G524"/>
          <cell r="H524"/>
          <cell r="I524"/>
          <cell r="J524" t="str">
            <v/>
          </cell>
          <cell r="K524" t="str">
            <v>国債等債券売却損</v>
          </cell>
          <cell r="L524" t="str">
            <v xml:space="preserve">- </v>
          </cell>
          <cell r="M524" t="str">
            <v xml:space="preserve">- </v>
          </cell>
          <cell r="N524" t="str">
            <v xml:space="preserve">- </v>
          </cell>
          <cell r="O524" t="str">
            <v xml:space="preserve">- </v>
          </cell>
          <cell r="P524" t="str">
            <v xml:space="preserve">- </v>
          </cell>
          <cell r="Q524" t="str">
            <v xml:space="preserve">- </v>
          </cell>
          <cell r="R524" t="str">
            <v xml:space="preserve">- </v>
          </cell>
          <cell r="S524" t="str">
            <v xml:space="preserve">- </v>
          </cell>
          <cell r="T524" t="str">
            <v xml:space="preserve">- </v>
          </cell>
          <cell r="U524" t="str">
            <v/>
          </cell>
          <cell r="V524" t="str">
            <v xml:space="preserve">- </v>
          </cell>
          <cell r="W524" t="str">
            <v xml:space="preserve">- </v>
          </cell>
          <cell r="X524" t="str">
            <v xml:space="preserve">- </v>
          </cell>
          <cell r="Y524" t="str">
            <v xml:space="preserve">- </v>
          </cell>
          <cell r="Z524" t="str">
            <v xml:space="preserve">- </v>
          </cell>
          <cell r="AA524" t="str">
            <v xml:space="preserve">- </v>
          </cell>
          <cell r="AB524" t="str">
            <v xml:space="preserve">- </v>
          </cell>
          <cell r="AC524" t="str">
            <v xml:space="preserve">- </v>
          </cell>
          <cell r="AD524" t="str">
            <v xml:space="preserve">- </v>
          </cell>
          <cell r="AE524" t="str">
            <v/>
          </cell>
          <cell r="AF524" t="str">
            <v xml:space="preserve">- </v>
          </cell>
          <cell r="AG524" t="str">
            <v xml:space="preserve">- </v>
          </cell>
          <cell r="AH524" t="str">
            <v xml:space="preserve">- </v>
          </cell>
          <cell r="AI524" t="str">
            <v xml:space="preserve">- </v>
          </cell>
          <cell r="AJ524" t="str">
            <v/>
          </cell>
          <cell r="AK524" t="str">
            <v/>
          </cell>
          <cell r="AL524" t="str">
            <v/>
          </cell>
          <cell r="AM524" t="str">
            <v xml:space="preserve">- </v>
          </cell>
          <cell r="AN524" t="str">
            <v xml:space="preserve">- </v>
          </cell>
          <cell r="AO524" t="str">
            <v xml:space="preserve">- </v>
          </cell>
          <cell r="AP524" t="str">
            <v xml:space="preserve">- </v>
          </cell>
          <cell r="AQ524" t="str">
            <v xml:space="preserve">- </v>
          </cell>
          <cell r="AR524" t="str">
            <v xml:space="preserve">- </v>
          </cell>
          <cell r="AS524" t="str">
            <v xml:space="preserve">- </v>
          </cell>
          <cell r="AT524" t="str">
            <v xml:space="preserve">- </v>
          </cell>
          <cell r="AU524" t="str">
            <v xml:space="preserve">- </v>
          </cell>
          <cell r="AV524" t="str">
            <v xml:space="preserve">- </v>
          </cell>
          <cell r="AW524" t="str">
            <v xml:space="preserve">- </v>
          </cell>
          <cell r="AX524" t="str">
            <v xml:space="preserve">- </v>
          </cell>
          <cell r="AY524" t="str">
            <v xml:space="preserve">- </v>
          </cell>
          <cell r="AZ524" t="str">
            <v xml:space="preserve">- </v>
          </cell>
          <cell r="BA524" t="str">
            <v xml:space="preserve">- </v>
          </cell>
          <cell r="BB524" t="str">
            <v xml:space="preserve">- </v>
          </cell>
          <cell r="BC524" t="str">
            <v xml:space="preserve">- </v>
          </cell>
          <cell r="BD524" t="str">
            <v/>
          </cell>
          <cell r="BE524" t="str">
            <v xml:space="preserve">- </v>
          </cell>
          <cell r="BF524" t="str">
            <v/>
          </cell>
          <cell r="BG524" t="str">
            <v xml:space="preserve">- </v>
          </cell>
        </row>
        <row r="525">
          <cell r="A525">
            <v>525</v>
          </cell>
          <cell r="B525"/>
          <cell r="C525"/>
          <cell r="D525"/>
          <cell r="E525" t="str">
            <v/>
          </cell>
          <cell r="F525"/>
          <cell r="G525"/>
          <cell r="H525"/>
          <cell r="I525"/>
          <cell r="J525" t="str">
            <v/>
          </cell>
          <cell r="K525" t="str">
            <v>国債等債券償還損</v>
          </cell>
          <cell r="L525" t="str">
            <v xml:space="preserve">- </v>
          </cell>
          <cell r="M525" t="str">
            <v xml:space="preserve">- </v>
          </cell>
          <cell r="N525" t="str">
            <v xml:space="preserve">- </v>
          </cell>
          <cell r="O525" t="str">
            <v xml:space="preserve">- </v>
          </cell>
          <cell r="P525" t="str">
            <v xml:space="preserve">- </v>
          </cell>
          <cell r="Q525" t="str">
            <v xml:space="preserve">- </v>
          </cell>
          <cell r="R525" t="str">
            <v xml:space="preserve">- </v>
          </cell>
          <cell r="S525" t="str">
            <v xml:space="preserve">- </v>
          </cell>
          <cell r="T525" t="str">
            <v xml:space="preserve">- </v>
          </cell>
          <cell r="U525" t="str">
            <v/>
          </cell>
          <cell r="V525" t="str">
            <v xml:space="preserve">- </v>
          </cell>
          <cell r="W525" t="str">
            <v xml:space="preserve">- </v>
          </cell>
          <cell r="X525" t="str">
            <v xml:space="preserve">- </v>
          </cell>
          <cell r="Y525" t="str">
            <v xml:space="preserve">- </v>
          </cell>
          <cell r="Z525" t="str">
            <v xml:space="preserve">- </v>
          </cell>
          <cell r="AA525" t="str">
            <v xml:space="preserve">- </v>
          </cell>
          <cell r="AB525" t="str">
            <v xml:space="preserve">- </v>
          </cell>
          <cell r="AC525" t="str">
            <v xml:space="preserve">- </v>
          </cell>
          <cell r="AD525" t="str">
            <v xml:space="preserve">- </v>
          </cell>
          <cell r="AE525" t="str">
            <v/>
          </cell>
          <cell r="AF525" t="str">
            <v xml:space="preserve">- </v>
          </cell>
          <cell r="AG525" t="str">
            <v xml:space="preserve">- </v>
          </cell>
          <cell r="AH525" t="str">
            <v xml:space="preserve">- </v>
          </cell>
          <cell r="AI525" t="str">
            <v xml:space="preserve">- </v>
          </cell>
          <cell r="AJ525" t="str">
            <v/>
          </cell>
          <cell r="AK525" t="str">
            <v/>
          </cell>
          <cell r="AL525" t="str">
            <v/>
          </cell>
          <cell r="AM525" t="str">
            <v xml:space="preserve">- </v>
          </cell>
          <cell r="AN525" t="str">
            <v xml:space="preserve">- </v>
          </cell>
          <cell r="AO525" t="str">
            <v xml:space="preserve">- </v>
          </cell>
          <cell r="AP525" t="str">
            <v xml:space="preserve">- </v>
          </cell>
          <cell r="AQ525" t="str">
            <v xml:space="preserve">- </v>
          </cell>
          <cell r="AR525" t="str">
            <v xml:space="preserve">- </v>
          </cell>
          <cell r="AS525" t="str">
            <v xml:space="preserve">- </v>
          </cell>
          <cell r="AT525" t="str">
            <v xml:space="preserve">- </v>
          </cell>
          <cell r="AU525" t="str">
            <v xml:space="preserve">- </v>
          </cell>
          <cell r="AV525" t="str">
            <v xml:space="preserve">- </v>
          </cell>
          <cell r="AW525" t="str">
            <v xml:space="preserve">- </v>
          </cell>
          <cell r="AX525" t="str">
            <v xml:space="preserve">- </v>
          </cell>
          <cell r="AY525" t="str">
            <v xml:space="preserve">- </v>
          </cell>
          <cell r="AZ525" t="str">
            <v xml:space="preserve">- </v>
          </cell>
          <cell r="BA525" t="str">
            <v xml:space="preserve">- </v>
          </cell>
          <cell r="BB525" t="str">
            <v xml:space="preserve">- </v>
          </cell>
          <cell r="BC525" t="str">
            <v xml:space="preserve">- </v>
          </cell>
          <cell r="BD525" t="str">
            <v/>
          </cell>
          <cell r="BE525" t="str">
            <v xml:space="preserve">- </v>
          </cell>
          <cell r="BF525" t="str">
            <v/>
          </cell>
          <cell r="BG525" t="str">
            <v xml:space="preserve">- </v>
          </cell>
        </row>
        <row r="526">
          <cell r="A526">
            <v>526</v>
          </cell>
          <cell r="B526"/>
          <cell r="C526"/>
          <cell r="D526"/>
          <cell r="E526" t="str">
            <v/>
          </cell>
          <cell r="F526"/>
          <cell r="G526"/>
          <cell r="H526"/>
          <cell r="I526"/>
          <cell r="J526" t="str">
            <v/>
          </cell>
          <cell r="K526" t="str">
            <v>国債等債券償却</v>
          </cell>
          <cell r="L526" t="str">
            <v xml:space="preserve">- </v>
          </cell>
          <cell r="M526" t="str">
            <v xml:space="preserve">- </v>
          </cell>
          <cell r="N526" t="str">
            <v xml:space="preserve">- </v>
          </cell>
          <cell r="O526" t="str">
            <v xml:space="preserve">- </v>
          </cell>
          <cell r="P526" t="str">
            <v xml:space="preserve">- </v>
          </cell>
          <cell r="Q526" t="str">
            <v xml:space="preserve">- </v>
          </cell>
          <cell r="R526" t="str">
            <v xml:space="preserve">- </v>
          </cell>
          <cell r="S526" t="str">
            <v xml:space="preserve">- </v>
          </cell>
          <cell r="T526" t="str">
            <v xml:space="preserve">- </v>
          </cell>
          <cell r="U526" t="str">
            <v/>
          </cell>
          <cell r="V526" t="str">
            <v xml:space="preserve">- </v>
          </cell>
          <cell r="W526" t="str">
            <v xml:space="preserve">- </v>
          </cell>
          <cell r="X526" t="str">
            <v xml:space="preserve">- </v>
          </cell>
          <cell r="Y526" t="str">
            <v xml:space="preserve">- </v>
          </cell>
          <cell r="Z526" t="str">
            <v xml:space="preserve">- </v>
          </cell>
          <cell r="AA526" t="str">
            <v xml:space="preserve">- </v>
          </cell>
          <cell r="AB526" t="str">
            <v xml:space="preserve">- </v>
          </cell>
          <cell r="AC526" t="str">
            <v xml:space="preserve">- </v>
          </cell>
          <cell r="AD526" t="str">
            <v xml:space="preserve">- </v>
          </cell>
          <cell r="AE526" t="str">
            <v/>
          </cell>
          <cell r="AF526" t="str">
            <v xml:space="preserve">- </v>
          </cell>
          <cell r="AG526" t="str">
            <v xml:space="preserve">- </v>
          </cell>
          <cell r="AH526" t="str">
            <v xml:space="preserve">- </v>
          </cell>
          <cell r="AI526" t="str">
            <v xml:space="preserve">- </v>
          </cell>
          <cell r="AJ526" t="str">
            <v/>
          </cell>
          <cell r="AK526" t="str">
            <v/>
          </cell>
          <cell r="AL526" t="str">
            <v/>
          </cell>
          <cell r="AM526" t="str">
            <v xml:space="preserve">- </v>
          </cell>
          <cell r="AN526" t="str">
            <v xml:space="preserve">- </v>
          </cell>
          <cell r="AO526" t="str">
            <v xml:space="preserve">- </v>
          </cell>
          <cell r="AP526" t="str">
            <v xml:space="preserve">- </v>
          </cell>
          <cell r="AQ526" t="str">
            <v xml:space="preserve">- </v>
          </cell>
          <cell r="AR526" t="str">
            <v xml:space="preserve">- </v>
          </cell>
          <cell r="AS526" t="str">
            <v xml:space="preserve">- </v>
          </cell>
          <cell r="AT526" t="str">
            <v xml:space="preserve">- </v>
          </cell>
          <cell r="AU526" t="str">
            <v xml:space="preserve">- </v>
          </cell>
          <cell r="AV526" t="str">
            <v xml:space="preserve">- </v>
          </cell>
          <cell r="AW526" t="str">
            <v xml:space="preserve">- </v>
          </cell>
          <cell r="AX526" t="str">
            <v xml:space="preserve">- </v>
          </cell>
          <cell r="AY526" t="str">
            <v xml:space="preserve">- </v>
          </cell>
          <cell r="AZ526" t="str">
            <v xml:space="preserve">- </v>
          </cell>
          <cell r="BA526" t="str">
            <v xml:space="preserve">- </v>
          </cell>
          <cell r="BB526" t="str">
            <v xml:space="preserve">- </v>
          </cell>
          <cell r="BC526" t="str">
            <v xml:space="preserve">- </v>
          </cell>
          <cell r="BD526" t="str">
            <v/>
          </cell>
          <cell r="BE526" t="str">
            <v xml:space="preserve">- </v>
          </cell>
          <cell r="BF526" t="str">
            <v/>
          </cell>
          <cell r="BG526" t="str">
            <v xml:space="preserve">- </v>
          </cell>
        </row>
        <row r="527">
          <cell r="A527">
            <v>527</v>
          </cell>
          <cell r="B527"/>
          <cell r="C527"/>
          <cell r="D527"/>
          <cell r="E527" t="str">
            <v/>
          </cell>
          <cell r="F527"/>
          <cell r="G527"/>
          <cell r="H527"/>
          <cell r="I527"/>
          <cell r="J527" t="str">
            <v/>
          </cell>
          <cell r="K527" t="str">
            <v>賃貸原価</v>
          </cell>
          <cell r="L527" t="str">
            <v xml:space="preserve">- </v>
          </cell>
          <cell r="M527" t="str">
            <v xml:space="preserve">- </v>
          </cell>
          <cell r="N527" t="str">
            <v xml:space="preserve">- </v>
          </cell>
          <cell r="O527" t="str">
            <v xml:space="preserve">- </v>
          </cell>
          <cell r="P527" t="str">
            <v xml:space="preserve">- </v>
          </cell>
          <cell r="Q527" t="str">
            <v xml:space="preserve">- </v>
          </cell>
          <cell r="R527" t="str">
            <v xml:space="preserve">- </v>
          </cell>
          <cell r="S527" t="str">
            <v xml:space="preserve">- </v>
          </cell>
          <cell r="T527" t="str">
            <v xml:space="preserve">- </v>
          </cell>
          <cell r="U527" t="str">
            <v/>
          </cell>
          <cell r="V527" t="str">
            <v xml:space="preserve">- </v>
          </cell>
          <cell r="W527" t="str">
            <v xml:space="preserve">- </v>
          </cell>
          <cell r="X527" t="str">
            <v xml:space="preserve">- </v>
          </cell>
          <cell r="Y527" t="str">
            <v xml:space="preserve">- </v>
          </cell>
          <cell r="Z527" t="str">
            <v xml:space="preserve">- </v>
          </cell>
          <cell r="AA527" t="str">
            <v xml:space="preserve">- </v>
          </cell>
          <cell r="AB527" t="str">
            <v xml:space="preserve">- </v>
          </cell>
          <cell r="AC527" t="str">
            <v xml:space="preserve">- </v>
          </cell>
          <cell r="AD527" t="str">
            <v xml:space="preserve">- </v>
          </cell>
          <cell r="AE527" t="str">
            <v/>
          </cell>
          <cell r="AF527" t="str">
            <v xml:space="preserve">- </v>
          </cell>
          <cell r="AG527" t="str">
            <v xml:space="preserve">- </v>
          </cell>
          <cell r="AH527" t="str">
            <v xml:space="preserve">- </v>
          </cell>
          <cell r="AI527" t="str">
            <v xml:space="preserve">- </v>
          </cell>
          <cell r="AJ527" t="str">
            <v/>
          </cell>
          <cell r="AK527" t="str">
            <v/>
          </cell>
          <cell r="AL527" t="str">
            <v/>
          </cell>
          <cell r="AM527" t="str">
            <v xml:space="preserve">- </v>
          </cell>
          <cell r="AN527" t="str">
            <v xml:space="preserve">- </v>
          </cell>
          <cell r="AO527" t="str">
            <v xml:space="preserve">- </v>
          </cell>
          <cell r="AP527" t="str">
            <v xml:space="preserve">- </v>
          </cell>
          <cell r="AQ527" t="str">
            <v xml:space="preserve">- </v>
          </cell>
          <cell r="AR527" t="str">
            <v xml:space="preserve">- </v>
          </cell>
          <cell r="AS527" t="str">
            <v xml:space="preserve">- </v>
          </cell>
          <cell r="AT527" t="str">
            <v xml:space="preserve">- </v>
          </cell>
          <cell r="AU527" t="str">
            <v xml:space="preserve">- </v>
          </cell>
          <cell r="AV527" t="str">
            <v xml:space="preserve">- </v>
          </cell>
          <cell r="AW527" t="str">
            <v xml:space="preserve">- </v>
          </cell>
          <cell r="AX527" t="str">
            <v xml:space="preserve">- </v>
          </cell>
          <cell r="AY527" t="str">
            <v xml:space="preserve">- </v>
          </cell>
          <cell r="AZ527" t="str">
            <v xml:space="preserve">- </v>
          </cell>
          <cell r="BA527" t="str">
            <v xml:space="preserve">- </v>
          </cell>
          <cell r="BB527" t="str">
            <v xml:space="preserve">- </v>
          </cell>
          <cell r="BC527" t="str">
            <v xml:space="preserve">- </v>
          </cell>
          <cell r="BD527" t="str">
            <v/>
          </cell>
          <cell r="BE527" t="str">
            <v xml:space="preserve">- </v>
          </cell>
          <cell r="BF527" t="str">
            <v/>
          </cell>
          <cell r="BG527" t="str">
            <v xml:space="preserve">- </v>
          </cell>
        </row>
        <row r="528">
          <cell r="A528">
            <v>528</v>
          </cell>
          <cell r="B528"/>
          <cell r="C528"/>
          <cell r="D528"/>
          <cell r="E528" t="str">
            <v/>
          </cell>
          <cell r="F528"/>
          <cell r="G528"/>
          <cell r="H528"/>
          <cell r="I528"/>
          <cell r="J528" t="str">
            <v/>
          </cell>
          <cell r="K528" t="str">
            <v>割賦原価</v>
          </cell>
          <cell r="L528" t="str">
            <v xml:space="preserve">- </v>
          </cell>
          <cell r="M528" t="str">
            <v xml:space="preserve">- </v>
          </cell>
          <cell r="N528" t="str">
            <v xml:space="preserve">- </v>
          </cell>
          <cell r="O528" t="str">
            <v xml:space="preserve">- </v>
          </cell>
          <cell r="P528" t="str">
            <v xml:space="preserve">- </v>
          </cell>
          <cell r="Q528" t="str">
            <v xml:space="preserve">- </v>
          </cell>
          <cell r="R528" t="str">
            <v xml:space="preserve">- </v>
          </cell>
          <cell r="S528" t="str">
            <v xml:space="preserve">- </v>
          </cell>
          <cell r="T528" t="str">
            <v xml:space="preserve">- </v>
          </cell>
          <cell r="U528" t="str">
            <v/>
          </cell>
          <cell r="V528" t="str">
            <v xml:space="preserve">- </v>
          </cell>
          <cell r="W528" t="str">
            <v xml:space="preserve">- </v>
          </cell>
          <cell r="X528" t="str">
            <v xml:space="preserve">- </v>
          </cell>
          <cell r="Y528" t="str">
            <v xml:space="preserve">- </v>
          </cell>
          <cell r="Z528" t="str">
            <v xml:space="preserve">- </v>
          </cell>
          <cell r="AA528" t="str">
            <v xml:space="preserve">- </v>
          </cell>
          <cell r="AB528" t="str">
            <v xml:space="preserve">- </v>
          </cell>
          <cell r="AC528" t="str">
            <v xml:space="preserve">- </v>
          </cell>
          <cell r="AD528" t="str">
            <v xml:space="preserve">- </v>
          </cell>
          <cell r="AE528" t="str">
            <v/>
          </cell>
          <cell r="AF528" t="str">
            <v xml:space="preserve">- </v>
          </cell>
          <cell r="AG528" t="str">
            <v xml:space="preserve">- </v>
          </cell>
          <cell r="AH528" t="str">
            <v xml:space="preserve">- </v>
          </cell>
          <cell r="AI528" t="str">
            <v xml:space="preserve">- </v>
          </cell>
          <cell r="AJ528" t="str">
            <v/>
          </cell>
          <cell r="AK528" t="str">
            <v/>
          </cell>
          <cell r="AL528" t="str">
            <v/>
          </cell>
          <cell r="AM528" t="str">
            <v xml:space="preserve">- </v>
          </cell>
          <cell r="AN528" t="str">
            <v xml:space="preserve">- </v>
          </cell>
          <cell r="AO528" t="str">
            <v xml:space="preserve">- </v>
          </cell>
          <cell r="AP528" t="str">
            <v xml:space="preserve">- </v>
          </cell>
          <cell r="AQ528" t="str">
            <v xml:space="preserve">- </v>
          </cell>
          <cell r="AR528" t="str">
            <v xml:space="preserve">- </v>
          </cell>
          <cell r="AS528" t="str">
            <v xml:space="preserve">- </v>
          </cell>
          <cell r="AT528" t="str">
            <v xml:space="preserve">- </v>
          </cell>
          <cell r="AU528" t="str">
            <v xml:space="preserve">- </v>
          </cell>
          <cell r="AV528" t="str">
            <v xml:space="preserve">- </v>
          </cell>
          <cell r="AW528" t="str">
            <v xml:space="preserve">- </v>
          </cell>
          <cell r="AX528" t="str">
            <v xml:space="preserve">- </v>
          </cell>
          <cell r="AY528" t="str">
            <v xml:space="preserve">- </v>
          </cell>
          <cell r="AZ528" t="str">
            <v xml:space="preserve">- </v>
          </cell>
          <cell r="BA528" t="str">
            <v xml:space="preserve">- </v>
          </cell>
          <cell r="BB528" t="str">
            <v xml:space="preserve">- </v>
          </cell>
          <cell r="BC528" t="str">
            <v xml:space="preserve">- </v>
          </cell>
          <cell r="BD528" t="str">
            <v/>
          </cell>
          <cell r="BE528" t="str">
            <v xml:space="preserve">- </v>
          </cell>
          <cell r="BF528" t="str">
            <v/>
          </cell>
          <cell r="BG528" t="str">
            <v xml:space="preserve">- </v>
          </cell>
        </row>
        <row r="529">
          <cell r="A529">
            <v>529</v>
          </cell>
          <cell r="B529"/>
          <cell r="C529"/>
          <cell r="D529"/>
          <cell r="E529" t="str">
            <v/>
          </cell>
          <cell r="F529"/>
          <cell r="G529"/>
          <cell r="H529"/>
          <cell r="I529"/>
          <cell r="J529" t="str">
            <v/>
          </cell>
          <cell r="K529" t="str">
            <v>その他の業務費用</v>
          </cell>
          <cell r="L529" t="str">
            <v xml:space="preserve">- </v>
          </cell>
          <cell r="M529" t="str">
            <v xml:space="preserve">- </v>
          </cell>
          <cell r="N529" t="str">
            <v xml:space="preserve">- </v>
          </cell>
          <cell r="O529" t="str">
            <v xml:space="preserve">- </v>
          </cell>
          <cell r="P529" t="str">
            <v xml:space="preserve">- </v>
          </cell>
          <cell r="Q529" t="str">
            <v xml:space="preserve">- </v>
          </cell>
          <cell r="R529" t="str">
            <v xml:space="preserve">- </v>
          </cell>
          <cell r="S529" t="str">
            <v xml:space="preserve">- </v>
          </cell>
          <cell r="T529" t="str">
            <v xml:space="preserve">- </v>
          </cell>
          <cell r="U529" t="str">
            <v/>
          </cell>
          <cell r="V529" t="str">
            <v xml:space="preserve">- </v>
          </cell>
          <cell r="W529" t="str">
            <v xml:space="preserve">- </v>
          </cell>
          <cell r="X529" t="str">
            <v xml:space="preserve">- </v>
          </cell>
          <cell r="Y529" t="str">
            <v xml:space="preserve">- </v>
          </cell>
          <cell r="Z529" t="str">
            <v xml:space="preserve">- </v>
          </cell>
          <cell r="AA529" t="str">
            <v xml:space="preserve">- </v>
          </cell>
          <cell r="AB529" t="str">
            <v xml:space="preserve">- </v>
          </cell>
          <cell r="AC529" t="str">
            <v xml:space="preserve">- </v>
          </cell>
          <cell r="AD529" t="str">
            <v xml:space="preserve">- </v>
          </cell>
          <cell r="AE529" t="str">
            <v/>
          </cell>
          <cell r="AF529" t="str">
            <v xml:space="preserve">- </v>
          </cell>
          <cell r="AG529" t="str">
            <v xml:space="preserve">- </v>
          </cell>
          <cell r="AH529" t="str">
            <v xml:space="preserve">- </v>
          </cell>
          <cell r="AI529" t="str">
            <v xml:space="preserve">- </v>
          </cell>
          <cell r="AJ529" t="str">
            <v/>
          </cell>
          <cell r="AK529" t="str">
            <v/>
          </cell>
          <cell r="AL529" t="str">
            <v/>
          </cell>
          <cell r="AM529" t="str">
            <v xml:space="preserve">- </v>
          </cell>
          <cell r="AN529" t="str">
            <v xml:space="preserve">- </v>
          </cell>
          <cell r="AO529" t="str">
            <v xml:space="preserve">- </v>
          </cell>
          <cell r="AP529" t="str">
            <v xml:space="preserve">- </v>
          </cell>
          <cell r="AQ529" t="str">
            <v xml:space="preserve">- </v>
          </cell>
          <cell r="AR529" t="str">
            <v xml:space="preserve">- </v>
          </cell>
          <cell r="AS529" t="str">
            <v xml:space="preserve">- </v>
          </cell>
          <cell r="AT529" t="str">
            <v xml:space="preserve">- </v>
          </cell>
          <cell r="AU529" t="str">
            <v xml:space="preserve">- </v>
          </cell>
          <cell r="AV529" t="str">
            <v xml:space="preserve">- </v>
          </cell>
          <cell r="AW529" t="str">
            <v xml:space="preserve">- </v>
          </cell>
          <cell r="AX529" t="str">
            <v xml:space="preserve">- </v>
          </cell>
          <cell r="AY529" t="str">
            <v xml:space="preserve">- </v>
          </cell>
          <cell r="AZ529" t="str">
            <v xml:space="preserve">- </v>
          </cell>
          <cell r="BA529" t="str">
            <v xml:space="preserve">- </v>
          </cell>
          <cell r="BB529" t="str">
            <v xml:space="preserve">- </v>
          </cell>
          <cell r="BC529" t="str">
            <v xml:space="preserve">- </v>
          </cell>
          <cell r="BD529" t="str">
            <v/>
          </cell>
          <cell r="BE529" t="str">
            <v xml:space="preserve">- </v>
          </cell>
          <cell r="BF529" t="str">
            <v/>
          </cell>
          <cell r="BG529" t="str">
            <v xml:space="preserve">- </v>
          </cell>
        </row>
        <row r="530">
          <cell r="A530">
            <v>530</v>
          </cell>
          <cell r="B530"/>
          <cell r="C530"/>
          <cell r="D530"/>
          <cell r="E530" t="str">
            <v/>
          </cell>
          <cell r="F530" t="str">
            <v>連結</v>
          </cell>
          <cell r="G530" t="str">
            <v>短信有報Disclo</v>
          </cell>
          <cell r="H530" t="str">
            <v>百万円</v>
          </cell>
          <cell r="I530"/>
          <cell r="J530" t="str">
            <v/>
          </cell>
          <cell r="K530" t="str">
            <v>営業経費</v>
          </cell>
          <cell r="L530">
            <v>519743</v>
          </cell>
          <cell r="M530">
            <v>67063</v>
          </cell>
          <cell r="N530">
            <v>12151</v>
          </cell>
          <cell r="O530">
            <v>13034</v>
          </cell>
          <cell r="P530">
            <v>10252</v>
          </cell>
          <cell r="Q530">
            <v>7842</v>
          </cell>
          <cell r="R530">
            <v>7180</v>
          </cell>
          <cell r="S530">
            <v>19735</v>
          </cell>
          <cell r="T530">
            <v>23861</v>
          </cell>
          <cell r="U530" t="str">
            <v/>
          </cell>
          <cell r="V530">
            <v>35003</v>
          </cell>
          <cell r="W530">
            <v>18396</v>
          </cell>
          <cell r="X530">
            <v>30346</v>
          </cell>
          <cell r="Y530">
            <v>6679</v>
          </cell>
          <cell r="Z530">
            <v>11630</v>
          </cell>
          <cell r="AA530" t="str">
            <v xml:space="preserve">- </v>
          </cell>
          <cell r="AB530">
            <v>12339</v>
          </cell>
          <cell r="AC530">
            <v>5199</v>
          </cell>
          <cell r="AD530">
            <v>7124</v>
          </cell>
          <cell r="AE530" t="str">
            <v/>
          </cell>
          <cell r="AF530">
            <v>28179</v>
          </cell>
          <cell r="AG530">
            <v>31030</v>
          </cell>
          <cell r="AH530">
            <v>15688</v>
          </cell>
          <cell r="AI530" t="str">
            <v xml:space="preserve">- </v>
          </cell>
          <cell r="AJ530" t="str">
            <v/>
          </cell>
          <cell r="AK530" t="str">
            <v/>
          </cell>
          <cell r="AL530" t="str">
            <v/>
          </cell>
          <cell r="AM530">
            <v>33406</v>
          </cell>
          <cell r="AN530">
            <v>4663</v>
          </cell>
          <cell r="AO530">
            <v>11381</v>
          </cell>
          <cell r="AP530" t="str">
            <v xml:space="preserve">- </v>
          </cell>
          <cell r="AQ530">
            <v>11239</v>
          </cell>
          <cell r="AR530">
            <v>18677</v>
          </cell>
          <cell r="AS530">
            <v>15250</v>
          </cell>
          <cell r="AT530">
            <v>24571</v>
          </cell>
          <cell r="AU530">
            <v>11965</v>
          </cell>
          <cell r="AV530" t="str">
            <v xml:space="preserve">- </v>
          </cell>
          <cell r="AW530" t="str">
            <v xml:space="preserve">- </v>
          </cell>
          <cell r="AX530" t="str">
            <v xml:space="preserve">- </v>
          </cell>
          <cell r="AY530" t="str">
            <v xml:space="preserve">- </v>
          </cell>
          <cell r="AZ530" t="str">
            <v xml:space="preserve">- </v>
          </cell>
          <cell r="BA530">
            <v>7709</v>
          </cell>
          <cell r="BB530">
            <v>9626</v>
          </cell>
          <cell r="BC530">
            <v>8525</v>
          </cell>
          <cell r="BD530" t="str">
            <v/>
          </cell>
          <cell r="BE530">
            <v>33919</v>
          </cell>
          <cell r="BF530" t="str">
            <v/>
          </cell>
          <cell r="BG530">
            <v>22258</v>
          </cell>
        </row>
        <row r="531">
          <cell r="A531">
            <v>531</v>
          </cell>
          <cell r="B531"/>
          <cell r="C531"/>
          <cell r="D531"/>
          <cell r="E531" t="str">
            <v/>
          </cell>
          <cell r="F531"/>
          <cell r="G531"/>
          <cell r="H531"/>
          <cell r="I531"/>
          <cell r="J531" t="str">
            <v/>
          </cell>
          <cell r="K531" t="str">
            <v>のれん償却額</v>
          </cell>
          <cell r="L531" t="str">
            <v xml:space="preserve">- </v>
          </cell>
          <cell r="M531" t="str">
            <v xml:space="preserve">- </v>
          </cell>
          <cell r="N531" t="str">
            <v xml:space="preserve">- </v>
          </cell>
          <cell r="O531" t="str">
            <v xml:space="preserve">- </v>
          </cell>
          <cell r="P531" t="str">
            <v xml:space="preserve">- </v>
          </cell>
          <cell r="Q531" t="str">
            <v xml:space="preserve">- </v>
          </cell>
          <cell r="R531" t="str">
            <v xml:space="preserve">- </v>
          </cell>
          <cell r="S531" t="str">
            <v xml:space="preserve">- </v>
          </cell>
          <cell r="T531" t="str">
            <v xml:space="preserve">- </v>
          </cell>
          <cell r="U531" t="str">
            <v/>
          </cell>
          <cell r="V531" t="str">
            <v xml:space="preserve">- </v>
          </cell>
          <cell r="W531" t="str">
            <v xml:space="preserve">- </v>
          </cell>
          <cell r="X531" t="str">
            <v xml:space="preserve">- </v>
          </cell>
          <cell r="Y531" t="str">
            <v xml:space="preserve">- </v>
          </cell>
          <cell r="Z531" t="str">
            <v xml:space="preserve">- </v>
          </cell>
          <cell r="AA531" t="str">
            <v xml:space="preserve">- </v>
          </cell>
          <cell r="AB531" t="str">
            <v xml:space="preserve">- </v>
          </cell>
          <cell r="AC531" t="str">
            <v xml:space="preserve">- </v>
          </cell>
          <cell r="AD531" t="str">
            <v xml:space="preserve">- </v>
          </cell>
          <cell r="AE531" t="str">
            <v/>
          </cell>
          <cell r="AF531" t="str">
            <v xml:space="preserve">- </v>
          </cell>
          <cell r="AG531" t="str">
            <v xml:space="preserve">- </v>
          </cell>
          <cell r="AH531" t="str">
            <v xml:space="preserve">- </v>
          </cell>
          <cell r="AI531" t="str">
            <v xml:space="preserve">- </v>
          </cell>
          <cell r="AJ531" t="str">
            <v/>
          </cell>
          <cell r="AK531" t="str">
            <v/>
          </cell>
          <cell r="AL531" t="str">
            <v/>
          </cell>
          <cell r="AM531" t="str">
            <v xml:space="preserve">- </v>
          </cell>
          <cell r="AN531" t="str">
            <v xml:space="preserve">- </v>
          </cell>
          <cell r="AO531" t="str">
            <v xml:space="preserve">- </v>
          </cell>
          <cell r="AP531" t="str">
            <v xml:space="preserve">- </v>
          </cell>
          <cell r="AQ531" t="str">
            <v xml:space="preserve">- </v>
          </cell>
          <cell r="AR531" t="str">
            <v xml:space="preserve">- </v>
          </cell>
          <cell r="AS531" t="str">
            <v xml:space="preserve">- </v>
          </cell>
          <cell r="AT531" t="str">
            <v xml:space="preserve">- </v>
          </cell>
          <cell r="AU531" t="str">
            <v xml:space="preserve">- </v>
          </cell>
          <cell r="AV531" t="str">
            <v xml:space="preserve">- </v>
          </cell>
          <cell r="AW531" t="str">
            <v xml:space="preserve">- </v>
          </cell>
          <cell r="AX531" t="str">
            <v xml:space="preserve">- </v>
          </cell>
          <cell r="AY531" t="str">
            <v xml:space="preserve">- </v>
          </cell>
          <cell r="AZ531" t="str">
            <v xml:space="preserve">- </v>
          </cell>
          <cell r="BA531" t="str">
            <v xml:space="preserve">- </v>
          </cell>
          <cell r="BB531" t="str">
            <v xml:space="preserve">- </v>
          </cell>
          <cell r="BC531" t="str">
            <v xml:space="preserve">- </v>
          </cell>
          <cell r="BD531" t="str">
            <v/>
          </cell>
          <cell r="BE531" t="str">
            <v xml:space="preserve">- </v>
          </cell>
          <cell r="BF531" t="str">
            <v/>
          </cell>
          <cell r="BG531" t="str">
            <v xml:space="preserve">- </v>
          </cell>
        </row>
        <row r="532">
          <cell r="A532">
            <v>532</v>
          </cell>
          <cell r="B532"/>
          <cell r="C532"/>
          <cell r="D532"/>
          <cell r="E532" t="str">
            <v/>
          </cell>
          <cell r="F532"/>
          <cell r="G532"/>
          <cell r="H532"/>
          <cell r="I532"/>
          <cell r="J532" t="str">
            <v/>
          </cell>
          <cell r="K532" t="str">
            <v>無形資産償却額</v>
          </cell>
          <cell r="L532" t="str">
            <v xml:space="preserve">- </v>
          </cell>
          <cell r="M532" t="str">
            <v xml:space="preserve">- </v>
          </cell>
          <cell r="N532" t="str">
            <v xml:space="preserve">- </v>
          </cell>
          <cell r="O532" t="str">
            <v xml:space="preserve">- </v>
          </cell>
          <cell r="P532" t="str">
            <v xml:space="preserve">- </v>
          </cell>
          <cell r="Q532" t="str">
            <v xml:space="preserve">- </v>
          </cell>
          <cell r="R532" t="str">
            <v xml:space="preserve">- </v>
          </cell>
          <cell r="S532" t="str">
            <v xml:space="preserve">- </v>
          </cell>
          <cell r="T532" t="str">
            <v xml:space="preserve">- </v>
          </cell>
          <cell r="U532" t="str">
            <v/>
          </cell>
          <cell r="V532" t="str">
            <v xml:space="preserve">- </v>
          </cell>
          <cell r="W532" t="str">
            <v xml:space="preserve">- </v>
          </cell>
          <cell r="X532" t="str">
            <v xml:space="preserve">- </v>
          </cell>
          <cell r="Y532" t="str">
            <v xml:space="preserve">- </v>
          </cell>
          <cell r="Z532" t="str">
            <v xml:space="preserve">- </v>
          </cell>
          <cell r="AA532" t="str">
            <v xml:space="preserve">- </v>
          </cell>
          <cell r="AB532" t="str">
            <v xml:space="preserve">- </v>
          </cell>
          <cell r="AC532" t="str">
            <v xml:space="preserve">- </v>
          </cell>
          <cell r="AD532" t="str">
            <v xml:space="preserve">- </v>
          </cell>
          <cell r="AE532" t="str">
            <v/>
          </cell>
          <cell r="AF532" t="str">
            <v xml:space="preserve">- </v>
          </cell>
          <cell r="AG532" t="str">
            <v xml:space="preserve">- </v>
          </cell>
          <cell r="AH532" t="str">
            <v xml:space="preserve">- </v>
          </cell>
          <cell r="AI532" t="str">
            <v xml:space="preserve">- </v>
          </cell>
          <cell r="AJ532" t="str">
            <v/>
          </cell>
          <cell r="AK532" t="str">
            <v/>
          </cell>
          <cell r="AL532" t="str">
            <v/>
          </cell>
          <cell r="AM532" t="str">
            <v xml:space="preserve">- </v>
          </cell>
          <cell r="AN532" t="str">
            <v xml:space="preserve">- </v>
          </cell>
          <cell r="AO532" t="str">
            <v xml:space="preserve">- </v>
          </cell>
          <cell r="AP532" t="str">
            <v xml:space="preserve">- </v>
          </cell>
          <cell r="AQ532" t="str">
            <v xml:space="preserve">- </v>
          </cell>
          <cell r="AR532" t="str">
            <v xml:space="preserve">- </v>
          </cell>
          <cell r="AS532" t="str">
            <v xml:space="preserve">- </v>
          </cell>
          <cell r="AT532" t="str">
            <v xml:space="preserve">- </v>
          </cell>
          <cell r="AU532" t="str">
            <v xml:space="preserve">- </v>
          </cell>
          <cell r="AV532" t="str">
            <v xml:space="preserve">- </v>
          </cell>
          <cell r="AW532" t="str">
            <v xml:space="preserve">- </v>
          </cell>
          <cell r="AX532" t="str">
            <v xml:space="preserve">- </v>
          </cell>
          <cell r="AY532" t="str">
            <v xml:space="preserve">- </v>
          </cell>
          <cell r="AZ532" t="str">
            <v xml:space="preserve">- </v>
          </cell>
          <cell r="BA532" t="str">
            <v xml:space="preserve">- </v>
          </cell>
          <cell r="BB532" t="str">
            <v xml:space="preserve">- </v>
          </cell>
          <cell r="BC532" t="str">
            <v xml:space="preserve">- </v>
          </cell>
          <cell r="BD532" t="str">
            <v/>
          </cell>
          <cell r="BE532" t="str">
            <v xml:space="preserve">- </v>
          </cell>
          <cell r="BF532" t="str">
            <v/>
          </cell>
          <cell r="BG532" t="str">
            <v xml:space="preserve">- </v>
          </cell>
        </row>
        <row r="533">
          <cell r="A533">
            <v>533</v>
          </cell>
          <cell r="B533"/>
          <cell r="C533"/>
          <cell r="D533"/>
          <cell r="E533" t="str">
            <v/>
          </cell>
          <cell r="F533"/>
          <cell r="G533"/>
          <cell r="H533"/>
          <cell r="I533"/>
          <cell r="J533" t="str">
            <v/>
          </cell>
          <cell r="K533" t="str">
            <v>その他の営業経費</v>
          </cell>
          <cell r="L533" t="str">
            <v xml:space="preserve">- </v>
          </cell>
          <cell r="M533" t="str">
            <v xml:space="preserve">- </v>
          </cell>
          <cell r="N533" t="str">
            <v xml:space="preserve">- </v>
          </cell>
          <cell r="O533" t="str">
            <v xml:space="preserve">- </v>
          </cell>
          <cell r="P533" t="str">
            <v xml:space="preserve">- </v>
          </cell>
          <cell r="Q533" t="str">
            <v xml:space="preserve">- </v>
          </cell>
          <cell r="R533" t="str">
            <v xml:space="preserve">- </v>
          </cell>
          <cell r="S533" t="str">
            <v xml:space="preserve">- </v>
          </cell>
          <cell r="T533" t="str">
            <v xml:space="preserve">- </v>
          </cell>
          <cell r="U533" t="str">
            <v/>
          </cell>
          <cell r="V533" t="str">
            <v xml:space="preserve">- </v>
          </cell>
          <cell r="W533" t="str">
            <v xml:space="preserve">- </v>
          </cell>
          <cell r="X533" t="str">
            <v xml:space="preserve">- </v>
          </cell>
          <cell r="Y533" t="str">
            <v xml:space="preserve">- </v>
          </cell>
          <cell r="Z533" t="str">
            <v xml:space="preserve">- </v>
          </cell>
          <cell r="AA533" t="str">
            <v xml:space="preserve">- </v>
          </cell>
          <cell r="AB533" t="str">
            <v xml:space="preserve">- </v>
          </cell>
          <cell r="AC533" t="str">
            <v xml:space="preserve">- </v>
          </cell>
          <cell r="AD533" t="str">
            <v xml:space="preserve">- </v>
          </cell>
          <cell r="AE533" t="str">
            <v/>
          </cell>
          <cell r="AF533" t="str">
            <v xml:space="preserve">- </v>
          </cell>
          <cell r="AG533" t="str">
            <v xml:space="preserve">- </v>
          </cell>
          <cell r="AH533" t="str">
            <v xml:space="preserve">- </v>
          </cell>
          <cell r="AI533" t="str">
            <v xml:space="preserve">- </v>
          </cell>
          <cell r="AJ533" t="str">
            <v/>
          </cell>
          <cell r="AK533" t="str">
            <v/>
          </cell>
          <cell r="AL533" t="str">
            <v/>
          </cell>
          <cell r="AM533" t="str">
            <v xml:space="preserve">- </v>
          </cell>
          <cell r="AN533" t="str">
            <v xml:space="preserve">- </v>
          </cell>
          <cell r="AO533" t="str">
            <v xml:space="preserve">- </v>
          </cell>
          <cell r="AP533" t="str">
            <v xml:space="preserve">- </v>
          </cell>
          <cell r="AQ533" t="str">
            <v xml:space="preserve">- </v>
          </cell>
          <cell r="AR533" t="str">
            <v xml:space="preserve">- </v>
          </cell>
          <cell r="AS533" t="str">
            <v xml:space="preserve">- </v>
          </cell>
          <cell r="AT533" t="str">
            <v xml:space="preserve">- </v>
          </cell>
          <cell r="AU533" t="str">
            <v xml:space="preserve">- </v>
          </cell>
          <cell r="AV533" t="str">
            <v xml:space="preserve">- </v>
          </cell>
          <cell r="AW533" t="str">
            <v xml:space="preserve">- </v>
          </cell>
          <cell r="AX533" t="str">
            <v xml:space="preserve">- </v>
          </cell>
          <cell r="AY533" t="str">
            <v xml:space="preserve">- </v>
          </cell>
          <cell r="AZ533" t="str">
            <v xml:space="preserve">- </v>
          </cell>
          <cell r="BA533" t="str">
            <v xml:space="preserve">- </v>
          </cell>
          <cell r="BB533" t="str">
            <v xml:space="preserve">- </v>
          </cell>
          <cell r="BC533" t="str">
            <v xml:space="preserve">- </v>
          </cell>
          <cell r="BD533" t="str">
            <v/>
          </cell>
          <cell r="BE533" t="str">
            <v xml:space="preserve">- </v>
          </cell>
          <cell r="BF533" t="str">
            <v/>
          </cell>
          <cell r="BG533" t="str">
            <v xml:space="preserve">- </v>
          </cell>
        </row>
        <row r="534">
          <cell r="A534">
            <v>534</v>
          </cell>
          <cell r="B534"/>
          <cell r="C534"/>
          <cell r="D534"/>
          <cell r="E534" t="str">
            <v/>
          </cell>
          <cell r="F534" t="str">
            <v>連結</v>
          </cell>
          <cell r="G534" t="str">
            <v>短信有報Disclo</v>
          </cell>
          <cell r="H534" t="str">
            <v>百万円</v>
          </cell>
          <cell r="I534"/>
          <cell r="J534" t="str">
            <v/>
          </cell>
          <cell r="K534" t="str">
            <v>その他経常費用</v>
          </cell>
          <cell r="L534">
            <v>102114</v>
          </cell>
          <cell r="M534">
            <v>8282</v>
          </cell>
          <cell r="N534">
            <v>23990</v>
          </cell>
          <cell r="O534">
            <v>2037</v>
          </cell>
          <cell r="P534">
            <v>429</v>
          </cell>
          <cell r="Q534">
            <v>2948</v>
          </cell>
          <cell r="R534">
            <v>112</v>
          </cell>
          <cell r="S534">
            <v>5978</v>
          </cell>
          <cell r="T534">
            <v>8410</v>
          </cell>
          <cell r="U534" t="str">
            <v/>
          </cell>
          <cell r="V534">
            <v>3922</v>
          </cell>
          <cell r="W534">
            <v>642</v>
          </cell>
          <cell r="X534">
            <v>2497</v>
          </cell>
          <cell r="Y534">
            <v>2376</v>
          </cell>
          <cell r="Z534">
            <v>3662</v>
          </cell>
          <cell r="AA534" t="str">
            <v xml:space="preserve">- </v>
          </cell>
          <cell r="AB534">
            <v>4136</v>
          </cell>
          <cell r="AC534">
            <v>775</v>
          </cell>
          <cell r="AD534">
            <v>1395</v>
          </cell>
          <cell r="AE534" t="str">
            <v/>
          </cell>
          <cell r="AF534">
            <v>4015</v>
          </cell>
          <cell r="AG534">
            <v>5146</v>
          </cell>
          <cell r="AH534">
            <v>4254</v>
          </cell>
          <cell r="AI534" t="str">
            <v xml:space="preserve">- </v>
          </cell>
          <cell r="AJ534" t="str">
            <v/>
          </cell>
          <cell r="AK534" t="str">
            <v/>
          </cell>
          <cell r="AL534" t="str">
            <v/>
          </cell>
          <cell r="AM534">
            <v>3881</v>
          </cell>
          <cell r="AN534">
            <v>2296</v>
          </cell>
          <cell r="AO534">
            <v>1525</v>
          </cell>
          <cell r="AP534" t="str">
            <v xml:space="preserve">- </v>
          </cell>
          <cell r="AQ534">
            <v>2199</v>
          </cell>
          <cell r="AR534">
            <v>1789</v>
          </cell>
          <cell r="AS534">
            <v>1146</v>
          </cell>
          <cell r="AT534">
            <v>1165</v>
          </cell>
          <cell r="AU534">
            <v>1087</v>
          </cell>
          <cell r="AV534" t="str">
            <v xml:space="preserve">- </v>
          </cell>
          <cell r="AW534" t="str">
            <v xml:space="preserve">- </v>
          </cell>
          <cell r="AX534" t="str">
            <v xml:space="preserve">- </v>
          </cell>
          <cell r="AY534" t="str">
            <v xml:space="preserve">- </v>
          </cell>
          <cell r="AZ534" t="str">
            <v xml:space="preserve">- </v>
          </cell>
          <cell r="BA534">
            <v>655</v>
          </cell>
          <cell r="BB534">
            <v>892</v>
          </cell>
          <cell r="BC534">
            <v>473</v>
          </cell>
          <cell r="BD534" t="str">
            <v/>
          </cell>
          <cell r="BE534">
            <v>2955</v>
          </cell>
          <cell r="BF534" t="str">
            <v/>
          </cell>
          <cell r="BG534">
            <v>24436</v>
          </cell>
        </row>
        <row r="535">
          <cell r="A535">
            <v>535</v>
          </cell>
          <cell r="B535"/>
          <cell r="C535"/>
          <cell r="D535"/>
          <cell r="E535" t="str">
            <v/>
          </cell>
          <cell r="F535"/>
          <cell r="G535"/>
          <cell r="H535"/>
          <cell r="I535"/>
          <cell r="J535" t="str">
            <v/>
          </cell>
          <cell r="K535" t="str">
            <v>貸倒引当金繰入額</v>
          </cell>
          <cell r="L535">
            <v>47101</v>
          </cell>
          <cell r="M535">
            <v>5255</v>
          </cell>
          <cell r="N535">
            <v>17789</v>
          </cell>
          <cell r="O535">
            <v>1606</v>
          </cell>
          <cell r="P535" t="str">
            <v xml:space="preserve">- </v>
          </cell>
          <cell r="Q535">
            <v>345</v>
          </cell>
          <cell r="R535" t="str">
            <v xml:space="preserve">- </v>
          </cell>
          <cell r="S535">
            <v>877</v>
          </cell>
          <cell r="T535">
            <v>2040</v>
          </cell>
          <cell r="U535" t="str">
            <v/>
          </cell>
          <cell r="V535">
            <v>583</v>
          </cell>
          <cell r="W535" t="str">
            <v xml:space="preserve">- </v>
          </cell>
          <cell r="X535">
            <v>1480</v>
          </cell>
          <cell r="Y535">
            <v>1902</v>
          </cell>
          <cell r="Z535">
            <v>780</v>
          </cell>
          <cell r="AA535" t="str">
            <v xml:space="preserve">- </v>
          </cell>
          <cell r="AB535">
            <v>2940</v>
          </cell>
          <cell r="AC535">
            <v>655</v>
          </cell>
          <cell r="AD535" t="str">
            <v xml:space="preserve">- </v>
          </cell>
          <cell r="AE535" t="str">
            <v/>
          </cell>
          <cell r="AF535">
            <v>386</v>
          </cell>
          <cell r="AG535">
            <v>3475</v>
          </cell>
          <cell r="AH535">
            <v>734</v>
          </cell>
          <cell r="AI535" t="str">
            <v xml:space="preserve">- </v>
          </cell>
          <cell r="AJ535" t="str">
            <v/>
          </cell>
          <cell r="AK535" t="str">
            <v/>
          </cell>
          <cell r="AL535" t="str">
            <v/>
          </cell>
          <cell r="AM535">
            <v>1841</v>
          </cell>
          <cell r="AN535">
            <v>270</v>
          </cell>
          <cell r="AO535">
            <v>627</v>
          </cell>
          <cell r="AP535" t="str">
            <v xml:space="preserve">- </v>
          </cell>
          <cell r="AQ535">
            <v>1588</v>
          </cell>
          <cell r="AR535">
            <v>260</v>
          </cell>
          <cell r="AS535">
            <v>356</v>
          </cell>
          <cell r="AT535" t="str">
            <v xml:space="preserve">- </v>
          </cell>
          <cell r="AU535">
            <v>279</v>
          </cell>
          <cell r="AV535" t="str">
            <v xml:space="preserve">- </v>
          </cell>
          <cell r="AW535" t="str">
            <v xml:space="preserve">- </v>
          </cell>
          <cell r="AX535" t="str">
            <v xml:space="preserve">- </v>
          </cell>
          <cell r="AY535" t="str">
            <v xml:space="preserve">- </v>
          </cell>
          <cell r="AZ535" t="str">
            <v xml:space="preserve">- </v>
          </cell>
          <cell r="BA535">
            <v>410</v>
          </cell>
          <cell r="BB535">
            <v>570</v>
          </cell>
          <cell r="BC535">
            <v>53</v>
          </cell>
          <cell r="BD535" t="str">
            <v/>
          </cell>
          <cell r="BE535">
            <v>616</v>
          </cell>
          <cell r="BF535" t="str">
            <v/>
          </cell>
          <cell r="BG535">
            <v>17767</v>
          </cell>
        </row>
        <row r="536">
          <cell r="A536">
            <v>536</v>
          </cell>
          <cell r="B536"/>
          <cell r="C536"/>
          <cell r="D536"/>
          <cell r="E536" t="str">
            <v/>
          </cell>
          <cell r="F536"/>
          <cell r="G536"/>
          <cell r="H536"/>
          <cell r="I536"/>
          <cell r="J536" t="str">
            <v/>
          </cell>
          <cell r="K536" t="str">
            <v>貸出金償却</v>
          </cell>
          <cell r="L536">
            <v>114</v>
          </cell>
          <cell r="M536" t="str">
            <v xml:space="preserve">- </v>
          </cell>
          <cell r="N536" t="str">
            <v xml:space="preserve">- </v>
          </cell>
          <cell r="O536" t="str">
            <v xml:space="preserve">- </v>
          </cell>
          <cell r="P536" t="str">
            <v xml:space="preserve">- </v>
          </cell>
          <cell r="Q536" t="str">
            <v xml:space="preserve">- </v>
          </cell>
          <cell r="R536" t="str">
            <v xml:space="preserve">- </v>
          </cell>
          <cell r="S536" t="str">
            <v xml:space="preserve">- </v>
          </cell>
          <cell r="T536" t="str">
            <v xml:space="preserve">- </v>
          </cell>
          <cell r="U536" t="str">
            <v/>
          </cell>
          <cell r="V536" t="str">
            <v xml:space="preserve">- </v>
          </cell>
          <cell r="W536" t="str">
            <v xml:space="preserve">- </v>
          </cell>
          <cell r="X536" t="str">
            <v xml:space="preserve">- </v>
          </cell>
          <cell r="Y536">
            <v>113</v>
          </cell>
          <cell r="Z536" t="str">
            <v xml:space="preserve">- </v>
          </cell>
          <cell r="AA536" t="str">
            <v xml:space="preserve">- </v>
          </cell>
          <cell r="AB536" t="str">
            <v xml:space="preserve">- </v>
          </cell>
          <cell r="AC536">
            <v>1</v>
          </cell>
          <cell r="AD536" t="str">
            <v xml:space="preserve">- </v>
          </cell>
          <cell r="AE536" t="str">
            <v/>
          </cell>
          <cell r="AF536" t="str">
            <v xml:space="preserve">- </v>
          </cell>
          <cell r="AG536" t="str">
            <v xml:space="preserve">- </v>
          </cell>
          <cell r="AH536" t="str">
            <v xml:space="preserve">- </v>
          </cell>
          <cell r="AI536" t="str">
            <v xml:space="preserve">- </v>
          </cell>
          <cell r="AJ536" t="str">
            <v/>
          </cell>
          <cell r="AK536" t="str">
            <v/>
          </cell>
          <cell r="AL536" t="str">
            <v/>
          </cell>
          <cell r="AM536" t="str">
            <v xml:space="preserve">- </v>
          </cell>
          <cell r="AN536" t="str">
            <v xml:space="preserve">- </v>
          </cell>
          <cell r="AO536" t="str">
            <v xml:space="preserve">- </v>
          </cell>
          <cell r="AP536" t="str">
            <v xml:space="preserve">- </v>
          </cell>
          <cell r="AQ536" t="str">
            <v xml:space="preserve">- </v>
          </cell>
          <cell r="AR536" t="str">
            <v xml:space="preserve">- </v>
          </cell>
          <cell r="AS536" t="str">
            <v xml:space="preserve">- </v>
          </cell>
          <cell r="AT536" t="str">
            <v xml:space="preserve">- </v>
          </cell>
          <cell r="AU536" t="str">
            <v xml:space="preserve">- </v>
          </cell>
          <cell r="AV536" t="str">
            <v xml:space="preserve">- </v>
          </cell>
          <cell r="AW536" t="str">
            <v xml:space="preserve">- </v>
          </cell>
          <cell r="AX536" t="str">
            <v xml:space="preserve">- </v>
          </cell>
          <cell r="AY536" t="str">
            <v xml:space="preserve">- </v>
          </cell>
          <cell r="AZ536" t="str">
            <v xml:space="preserve">- </v>
          </cell>
          <cell r="BA536" t="str">
            <v xml:space="preserve">- </v>
          </cell>
          <cell r="BB536" t="str">
            <v xml:space="preserve">- </v>
          </cell>
          <cell r="BC536" t="str">
            <v xml:space="preserve">- </v>
          </cell>
          <cell r="BD536" t="str">
            <v/>
          </cell>
          <cell r="BE536" t="str">
            <v xml:space="preserve">- </v>
          </cell>
          <cell r="BF536" t="str">
            <v/>
          </cell>
          <cell r="BG536" t="str">
            <v xml:space="preserve">- </v>
          </cell>
        </row>
        <row r="537">
          <cell r="A537">
            <v>537</v>
          </cell>
          <cell r="B537"/>
          <cell r="C537"/>
          <cell r="D537"/>
          <cell r="E537" t="str">
            <v/>
          </cell>
          <cell r="F537"/>
          <cell r="G537"/>
          <cell r="H537"/>
          <cell r="I537"/>
          <cell r="J537" t="str">
            <v/>
          </cell>
          <cell r="K537" t="str">
            <v>株式等売却損</v>
          </cell>
          <cell r="L537">
            <v>62</v>
          </cell>
          <cell r="M537" t="str">
            <v xml:space="preserve">- </v>
          </cell>
          <cell r="N537" t="str">
            <v xml:space="preserve">- </v>
          </cell>
          <cell r="O537" t="str">
            <v xml:space="preserve">- </v>
          </cell>
          <cell r="P537" t="str">
            <v xml:space="preserve">- </v>
          </cell>
          <cell r="Q537" t="str">
            <v xml:space="preserve">- </v>
          </cell>
          <cell r="R537" t="str">
            <v xml:space="preserve">- </v>
          </cell>
          <cell r="S537" t="str">
            <v xml:space="preserve">- </v>
          </cell>
          <cell r="T537" t="str">
            <v xml:space="preserve">- </v>
          </cell>
          <cell r="U537" t="str">
            <v/>
          </cell>
          <cell r="V537" t="str">
            <v xml:space="preserve">- </v>
          </cell>
          <cell r="W537" t="str">
            <v xml:space="preserve">- </v>
          </cell>
          <cell r="X537" t="str">
            <v xml:space="preserve">- </v>
          </cell>
          <cell r="Y537" t="str">
            <v xml:space="preserve">- </v>
          </cell>
          <cell r="Z537" t="str">
            <v xml:space="preserve">- </v>
          </cell>
          <cell r="AA537" t="str">
            <v xml:space="preserve">- </v>
          </cell>
          <cell r="AB537" t="str">
            <v xml:space="preserve">- </v>
          </cell>
          <cell r="AC537">
            <v>62</v>
          </cell>
          <cell r="AD537" t="str">
            <v xml:space="preserve">- </v>
          </cell>
          <cell r="AE537" t="str">
            <v/>
          </cell>
          <cell r="AF537" t="str">
            <v xml:space="preserve">- </v>
          </cell>
          <cell r="AG537" t="str">
            <v xml:space="preserve">- </v>
          </cell>
          <cell r="AH537" t="str">
            <v xml:space="preserve">- </v>
          </cell>
          <cell r="AI537" t="str">
            <v xml:space="preserve">- </v>
          </cell>
          <cell r="AJ537" t="str">
            <v/>
          </cell>
          <cell r="AK537" t="str">
            <v/>
          </cell>
          <cell r="AL537" t="str">
            <v/>
          </cell>
          <cell r="AM537" t="str">
            <v xml:space="preserve">- </v>
          </cell>
          <cell r="AN537" t="str">
            <v xml:space="preserve">- </v>
          </cell>
          <cell r="AO537" t="str">
            <v xml:space="preserve">- </v>
          </cell>
          <cell r="AP537" t="str">
            <v xml:space="preserve">- </v>
          </cell>
          <cell r="AQ537" t="str">
            <v xml:space="preserve">- </v>
          </cell>
          <cell r="AR537" t="str">
            <v xml:space="preserve">- </v>
          </cell>
          <cell r="AS537" t="str">
            <v xml:space="preserve">- </v>
          </cell>
          <cell r="AT537" t="str">
            <v xml:space="preserve">- </v>
          </cell>
          <cell r="AU537" t="str">
            <v xml:space="preserve">- </v>
          </cell>
          <cell r="AV537" t="str">
            <v xml:space="preserve">- </v>
          </cell>
          <cell r="AW537" t="str">
            <v xml:space="preserve">- </v>
          </cell>
          <cell r="AX537" t="str">
            <v xml:space="preserve">- </v>
          </cell>
          <cell r="AY537" t="str">
            <v xml:space="preserve">- </v>
          </cell>
          <cell r="AZ537" t="str">
            <v xml:space="preserve">- </v>
          </cell>
          <cell r="BA537" t="str">
            <v xml:space="preserve">- </v>
          </cell>
          <cell r="BB537" t="str">
            <v xml:space="preserve">- </v>
          </cell>
          <cell r="BC537" t="str">
            <v xml:space="preserve">- </v>
          </cell>
          <cell r="BD537" t="str">
            <v/>
          </cell>
          <cell r="BE537" t="str">
            <v xml:space="preserve">- </v>
          </cell>
          <cell r="BF537" t="str">
            <v/>
          </cell>
          <cell r="BG537" t="str">
            <v xml:space="preserve">- </v>
          </cell>
        </row>
        <row r="538">
          <cell r="A538">
            <v>538</v>
          </cell>
          <cell r="B538"/>
          <cell r="C538"/>
          <cell r="D538"/>
          <cell r="E538" t="str">
            <v/>
          </cell>
          <cell r="F538"/>
          <cell r="G538"/>
          <cell r="H538"/>
          <cell r="I538"/>
          <cell r="J538" t="str">
            <v/>
          </cell>
          <cell r="K538" t="str">
            <v>株式等償却</v>
          </cell>
          <cell r="L538" t="str">
            <v xml:space="preserve">- </v>
          </cell>
          <cell r="M538" t="str">
            <v xml:space="preserve">- </v>
          </cell>
          <cell r="N538" t="str">
            <v xml:space="preserve">- </v>
          </cell>
          <cell r="O538" t="str">
            <v xml:space="preserve">- </v>
          </cell>
          <cell r="P538" t="str">
            <v xml:space="preserve">- </v>
          </cell>
          <cell r="Q538" t="str">
            <v xml:space="preserve">- </v>
          </cell>
          <cell r="R538" t="str">
            <v xml:space="preserve">- </v>
          </cell>
          <cell r="S538" t="str">
            <v xml:space="preserve">- </v>
          </cell>
          <cell r="T538" t="str">
            <v xml:space="preserve">- </v>
          </cell>
          <cell r="U538" t="str">
            <v/>
          </cell>
          <cell r="V538" t="str">
            <v xml:space="preserve">- </v>
          </cell>
          <cell r="W538" t="str">
            <v xml:space="preserve">- </v>
          </cell>
          <cell r="X538" t="str">
            <v xml:space="preserve">- </v>
          </cell>
          <cell r="Y538" t="str">
            <v xml:space="preserve">- </v>
          </cell>
          <cell r="Z538" t="str">
            <v xml:space="preserve">- </v>
          </cell>
          <cell r="AA538" t="str">
            <v xml:space="preserve">- </v>
          </cell>
          <cell r="AB538" t="str">
            <v xml:space="preserve">- </v>
          </cell>
          <cell r="AC538" t="str">
            <v xml:space="preserve">- </v>
          </cell>
          <cell r="AD538" t="str">
            <v xml:space="preserve">- </v>
          </cell>
          <cell r="AE538" t="str">
            <v/>
          </cell>
          <cell r="AF538" t="str">
            <v xml:space="preserve">- </v>
          </cell>
          <cell r="AG538" t="str">
            <v xml:space="preserve">- </v>
          </cell>
          <cell r="AH538" t="str">
            <v xml:space="preserve">- </v>
          </cell>
          <cell r="AI538" t="str">
            <v xml:space="preserve">- </v>
          </cell>
          <cell r="AJ538" t="str">
            <v/>
          </cell>
          <cell r="AK538" t="str">
            <v/>
          </cell>
          <cell r="AL538" t="str">
            <v/>
          </cell>
          <cell r="AM538" t="str">
            <v xml:space="preserve">- </v>
          </cell>
          <cell r="AN538" t="str">
            <v xml:space="preserve">- </v>
          </cell>
          <cell r="AO538" t="str">
            <v xml:space="preserve">- </v>
          </cell>
          <cell r="AP538" t="str">
            <v xml:space="preserve">- </v>
          </cell>
          <cell r="AQ538" t="str">
            <v xml:space="preserve">- </v>
          </cell>
          <cell r="AR538" t="str">
            <v xml:space="preserve">- </v>
          </cell>
          <cell r="AS538" t="str">
            <v xml:space="preserve">- </v>
          </cell>
          <cell r="AT538" t="str">
            <v xml:space="preserve">- </v>
          </cell>
          <cell r="AU538" t="str">
            <v xml:space="preserve">- </v>
          </cell>
          <cell r="AV538" t="str">
            <v xml:space="preserve">- </v>
          </cell>
          <cell r="AW538" t="str">
            <v xml:space="preserve">- </v>
          </cell>
          <cell r="AX538" t="str">
            <v xml:space="preserve">- </v>
          </cell>
          <cell r="AY538" t="str">
            <v xml:space="preserve">- </v>
          </cell>
          <cell r="AZ538" t="str">
            <v xml:space="preserve">- </v>
          </cell>
          <cell r="BA538" t="str">
            <v xml:space="preserve">- </v>
          </cell>
          <cell r="BB538" t="str">
            <v xml:space="preserve">- </v>
          </cell>
          <cell r="BC538" t="str">
            <v xml:space="preserve">- </v>
          </cell>
          <cell r="BD538" t="str">
            <v/>
          </cell>
          <cell r="BE538" t="str">
            <v xml:space="preserve">- </v>
          </cell>
          <cell r="BF538" t="str">
            <v/>
          </cell>
          <cell r="BG538" t="str">
            <v xml:space="preserve">- </v>
          </cell>
        </row>
        <row r="539">
          <cell r="A539">
            <v>539</v>
          </cell>
          <cell r="B539"/>
          <cell r="C539"/>
          <cell r="D539"/>
          <cell r="E539" t="str">
            <v/>
          </cell>
          <cell r="F539"/>
          <cell r="G539"/>
          <cell r="H539"/>
          <cell r="I539"/>
          <cell r="J539" t="str">
            <v/>
          </cell>
          <cell r="K539" t="str">
            <v>投資損失引当金繰入額</v>
          </cell>
          <cell r="L539" t="str">
            <v xml:space="preserve">- </v>
          </cell>
          <cell r="M539" t="str">
            <v xml:space="preserve">- </v>
          </cell>
          <cell r="N539" t="str">
            <v xml:space="preserve">- </v>
          </cell>
          <cell r="O539" t="str">
            <v xml:space="preserve">- </v>
          </cell>
          <cell r="P539" t="str">
            <v xml:space="preserve">- </v>
          </cell>
          <cell r="Q539" t="str">
            <v xml:space="preserve">- </v>
          </cell>
          <cell r="R539" t="str">
            <v xml:space="preserve">- </v>
          </cell>
          <cell r="S539" t="str">
            <v xml:space="preserve">- </v>
          </cell>
          <cell r="T539" t="str">
            <v xml:space="preserve">- </v>
          </cell>
          <cell r="U539" t="str">
            <v/>
          </cell>
          <cell r="V539" t="str">
            <v xml:space="preserve">- </v>
          </cell>
          <cell r="W539" t="str">
            <v xml:space="preserve">- </v>
          </cell>
          <cell r="X539" t="str">
            <v xml:space="preserve">- </v>
          </cell>
          <cell r="Y539" t="str">
            <v xml:space="preserve">- </v>
          </cell>
          <cell r="Z539" t="str">
            <v xml:space="preserve">- </v>
          </cell>
          <cell r="AA539" t="str">
            <v xml:space="preserve">- </v>
          </cell>
          <cell r="AB539" t="str">
            <v xml:space="preserve">- </v>
          </cell>
          <cell r="AC539" t="str">
            <v xml:space="preserve">- </v>
          </cell>
          <cell r="AD539" t="str">
            <v xml:space="preserve">- </v>
          </cell>
          <cell r="AE539" t="str">
            <v/>
          </cell>
          <cell r="AF539" t="str">
            <v xml:space="preserve">- </v>
          </cell>
          <cell r="AG539" t="str">
            <v xml:space="preserve">- </v>
          </cell>
          <cell r="AH539" t="str">
            <v xml:space="preserve">- </v>
          </cell>
          <cell r="AI539" t="str">
            <v xml:space="preserve">- </v>
          </cell>
          <cell r="AJ539" t="str">
            <v/>
          </cell>
          <cell r="AK539" t="str">
            <v/>
          </cell>
          <cell r="AL539" t="str">
            <v/>
          </cell>
          <cell r="AM539" t="str">
            <v xml:space="preserve">- </v>
          </cell>
          <cell r="AN539" t="str">
            <v xml:space="preserve">- </v>
          </cell>
          <cell r="AO539" t="str">
            <v xml:space="preserve">- </v>
          </cell>
          <cell r="AP539" t="str">
            <v xml:space="preserve">- </v>
          </cell>
          <cell r="AQ539" t="str">
            <v xml:space="preserve">- </v>
          </cell>
          <cell r="AR539" t="str">
            <v xml:space="preserve">- </v>
          </cell>
          <cell r="AS539" t="str">
            <v xml:space="preserve">- </v>
          </cell>
          <cell r="AT539" t="str">
            <v xml:space="preserve">- </v>
          </cell>
          <cell r="AU539" t="str">
            <v xml:space="preserve">- </v>
          </cell>
          <cell r="AV539" t="str">
            <v xml:space="preserve">- </v>
          </cell>
          <cell r="AW539" t="str">
            <v xml:space="preserve">- </v>
          </cell>
          <cell r="AX539" t="str">
            <v xml:space="preserve">- </v>
          </cell>
          <cell r="AY539" t="str">
            <v xml:space="preserve">- </v>
          </cell>
          <cell r="AZ539" t="str">
            <v xml:space="preserve">- </v>
          </cell>
          <cell r="BA539" t="str">
            <v xml:space="preserve">- </v>
          </cell>
          <cell r="BB539" t="str">
            <v xml:space="preserve">- </v>
          </cell>
          <cell r="BC539" t="str">
            <v xml:space="preserve">- </v>
          </cell>
          <cell r="BD539" t="str">
            <v/>
          </cell>
          <cell r="BE539" t="str">
            <v xml:space="preserve">- </v>
          </cell>
          <cell r="BF539" t="str">
            <v/>
          </cell>
          <cell r="BG539" t="str">
            <v xml:space="preserve">- </v>
          </cell>
        </row>
        <row r="540">
          <cell r="A540">
            <v>540</v>
          </cell>
          <cell r="B540"/>
          <cell r="C540"/>
          <cell r="D540"/>
          <cell r="E540" t="str">
            <v/>
          </cell>
          <cell r="F540"/>
          <cell r="G540"/>
          <cell r="H540"/>
          <cell r="I540"/>
          <cell r="J540" t="str">
            <v/>
          </cell>
          <cell r="K540" t="str">
            <v>偶発損失引当金繰入額</v>
          </cell>
          <cell r="L540" t="str">
            <v xml:space="preserve">- </v>
          </cell>
          <cell r="M540" t="str">
            <v xml:space="preserve">- </v>
          </cell>
          <cell r="N540" t="str">
            <v xml:space="preserve">- </v>
          </cell>
          <cell r="O540" t="str">
            <v xml:space="preserve">- </v>
          </cell>
          <cell r="P540" t="str">
            <v xml:space="preserve">- </v>
          </cell>
          <cell r="Q540" t="str">
            <v xml:space="preserve">- </v>
          </cell>
          <cell r="R540" t="str">
            <v xml:space="preserve">- </v>
          </cell>
          <cell r="S540" t="str">
            <v xml:space="preserve">- </v>
          </cell>
          <cell r="T540" t="str">
            <v xml:space="preserve">- </v>
          </cell>
          <cell r="U540" t="str">
            <v/>
          </cell>
          <cell r="V540" t="str">
            <v xml:space="preserve">- </v>
          </cell>
          <cell r="W540" t="str">
            <v xml:space="preserve">- </v>
          </cell>
          <cell r="X540" t="str">
            <v xml:space="preserve">- </v>
          </cell>
          <cell r="Y540" t="str">
            <v xml:space="preserve">- </v>
          </cell>
          <cell r="Z540" t="str">
            <v xml:space="preserve">- </v>
          </cell>
          <cell r="AA540" t="str">
            <v xml:space="preserve">- </v>
          </cell>
          <cell r="AB540" t="str">
            <v xml:space="preserve">- </v>
          </cell>
          <cell r="AC540" t="str">
            <v xml:space="preserve">- </v>
          </cell>
          <cell r="AD540" t="str">
            <v xml:space="preserve">- </v>
          </cell>
          <cell r="AE540" t="str">
            <v/>
          </cell>
          <cell r="AF540" t="str">
            <v xml:space="preserve">- </v>
          </cell>
          <cell r="AG540" t="str">
            <v xml:space="preserve">- </v>
          </cell>
          <cell r="AH540" t="str">
            <v xml:space="preserve">- </v>
          </cell>
          <cell r="AI540" t="str">
            <v xml:space="preserve">- </v>
          </cell>
          <cell r="AJ540" t="str">
            <v/>
          </cell>
          <cell r="AK540" t="str">
            <v/>
          </cell>
          <cell r="AL540" t="str">
            <v/>
          </cell>
          <cell r="AM540" t="str">
            <v xml:space="preserve">- </v>
          </cell>
          <cell r="AN540" t="str">
            <v xml:space="preserve">- </v>
          </cell>
          <cell r="AO540" t="str">
            <v xml:space="preserve">- </v>
          </cell>
          <cell r="AP540" t="str">
            <v xml:space="preserve">- </v>
          </cell>
          <cell r="AQ540" t="str">
            <v xml:space="preserve">- </v>
          </cell>
          <cell r="AR540" t="str">
            <v xml:space="preserve">- </v>
          </cell>
          <cell r="AS540" t="str">
            <v xml:space="preserve">- </v>
          </cell>
          <cell r="AT540" t="str">
            <v xml:space="preserve">- </v>
          </cell>
          <cell r="AU540" t="str">
            <v xml:space="preserve">- </v>
          </cell>
          <cell r="AV540" t="str">
            <v xml:space="preserve">- </v>
          </cell>
          <cell r="AW540" t="str">
            <v xml:space="preserve">- </v>
          </cell>
          <cell r="AX540" t="str">
            <v xml:space="preserve">- </v>
          </cell>
          <cell r="AY540" t="str">
            <v xml:space="preserve">- </v>
          </cell>
          <cell r="AZ540" t="str">
            <v xml:space="preserve">- </v>
          </cell>
          <cell r="BA540" t="str">
            <v xml:space="preserve">- </v>
          </cell>
          <cell r="BB540" t="str">
            <v xml:space="preserve">- </v>
          </cell>
          <cell r="BC540" t="str">
            <v xml:space="preserve">- </v>
          </cell>
          <cell r="BD540" t="str">
            <v/>
          </cell>
          <cell r="BE540" t="str">
            <v xml:space="preserve">- </v>
          </cell>
          <cell r="BF540" t="str">
            <v/>
          </cell>
          <cell r="BG540" t="str">
            <v xml:space="preserve">- </v>
          </cell>
        </row>
        <row r="541">
          <cell r="A541">
            <v>541</v>
          </cell>
          <cell r="B541"/>
          <cell r="C541"/>
          <cell r="D541"/>
          <cell r="E541" t="str">
            <v/>
          </cell>
          <cell r="F541"/>
          <cell r="G541"/>
          <cell r="H541"/>
          <cell r="I541"/>
          <cell r="J541" t="str">
            <v/>
          </cell>
          <cell r="K541" t="str">
            <v>睡眠預金払戻損失引当金繰入額</v>
          </cell>
          <cell r="L541" t="str">
            <v xml:space="preserve">- </v>
          </cell>
          <cell r="M541" t="str">
            <v xml:space="preserve">- </v>
          </cell>
          <cell r="N541" t="str">
            <v xml:space="preserve">- </v>
          </cell>
          <cell r="O541" t="str">
            <v xml:space="preserve">- </v>
          </cell>
          <cell r="P541" t="str">
            <v xml:space="preserve">- </v>
          </cell>
          <cell r="Q541" t="str">
            <v xml:space="preserve">- </v>
          </cell>
          <cell r="R541" t="str">
            <v xml:space="preserve">- </v>
          </cell>
          <cell r="S541" t="str">
            <v xml:space="preserve">- </v>
          </cell>
          <cell r="T541" t="str">
            <v xml:space="preserve">- </v>
          </cell>
          <cell r="U541" t="str">
            <v/>
          </cell>
          <cell r="V541" t="str">
            <v xml:space="preserve">- </v>
          </cell>
          <cell r="W541" t="str">
            <v xml:space="preserve">- </v>
          </cell>
          <cell r="X541" t="str">
            <v xml:space="preserve">- </v>
          </cell>
          <cell r="Y541" t="str">
            <v xml:space="preserve">- </v>
          </cell>
          <cell r="Z541" t="str">
            <v xml:space="preserve">- </v>
          </cell>
          <cell r="AA541" t="str">
            <v xml:space="preserve">- </v>
          </cell>
          <cell r="AB541" t="str">
            <v xml:space="preserve">- </v>
          </cell>
          <cell r="AC541" t="str">
            <v xml:space="preserve">- </v>
          </cell>
          <cell r="AD541" t="str">
            <v xml:space="preserve">- </v>
          </cell>
          <cell r="AE541" t="str">
            <v/>
          </cell>
          <cell r="AF541" t="str">
            <v xml:space="preserve">- </v>
          </cell>
          <cell r="AG541" t="str">
            <v xml:space="preserve">- </v>
          </cell>
          <cell r="AH541" t="str">
            <v xml:space="preserve">- </v>
          </cell>
          <cell r="AI541" t="str">
            <v xml:space="preserve">- </v>
          </cell>
          <cell r="AJ541" t="str">
            <v/>
          </cell>
          <cell r="AK541" t="str">
            <v/>
          </cell>
          <cell r="AL541" t="str">
            <v/>
          </cell>
          <cell r="AM541" t="str">
            <v xml:space="preserve">- </v>
          </cell>
          <cell r="AN541" t="str">
            <v xml:space="preserve">- </v>
          </cell>
          <cell r="AO541" t="str">
            <v xml:space="preserve">- </v>
          </cell>
          <cell r="AP541" t="str">
            <v xml:space="preserve">- </v>
          </cell>
          <cell r="AQ541" t="str">
            <v xml:space="preserve">- </v>
          </cell>
          <cell r="AR541" t="str">
            <v xml:space="preserve">- </v>
          </cell>
          <cell r="AS541" t="str">
            <v xml:space="preserve">- </v>
          </cell>
          <cell r="AT541" t="str">
            <v xml:space="preserve">- </v>
          </cell>
          <cell r="AU541" t="str">
            <v xml:space="preserve">- </v>
          </cell>
          <cell r="AV541" t="str">
            <v xml:space="preserve">- </v>
          </cell>
          <cell r="AW541" t="str">
            <v xml:space="preserve">- </v>
          </cell>
          <cell r="AX541" t="str">
            <v xml:space="preserve">- </v>
          </cell>
          <cell r="AY541" t="str">
            <v xml:space="preserve">- </v>
          </cell>
          <cell r="AZ541" t="str">
            <v xml:space="preserve">- </v>
          </cell>
          <cell r="BA541" t="str">
            <v xml:space="preserve">- </v>
          </cell>
          <cell r="BB541" t="str">
            <v xml:space="preserve">- </v>
          </cell>
          <cell r="BC541" t="str">
            <v xml:space="preserve">- </v>
          </cell>
          <cell r="BD541" t="str">
            <v/>
          </cell>
          <cell r="BE541" t="str">
            <v xml:space="preserve">- </v>
          </cell>
          <cell r="BF541" t="str">
            <v/>
          </cell>
          <cell r="BG541" t="str">
            <v xml:space="preserve">- </v>
          </cell>
        </row>
        <row r="542">
          <cell r="A542">
            <v>542</v>
          </cell>
          <cell r="B542"/>
          <cell r="C542"/>
          <cell r="D542"/>
          <cell r="E542" t="str">
            <v/>
          </cell>
          <cell r="F542"/>
          <cell r="G542"/>
          <cell r="H542"/>
          <cell r="I542"/>
          <cell r="J542" t="str">
            <v/>
          </cell>
          <cell r="K542" t="str">
            <v>貸出金売却損</v>
          </cell>
          <cell r="L542" t="str">
            <v xml:space="preserve">- </v>
          </cell>
          <cell r="M542" t="str">
            <v xml:space="preserve">- </v>
          </cell>
          <cell r="N542" t="str">
            <v xml:space="preserve">- </v>
          </cell>
          <cell r="O542" t="str">
            <v xml:space="preserve">- </v>
          </cell>
          <cell r="P542" t="str">
            <v xml:space="preserve">- </v>
          </cell>
          <cell r="Q542" t="str">
            <v xml:space="preserve">- </v>
          </cell>
          <cell r="R542" t="str">
            <v xml:space="preserve">- </v>
          </cell>
          <cell r="S542" t="str">
            <v xml:space="preserve">- </v>
          </cell>
          <cell r="T542" t="str">
            <v xml:space="preserve">- </v>
          </cell>
          <cell r="U542" t="str">
            <v/>
          </cell>
          <cell r="V542" t="str">
            <v xml:space="preserve">- </v>
          </cell>
          <cell r="W542" t="str">
            <v xml:space="preserve">- </v>
          </cell>
          <cell r="X542" t="str">
            <v xml:space="preserve">- </v>
          </cell>
          <cell r="Y542" t="str">
            <v xml:space="preserve">- </v>
          </cell>
          <cell r="Z542" t="str">
            <v xml:space="preserve">- </v>
          </cell>
          <cell r="AA542" t="str">
            <v xml:space="preserve">- </v>
          </cell>
          <cell r="AB542" t="str">
            <v xml:space="preserve">- </v>
          </cell>
          <cell r="AC542" t="str">
            <v xml:space="preserve">- </v>
          </cell>
          <cell r="AD542" t="str">
            <v xml:space="preserve">- </v>
          </cell>
          <cell r="AE542" t="str">
            <v/>
          </cell>
          <cell r="AF542" t="str">
            <v xml:space="preserve">- </v>
          </cell>
          <cell r="AG542" t="str">
            <v xml:space="preserve">- </v>
          </cell>
          <cell r="AH542" t="str">
            <v xml:space="preserve">- </v>
          </cell>
          <cell r="AI542" t="str">
            <v xml:space="preserve">- </v>
          </cell>
          <cell r="AJ542" t="str">
            <v/>
          </cell>
          <cell r="AK542" t="str">
            <v/>
          </cell>
          <cell r="AL542" t="str">
            <v/>
          </cell>
          <cell r="AM542" t="str">
            <v xml:space="preserve">- </v>
          </cell>
          <cell r="AN542" t="str">
            <v xml:space="preserve">- </v>
          </cell>
          <cell r="AO542" t="str">
            <v xml:space="preserve">- </v>
          </cell>
          <cell r="AP542" t="str">
            <v xml:space="preserve">- </v>
          </cell>
          <cell r="AQ542" t="str">
            <v xml:space="preserve">- </v>
          </cell>
          <cell r="AR542" t="str">
            <v xml:space="preserve">- </v>
          </cell>
          <cell r="AS542" t="str">
            <v xml:space="preserve">- </v>
          </cell>
          <cell r="AT542" t="str">
            <v xml:space="preserve">- </v>
          </cell>
          <cell r="AU542" t="str">
            <v xml:space="preserve">- </v>
          </cell>
          <cell r="AV542" t="str">
            <v xml:space="preserve">- </v>
          </cell>
          <cell r="AW542" t="str">
            <v xml:space="preserve">- </v>
          </cell>
          <cell r="AX542" t="str">
            <v xml:space="preserve">- </v>
          </cell>
          <cell r="AY542" t="str">
            <v xml:space="preserve">- </v>
          </cell>
          <cell r="AZ542" t="str">
            <v xml:space="preserve">- </v>
          </cell>
          <cell r="BA542" t="str">
            <v xml:space="preserve">- </v>
          </cell>
          <cell r="BB542" t="str">
            <v xml:space="preserve">- </v>
          </cell>
          <cell r="BC542" t="str">
            <v xml:space="preserve">- </v>
          </cell>
          <cell r="BD542" t="str">
            <v/>
          </cell>
          <cell r="BE542" t="str">
            <v xml:space="preserve">- </v>
          </cell>
          <cell r="BF542" t="str">
            <v/>
          </cell>
          <cell r="BG542" t="str">
            <v xml:space="preserve">- </v>
          </cell>
        </row>
        <row r="543">
          <cell r="A543">
            <v>543</v>
          </cell>
          <cell r="B543"/>
          <cell r="C543"/>
          <cell r="D543"/>
          <cell r="E543" t="str">
            <v/>
          </cell>
          <cell r="F543"/>
          <cell r="G543"/>
          <cell r="H543"/>
          <cell r="I543"/>
          <cell r="J543" t="str">
            <v/>
          </cell>
          <cell r="K543" t="str">
            <v>その他の経常費用</v>
          </cell>
          <cell r="L543">
            <v>53423</v>
          </cell>
          <cell r="M543">
            <v>3026</v>
          </cell>
          <cell r="N543">
            <v>6201</v>
          </cell>
          <cell r="O543">
            <v>430</v>
          </cell>
          <cell r="P543">
            <v>429</v>
          </cell>
          <cell r="Q543">
            <v>2603</v>
          </cell>
          <cell r="R543">
            <v>112</v>
          </cell>
          <cell r="S543">
            <v>5101</v>
          </cell>
          <cell r="T543">
            <v>6369</v>
          </cell>
          <cell r="U543" t="str">
            <v/>
          </cell>
          <cell r="V543">
            <v>3338</v>
          </cell>
          <cell r="W543">
            <v>642</v>
          </cell>
          <cell r="X543">
            <v>1016</v>
          </cell>
          <cell r="Y543">
            <v>360</v>
          </cell>
          <cell r="Z543">
            <v>2881</v>
          </cell>
          <cell r="AA543" t="str">
            <v xml:space="preserve">- </v>
          </cell>
          <cell r="AB543">
            <v>1196</v>
          </cell>
          <cell r="AC543">
            <v>55</v>
          </cell>
          <cell r="AD543" t="str">
            <v xml:space="preserve">- </v>
          </cell>
          <cell r="AE543" t="str">
            <v/>
          </cell>
          <cell r="AF543">
            <v>3628</v>
          </cell>
          <cell r="AG543">
            <v>1671</v>
          </cell>
          <cell r="AH543">
            <v>3519</v>
          </cell>
          <cell r="AI543" t="str">
            <v xml:space="preserve">- </v>
          </cell>
          <cell r="AJ543" t="str">
            <v/>
          </cell>
          <cell r="AK543" t="str">
            <v/>
          </cell>
          <cell r="AL543" t="str">
            <v/>
          </cell>
          <cell r="AM543">
            <v>2039</v>
          </cell>
          <cell r="AN543">
            <v>2025</v>
          </cell>
          <cell r="AO543">
            <v>898</v>
          </cell>
          <cell r="AP543" t="str">
            <v xml:space="preserve">- </v>
          </cell>
          <cell r="AQ543">
            <v>610</v>
          </cell>
          <cell r="AR543">
            <v>1528</v>
          </cell>
          <cell r="AS543">
            <v>790</v>
          </cell>
          <cell r="AT543">
            <v>1165</v>
          </cell>
          <cell r="AU543">
            <v>807</v>
          </cell>
          <cell r="AV543" t="str">
            <v xml:space="preserve">- </v>
          </cell>
          <cell r="AW543" t="str">
            <v xml:space="preserve">- </v>
          </cell>
          <cell r="AX543" t="str">
            <v xml:space="preserve">- </v>
          </cell>
          <cell r="AY543" t="str">
            <v xml:space="preserve">- </v>
          </cell>
          <cell r="AZ543" t="str">
            <v xml:space="preserve">- </v>
          </cell>
          <cell r="BA543">
            <v>244</v>
          </cell>
          <cell r="BB543">
            <v>321</v>
          </cell>
          <cell r="BC543">
            <v>419</v>
          </cell>
          <cell r="BD543" t="str">
            <v/>
          </cell>
          <cell r="BE543">
            <v>2338</v>
          </cell>
          <cell r="BF543" t="str">
            <v/>
          </cell>
          <cell r="BG543">
            <v>6669</v>
          </cell>
        </row>
        <row r="544">
          <cell r="A544">
            <v>544</v>
          </cell>
          <cell r="B544"/>
          <cell r="C544"/>
          <cell r="D544"/>
          <cell r="E544" t="str">
            <v/>
          </cell>
          <cell r="F544" t="str">
            <v>連結</v>
          </cell>
          <cell r="G544" t="str">
            <v>短信有報Disclo</v>
          </cell>
          <cell r="H544" t="str">
            <v>百万円</v>
          </cell>
          <cell r="I544"/>
          <cell r="J544" t="str">
            <v/>
          </cell>
          <cell r="K544" t="str">
            <v>経常利益</v>
          </cell>
          <cell r="L544">
            <v>147581</v>
          </cell>
          <cell r="M544">
            <v>18605</v>
          </cell>
          <cell r="N544">
            <v>-24069</v>
          </cell>
          <cell r="O544">
            <v>4098</v>
          </cell>
          <cell r="P544">
            <v>1696</v>
          </cell>
          <cell r="Q544">
            <v>1190</v>
          </cell>
          <cell r="R544">
            <v>1892</v>
          </cell>
          <cell r="S544">
            <v>4335</v>
          </cell>
          <cell r="T544">
            <v>4234</v>
          </cell>
          <cell r="U544" t="str">
            <v/>
          </cell>
          <cell r="V544">
            <v>15678</v>
          </cell>
          <cell r="W544">
            <v>9322</v>
          </cell>
          <cell r="X544">
            <v>9696</v>
          </cell>
          <cell r="Y544">
            <v>803</v>
          </cell>
          <cell r="Z544">
            <v>3285</v>
          </cell>
          <cell r="AA544" t="str">
            <v xml:space="preserve">- </v>
          </cell>
          <cell r="AB544">
            <v>9223</v>
          </cell>
          <cell r="AC544">
            <v>1076</v>
          </cell>
          <cell r="AD544">
            <v>3649</v>
          </cell>
          <cell r="AE544" t="str">
            <v/>
          </cell>
          <cell r="AF544">
            <v>10189</v>
          </cell>
          <cell r="AG544">
            <v>14513</v>
          </cell>
          <cell r="AH544">
            <v>-296</v>
          </cell>
          <cell r="AI544" t="str">
            <v xml:space="preserve">- </v>
          </cell>
          <cell r="AJ544" t="str">
            <v/>
          </cell>
          <cell r="AK544" t="str">
            <v/>
          </cell>
          <cell r="AL544" t="str">
            <v/>
          </cell>
          <cell r="AM544">
            <v>9171</v>
          </cell>
          <cell r="AN544">
            <v>531</v>
          </cell>
          <cell r="AO544">
            <v>2312</v>
          </cell>
          <cell r="AP544" t="str">
            <v xml:space="preserve">- </v>
          </cell>
          <cell r="AQ544">
            <v>8319</v>
          </cell>
          <cell r="AR544">
            <v>12007</v>
          </cell>
          <cell r="AS544">
            <v>9727</v>
          </cell>
          <cell r="AT544">
            <v>7909</v>
          </cell>
          <cell r="AU544">
            <v>1952</v>
          </cell>
          <cell r="AV544" t="str">
            <v xml:space="preserve">- </v>
          </cell>
          <cell r="AW544" t="str">
            <v xml:space="preserve">- </v>
          </cell>
          <cell r="AX544" t="str">
            <v xml:space="preserve">- </v>
          </cell>
          <cell r="AY544" t="str">
            <v xml:space="preserve">- </v>
          </cell>
          <cell r="AZ544" t="str">
            <v xml:space="preserve">- </v>
          </cell>
          <cell r="BA544">
            <v>2457</v>
          </cell>
          <cell r="BB544">
            <v>2035</v>
          </cell>
          <cell r="BC544">
            <v>2042</v>
          </cell>
          <cell r="BD544" t="str">
            <v/>
          </cell>
          <cell r="BE544">
            <v>21528</v>
          </cell>
          <cell r="BF544" t="str">
            <v/>
          </cell>
          <cell r="BG544">
            <v>-22329</v>
          </cell>
        </row>
        <row r="545">
          <cell r="A545">
            <v>545</v>
          </cell>
          <cell r="B545"/>
          <cell r="C545"/>
          <cell r="D545"/>
          <cell r="E545" t="str">
            <v/>
          </cell>
          <cell r="F545" t="str">
            <v>連結</v>
          </cell>
          <cell r="G545" t="str">
            <v>短信有報Disclo</v>
          </cell>
          <cell r="H545" t="str">
            <v>百万円</v>
          </cell>
          <cell r="I545"/>
          <cell r="J545" t="str">
            <v/>
          </cell>
          <cell r="K545" t="str">
            <v>特別利益</v>
          </cell>
          <cell r="L545">
            <v>1717</v>
          </cell>
          <cell r="M545">
            <v>155</v>
          </cell>
          <cell r="N545">
            <v>788</v>
          </cell>
          <cell r="O545">
            <v>2</v>
          </cell>
          <cell r="P545">
            <v>12</v>
          </cell>
          <cell r="Q545" t="str">
            <v xml:space="preserve">- </v>
          </cell>
          <cell r="R545" t="str">
            <v xml:space="preserve">- </v>
          </cell>
          <cell r="S545" t="str">
            <v xml:space="preserve">- </v>
          </cell>
          <cell r="T545">
            <v>11</v>
          </cell>
          <cell r="U545" t="str">
            <v/>
          </cell>
          <cell r="V545">
            <v>47</v>
          </cell>
          <cell r="W545">
            <v>546</v>
          </cell>
          <cell r="X545" t="str">
            <v xml:space="preserve">- </v>
          </cell>
          <cell r="Y545" t="str">
            <v xml:space="preserve">- </v>
          </cell>
          <cell r="Z545">
            <v>6</v>
          </cell>
          <cell r="AA545" t="str">
            <v xml:space="preserve">- </v>
          </cell>
          <cell r="AB545">
            <v>16</v>
          </cell>
          <cell r="AC545">
            <v>33</v>
          </cell>
          <cell r="AD545">
            <v>13</v>
          </cell>
          <cell r="AE545" t="str">
            <v/>
          </cell>
          <cell r="AF545">
            <v>1</v>
          </cell>
          <cell r="AG545">
            <v>5</v>
          </cell>
          <cell r="AH545">
            <v>63</v>
          </cell>
          <cell r="AI545" t="str">
            <v xml:space="preserve">- </v>
          </cell>
          <cell r="AJ545" t="str">
            <v/>
          </cell>
          <cell r="AK545" t="str">
            <v/>
          </cell>
          <cell r="AL545" t="str">
            <v/>
          </cell>
          <cell r="AM545" t="str">
            <v xml:space="preserve">- </v>
          </cell>
          <cell r="AN545">
            <v>2</v>
          </cell>
          <cell r="AO545" t="str">
            <v xml:space="preserve">- </v>
          </cell>
          <cell r="AP545" t="str">
            <v xml:space="preserve">- </v>
          </cell>
          <cell r="AQ545">
            <v>2</v>
          </cell>
          <cell r="AR545" t="str">
            <v xml:space="preserve">- </v>
          </cell>
          <cell r="AS545">
            <v>1</v>
          </cell>
          <cell r="AT545">
            <v>4</v>
          </cell>
          <cell r="AU545">
            <v>1</v>
          </cell>
          <cell r="AV545" t="str">
            <v xml:space="preserve">- </v>
          </cell>
          <cell r="AW545" t="str">
            <v xml:space="preserve">- </v>
          </cell>
          <cell r="AX545" t="str">
            <v xml:space="preserve">- </v>
          </cell>
          <cell r="AY545" t="str">
            <v xml:space="preserve">- </v>
          </cell>
          <cell r="AZ545" t="str">
            <v xml:space="preserve">- </v>
          </cell>
          <cell r="BA545">
            <v>7</v>
          </cell>
          <cell r="BB545">
            <v>2</v>
          </cell>
          <cell r="BC545" t="str">
            <v xml:space="preserve">- </v>
          </cell>
          <cell r="BD545" t="str">
            <v/>
          </cell>
          <cell r="BE545">
            <v>2</v>
          </cell>
          <cell r="BF545" t="str">
            <v/>
          </cell>
          <cell r="BG545">
            <v>788</v>
          </cell>
        </row>
        <row r="546">
          <cell r="A546">
            <v>546</v>
          </cell>
          <cell r="B546"/>
          <cell r="C546"/>
          <cell r="D546"/>
          <cell r="E546" t="str">
            <v/>
          </cell>
          <cell r="F546"/>
          <cell r="G546"/>
          <cell r="H546"/>
          <cell r="I546"/>
          <cell r="J546" t="str">
            <v/>
          </cell>
          <cell r="K546" t="str">
            <v>固定資産処分益</v>
          </cell>
          <cell r="L546">
            <v>1050</v>
          </cell>
          <cell r="M546">
            <v>155</v>
          </cell>
          <cell r="N546">
            <v>124</v>
          </cell>
          <cell r="O546">
            <v>2</v>
          </cell>
          <cell r="P546">
            <v>12</v>
          </cell>
          <cell r="Q546" t="str">
            <v xml:space="preserve">- </v>
          </cell>
          <cell r="R546" t="str">
            <v xml:space="preserve">- </v>
          </cell>
          <cell r="S546" t="str">
            <v xml:space="preserve">- </v>
          </cell>
          <cell r="T546">
            <v>11</v>
          </cell>
          <cell r="U546" t="str">
            <v/>
          </cell>
          <cell r="V546">
            <v>47</v>
          </cell>
          <cell r="W546">
            <v>546</v>
          </cell>
          <cell r="X546" t="str">
            <v xml:space="preserve">- </v>
          </cell>
          <cell r="Y546" t="str">
            <v xml:space="preserve">- </v>
          </cell>
          <cell r="Z546">
            <v>6</v>
          </cell>
          <cell r="AA546" t="str">
            <v xml:space="preserve">- </v>
          </cell>
          <cell r="AB546">
            <v>16</v>
          </cell>
          <cell r="AC546">
            <v>33</v>
          </cell>
          <cell r="AD546">
            <v>13</v>
          </cell>
          <cell r="AE546" t="str">
            <v/>
          </cell>
          <cell r="AF546">
            <v>1</v>
          </cell>
          <cell r="AG546">
            <v>5</v>
          </cell>
          <cell r="AH546">
            <v>63</v>
          </cell>
          <cell r="AI546" t="str">
            <v xml:space="preserve">- </v>
          </cell>
          <cell r="AJ546" t="str">
            <v/>
          </cell>
          <cell r="AK546" t="str">
            <v/>
          </cell>
          <cell r="AL546" t="str">
            <v/>
          </cell>
          <cell r="AM546" t="str">
            <v xml:space="preserve">- </v>
          </cell>
          <cell r="AN546">
            <v>1</v>
          </cell>
          <cell r="AO546" t="str">
            <v xml:space="preserve">- </v>
          </cell>
          <cell r="AP546" t="str">
            <v xml:space="preserve">- </v>
          </cell>
          <cell r="AQ546" t="str">
            <v xml:space="preserve">- </v>
          </cell>
          <cell r="AR546" t="str">
            <v xml:space="preserve">- </v>
          </cell>
          <cell r="AS546">
            <v>1</v>
          </cell>
          <cell r="AT546">
            <v>4</v>
          </cell>
          <cell r="AU546">
            <v>1</v>
          </cell>
          <cell r="AV546" t="str">
            <v xml:space="preserve">- </v>
          </cell>
          <cell r="AW546" t="str">
            <v xml:space="preserve">- </v>
          </cell>
          <cell r="AX546" t="str">
            <v xml:space="preserve">- </v>
          </cell>
          <cell r="AY546" t="str">
            <v xml:space="preserve">- </v>
          </cell>
          <cell r="AZ546" t="str">
            <v xml:space="preserve">- </v>
          </cell>
          <cell r="BA546">
            <v>7</v>
          </cell>
          <cell r="BB546">
            <v>2</v>
          </cell>
          <cell r="BC546" t="str">
            <v xml:space="preserve">- </v>
          </cell>
          <cell r="BD546" t="str">
            <v/>
          </cell>
          <cell r="BE546">
            <v>2</v>
          </cell>
          <cell r="BF546" t="str">
            <v/>
          </cell>
          <cell r="BG546">
            <v>124</v>
          </cell>
        </row>
        <row r="547">
          <cell r="A547">
            <v>547</v>
          </cell>
          <cell r="B547"/>
          <cell r="C547"/>
          <cell r="D547"/>
          <cell r="E547" t="str">
            <v/>
          </cell>
          <cell r="F547"/>
          <cell r="G547"/>
          <cell r="H547"/>
          <cell r="I547"/>
          <cell r="J547" t="str">
            <v/>
          </cell>
          <cell r="K547" t="str">
            <v>その他の特別利益　※７</v>
          </cell>
          <cell r="L547">
            <v>667</v>
          </cell>
          <cell r="M547" t="str">
            <v xml:space="preserve">- </v>
          </cell>
          <cell r="N547">
            <v>664</v>
          </cell>
          <cell r="O547" t="str">
            <v xml:space="preserve">- </v>
          </cell>
          <cell r="P547" t="str">
            <v xml:space="preserve">- </v>
          </cell>
          <cell r="Q547" t="str">
            <v xml:space="preserve">- </v>
          </cell>
          <cell r="R547" t="str">
            <v xml:space="preserve">- </v>
          </cell>
          <cell r="S547" t="str">
            <v xml:space="preserve">- </v>
          </cell>
          <cell r="T547" t="str">
            <v xml:space="preserve">- </v>
          </cell>
          <cell r="U547" t="str">
            <v/>
          </cell>
          <cell r="V547" t="str">
            <v xml:space="preserve">- </v>
          </cell>
          <cell r="W547" t="str">
            <v xml:space="preserve">- </v>
          </cell>
          <cell r="X547" t="str">
            <v xml:space="preserve">- </v>
          </cell>
          <cell r="Y547" t="str">
            <v xml:space="preserve">- </v>
          </cell>
          <cell r="Z547" t="str">
            <v xml:space="preserve">- </v>
          </cell>
          <cell r="AA547" t="str">
            <v xml:space="preserve">- </v>
          </cell>
          <cell r="AB547" t="str">
            <v xml:space="preserve">- </v>
          </cell>
          <cell r="AC547" t="str">
            <v xml:space="preserve">- </v>
          </cell>
          <cell r="AD547" t="str">
            <v xml:space="preserve">- </v>
          </cell>
          <cell r="AE547" t="str">
            <v/>
          </cell>
          <cell r="AF547" t="str">
            <v xml:space="preserve">- </v>
          </cell>
          <cell r="AG547" t="str">
            <v xml:space="preserve">- </v>
          </cell>
          <cell r="AH547" t="str">
            <v xml:space="preserve">- </v>
          </cell>
          <cell r="AI547" t="str">
            <v xml:space="preserve">- </v>
          </cell>
          <cell r="AJ547" t="str">
            <v/>
          </cell>
          <cell r="AK547" t="str">
            <v/>
          </cell>
          <cell r="AL547" t="str">
            <v/>
          </cell>
          <cell r="AM547" t="str">
            <v xml:space="preserve">- </v>
          </cell>
          <cell r="AN547">
            <v>1</v>
          </cell>
          <cell r="AO547" t="str">
            <v xml:space="preserve">- </v>
          </cell>
          <cell r="AP547" t="str">
            <v xml:space="preserve">- </v>
          </cell>
          <cell r="AQ547">
            <v>2</v>
          </cell>
          <cell r="AR547" t="str">
            <v xml:space="preserve">- </v>
          </cell>
          <cell r="AS547" t="str">
            <v xml:space="preserve">- </v>
          </cell>
          <cell r="AT547" t="str">
            <v xml:space="preserve">- </v>
          </cell>
          <cell r="AU547" t="str">
            <v xml:space="preserve">- </v>
          </cell>
          <cell r="AV547" t="str">
            <v xml:space="preserve">- </v>
          </cell>
          <cell r="AW547" t="str">
            <v xml:space="preserve">- </v>
          </cell>
          <cell r="AX547" t="str">
            <v xml:space="preserve">- </v>
          </cell>
          <cell r="AY547" t="str">
            <v xml:space="preserve">- </v>
          </cell>
          <cell r="AZ547" t="str">
            <v xml:space="preserve">- </v>
          </cell>
          <cell r="BA547" t="str">
            <v xml:space="preserve">- </v>
          </cell>
          <cell r="BB547" t="str">
            <v xml:space="preserve">- </v>
          </cell>
          <cell r="BC547" t="str">
            <v xml:space="preserve">- </v>
          </cell>
          <cell r="BD547" t="str">
            <v/>
          </cell>
          <cell r="BE547" t="str">
            <v xml:space="preserve">- </v>
          </cell>
          <cell r="BF547" t="str">
            <v/>
          </cell>
          <cell r="BG547">
            <v>664</v>
          </cell>
        </row>
        <row r="548">
          <cell r="A548">
            <v>548</v>
          </cell>
          <cell r="B548"/>
          <cell r="C548"/>
          <cell r="D548"/>
          <cell r="E548" t="str">
            <v/>
          </cell>
          <cell r="F548"/>
          <cell r="G548"/>
          <cell r="H548"/>
          <cell r="I548"/>
          <cell r="J548" t="str">
            <v/>
          </cell>
          <cell r="K548" t="str">
            <v>（以下、個別行明細）</v>
          </cell>
          <cell r="L548" t="str">
            <v/>
          </cell>
          <cell r="M548" t="str">
            <v xml:space="preserve">- </v>
          </cell>
          <cell r="N548" t="str">
            <v>収用補償金</v>
          </cell>
          <cell r="O548" t="str">
            <v xml:space="preserve">- </v>
          </cell>
          <cell r="P548" t="str">
            <v xml:space="preserve">- </v>
          </cell>
          <cell r="Q548" t="str">
            <v xml:space="preserve">- </v>
          </cell>
          <cell r="R548" t="str">
            <v xml:space="preserve">- </v>
          </cell>
          <cell r="S548" t="str">
            <v xml:space="preserve">- </v>
          </cell>
          <cell r="T548" t="str">
            <v xml:space="preserve">- </v>
          </cell>
          <cell r="U548" t="str">
            <v/>
          </cell>
          <cell r="V548" t="str">
            <v xml:space="preserve">- </v>
          </cell>
          <cell r="W548" t="str">
            <v xml:space="preserve">- </v>
          </cell>
          <cell r="X548" t="str">
            <v xml:space="preserve">- </v>
          </cell>
          <cell r="Y548" t="str">
            <v xml:space="preserve">- </v>
          </cell>
          <cell r="Z548" t="str">
            <v xml:space="preserve">- </v>
          </cell>
          <cell r="AA548" t="str">
            <v xml:space="preserve">- </v>
          </cell>
          <cell r="AB548" t="str">
            <v xml:space="preserve">- </v>
          </cell>
          <cell r="AC548" t="str">
            <v xml:space="preserve">- </v>
          </cell>
          <cell r="AD548" t="str">
            <v xml:space="preserve">- </v>
          </cell>
          <cell r="AE548" t="str">
            <v/>
          </cell>
          <cell r="AF548" t="str">
            <v xml:space="preserve">- </v>
          </cell>
          <cell r="AG548" t="str">
            <v xml:space="preserve">- </v>
          </cell>
          <cell r="AH548" t="str">
            <v xml:space="preserve">- </v>
          </cell>
          <cell r="AI548" t="str">
            <v xml:space="preserve">- </v>
          </cell>
          <cell r="AJ548" t="str">
            <v/>
          </cell>
          <cell r="AK548" t="str">
            <v/>
          </cell>
          <cell r="AL548" t="str">
            <v/>
          </cell>
          <cell r="AM548" t="str">
            <v xml:space="preserve">- </v>
          </cell>
          <cell r="AN548" t="str">
            <v>国庫補助金</v>
          </cell>
          <cell r="AO548" t="str">
            <v xml:space="preserve">- </v>
          </cell>
          <cell r="AP548" t="str">
            <v xml:space="preserve">- </v>
          </cell>
          <cell r="AQ548" t="str">
            <v>関係会社株式売却益</v>
          </cell>
          <cell r="AR548" t="str">
            <v xml:space="preserve">- </v>
          </cell>
          <cell r="AS548" t="str">
            <v xml:space="preserve">- </v>
          </cell>
          <cell r="AT548" t="str">
            <v xml:space="preserve">- </v>
          </cell>
          <cell r="AU548" t="str">
            <v xml:space="preserve">- </v>
          </cell>
          <cell r="AV548" t="str">
            <v xml:space="preserve">- </v>
          </cell>
          <cell r="AW548" t="str">
            <v xml:space="preserve">- </v>
          </cell>
          <cell r="AX548" t="str">
            <v xml:space="preserve">- </v>
          </cell>
          <cell r="AY548" t="str">
            <v xml:space="preserve">- </v>
          </cell>
          <cell r="AZ548" t="str">
            <v xml:space="preserve">- </v>
          </cell>
          <cell r="BA548" t="str">
            <v xml:space="preserve">- </v>
          </cell>
          <cell r="BB548" t="str">
            <v xml:space="preserve">- </v>
          </cell>
          <cell r="BC548" t="str">
            <v xml:space="preserve">- </v>
          </cell>
          <cell r="BD548" t="str">
            <v/>
          </cell>
          <cell r="BE548" t="str">
            <v xml:space="preserve">- </v>
          </cell>
          <cell r="BF548" t="str">
            <v/>
          </cell>
          <cell r="BG548" t="str">
            <v>収用補償金</v>
          </cell>
        </row>
        <row r="549">
          <cell r="A549">
            <v>549</v>
          </cell>
          <cell r="B549"/>
          <cell r="C549"/>
          <cell r="D549"/>
          <cell r="E549" t="str">
            <v/>
          </cell>
          <cell r="F549"/>
          <cell r="G549"/>
          <cell r="H549"/>
          <cell r="I549"/>
          <cell r="J549" t="str">
            <v/>
          </cell>
          <cell r="K549" t="str">
            <v/>
          </cell>
          <cell r="L549" t="str">
            <v/>
          </cell>
          <cell r="M549" t="str">
            <v xml:space="preserve">- </v>
          </cell>
          <cell r="N549">
            <v>664</v>
          </cell>
          <cell r="O549" t="str">
            <v xml:space="preserve">- </v>
          </cell>
          <cell r="P549" t="str">
            <v xml:space="preserve">- </v>
          </cell>
          <cell r="Q549" t="str">
            <v xml:space="preserve">- </v>
          </cell>
          <cell r="R549" t="str">
            <v xml:space="preserve">- </v>
          </cell>
          <cell r="S549" t="str">
            <v xml:space="preserve">- </v>
          </cell>
          <cell r="T549" t="str">
            <v xml:space="preserve">- </v>
          </cell>
          <cell r="U549" t="str">
            <v/>
          </cell>
          <cell r="V549" t="str">
            <v xml:space="preserve">- </v>
          </cell>
          <cell r="W549" t="str">
            <v xml:space="preserve">- </v>
          </cell>
          <cell r="X549" t="str">
            <v xml:space="preserve">- </v>
          </cell>
          <cell r="Y549" t="str">
            <v xml:space="preserve">- </v>
          </cell>
          <cell r="Z549" t="str">
            <v xml:space="preserve">- </v>
          </cell>
          <cell r="AA549" t="str">
            <v xml:space="preserve">- </v>
          </cell>
          <cell r="AB549" t="str">
            <v xml:space="preserve">- </v>
          </cell>
          <cell r="AC549" t="str">
            <v xml:space="preserve">- </v>
          </cell>
          <cell r="AD549" t="str">
            <v xml:space="preserve">- </v>
          </cell>
          <cell r="AE549" t="str">
            <v/>
          </cell>
          <cell r="AF549" t="str">
            <v xml:space="preserve">- </v>
          </cell>
          <cell r="AG549" t="str">
            <v xml:space="preserve">- </v>
          </cell>
          <cell r="AH549" t="str">
            <v xml:space="preserve">- </v>
          </cell>
          <cell r="AI549" t="str">
            <v xml:space="preserve">- </v>
          </cell>
          <cell r="AJ549" t="str">
            <v/>
          </cell>
          <cell r="AK549" t="str">
            <v/>
          </cell>
          <cell r="AL549" t="str">
            <v/>
          </cell>
          <cell r="AM549" t="str">
            <v xml:space="preserve">- </v>
          </cell>
          <cell r="AN549">
            <v>1</v>
          </cell>
          <cell r="AO549" t="str">
            <v xml:space="preserve">- </v>
          </cell>
          <cell r="AP549" t="str">
            <v xml:space="preserve">- </v>
          </cell>
          <cell r="AQ549">
            <v>2</v>
          </cell>
          <cell r="AR549" t="str">
            <v xml:space="preserve">- </v>
          </cell>
          <cell r="AS549" t="str">
            <v xml:space="preserve">- </v>
          </cell>
          <cell r="AT549" t="str">
            <v xml:space="preserve">- </v>
          </cell>
          <cell r="AU549" t="str">
            <v xml:space="preserve">- </v>
          </cell>
          <cell r="AV549" t="str">
            <v xml:space="preserve">- </v>
          </cell>
          <cell r="AW549" t="str">
            <v xml:space="preserve">- </v>
          </cell>
          <cell r="AX549" t="str">
            <v xml:space="preserve">- </v>
          </cell>
          <cell r="AY549" t="str">
            <v xml:space="preserve">- </v>
          </cell>
          <cell r="AZ549" t="str">
            <v xml:space="preserve">- </v>
          </cell>
          <cell r="BA549" t="str">
            <v xml:space="preserve">- </v>
          </cell>
          <cell r="BB549" t="str">
            <v xml:space="preserve">- </v>
          </cell>
          <cell r="BC549" t="str">
            <v xml:space="preserve">- </v>
          </cell>
          <cell r="BD549" t="str">
            <v/>
          </cell>
          <cell r="BE549" t="str">
            <v xml:space="preserve">- </v>
          </cell>
          <cell r="BF549" t="str">
            <v/>
          </cell>
          <cell r="BG549">
            <v>664</v>
          </cell>
        </row>
        <row r="550">
          <cell r="A550">
            <v>550</v>
          </cell>
          <cell r="B550"/>
          <cell r="C550"/>
          <cell r="D550"/>
          <cell r="E550" t="str">
            <v/>
          </cell>
          <cell r="F550"/>
          <cell r="G550"/>
          <cell r="H550"/>
          <cell r="I550"/>
          <cell r="J550" t="str">
            <v/>
          </cell>
          <cell r="K550" t="str">
            <v/>
          </cell>
          <cell r="L550" t="str">
            <v/>
          </cell>
          <cell r="M550" t="str">
            <v xml:space="preserve">- </v>
          </cell>
          <cell r="N550" t="str">
            <v xml:space="preserve">- </v>
          </cell>
          <cell r="O550" t="str">
            <v xml:space="preserve">- </v>
          </cell>
          <cell r="P550" t="str">
            <v xml:space="preserve">- </v>
          </cell>
          <cell r="Q550" t="str">
            <v xml:space="preserve">- </v>
          </cell>
          <cell r="R550" t="str">
            <v xml:space="preserve">- </v>
          </cell>
          <cell r="S550" t="str">
            <v xml:space="preserve">- </v>
          </cell>
          <cell r="T550" t="str">
            <v xml:space="preserve">- </v>
          </cell>
          <cell r="U550" t="str">
            <v/>
          </cell>
          <cell r="V550" t="str">
            <v xml:space="preserve">- </v>
          </cell>
          <cell r="W550" t="str">
            <v xml:space="preserve">- </v>
          </cell>
          <cell r="X550" t="str">
            <v xml:space="preserve">- </v>
          </cell>
          <cell r="Y550" t="str">
            <v xml:space="preserve">- </v>
          </cell>
          <cell r="Z550" t="str">
            <v xml:space="preserve">- </v>
          </cell>
          <cell r="AA550" t="str">
            <v xml:space="preserve">- </v>
          </cell>
          <cell r="AB550" t="str">
            <v xml:space="preserve">- </v>
          </cell>
          <cell r="AC550" t="str">
            <v xml:space="preserve">- </v>
          </cell>
          <cell r="AD550" t="str">
            <v xml:space="preserve">- </v>
          </cell>
          <cell r="AE550" t="str">
            <v/>
          </cell>
          <cell r="AF550" t="str">
            <v xml:space="preserve">- </v>
          </cell>
          <cell r="AG550" t="str">
            <v xml:space="preserve">- </v>
          </cell>
          <cell r="AH550" t="str">
            <v xml:space="preserve">- </v>
          </cell>
          <cell r="AI550" t="str">
            <v xml:space="preserve">- </v>
          </cell>
          <cell r="AJ550" t="str">
            <v/>
          </cell>
          <cell r="AK550" t="str">
            <v/>
          </cell>
          <cell r="AL550" t="str">
            <v/>
          </cell>
          <cell r="AM550" t="str">
            <v xml:space="preserve">- </v>
          </cell>
          <cell r="AN550" t="str">
            <v xml:space="preserve">- </v>
          </cell>
          <cell r="AO550" t="str">
            <v xml:space="preserve">- </v>
          </cell>
          <cell r="AP550" t="str">
            <v xml:space="preserve">- </v>
          </cell>
          <cell r="AQ550" t="str">
            <v xml:space="preserve">- </v>
          </cell>
          <cell r="AR550" t="str">
            <v xml:space="preserve">- </v>
          </cell>
          <cell r="AS550" t="str">
            <v xml:space="preserve">- </v>
          </cell>
          <cell r="AT550" t="str">
            <v xml:space="preserve">- </v>
          </cell>
          <cell r="AU550" t="str">
            <v xml:space="preserve">- </v>
          </cell>
          <cell r="AV550" t="str">
            <v xml:space="preserve">- </v>
          </cell>
          <cell r="AW550" t="str">
            <v xml:space="preserve">- </v>
          </cell>
          <cell r="AX550" t="str">
            <v xml:space="preserve">- </v>
          </cell>
          <cell r="AY550" t="str">
            <v xml:space="preserve">- </v>
          </cell>
          <cell r="AZ550" t="str">
            <v xml:space="preserve">- </v>
          </cell>
          <cell r="BA550" t="str">
            <v xml:space="preserve">- </v>
          </cell>
          <cell r="BB550" t="str">
            <v xml:space="preserve">- </v>
          </cell>
          <cell r="BC550" t="str">
            <v xml:space="preserve">- </v>
          </cell>
          <cell r="BD550" t="str">
            <v/>
          </cell>
          <cell r="BE550" t="str">
            <v xml:space="preserve">- </v>
          </cell>
          <cell r="BF550" t="str">
            <v/>
          </cell>
          <cell r="BG550" t="str">
            <v xml:space="preserve">- </v>
          </cell>
        </row>
        <row r="551">
          <cell r="A551">
            <v>551</v>
          </cell>
          <cell r="B551"/>
          <cell r="C551"/>
          <cell r="D551"/>
          <cell r="E551" t="str">
            <v/>
          </cell>
          <cell r="F551"/>
          <cell r="G551"/>
          <cell r="H551"/>
          <cell r="I551"/>
          <cell r="J551" t="str">
            <v/>
          </cell>
          <cell r="K551" t="str">
            <v/>
          </cell>
          <cell r="L551" t="str">
            <v/>
          </cell>
          <cell r="M551" t="str">
            <v xml:space="preserve">- </v>
          </cell>
          <cell r="N551" t="str">
            <v xml:space="preserve">- </v>
          </cell>
          <cell r="O551" t="str">
            <v xml:space="preserve">- </v>
          </cell>
          <cell r="P551" t="str">
            <v xml:space="preserve">- </v>
          </cell>
          <cell r="Q551" t="str">
            <v xml:space="preserve">- </v>
          </cell>
          <cell r="R551" t="str">
            <v xml:space="preserve">- </v>
          </cell>
          <cell r="S551" t="str">
            <v xml:space="preserve">- </v>
          </cell>
          <cell r="T551" t="str">
            <v xml:space="preserve">- </v>
          </cell>
          <cell r="U551" t="str">
            <v/>
          </cell>
          <cell r="V551" t="str">
            <v xml:space="preserve">- </v>
          </cell>
          <cell r="W551" t="str">
            <v xml:space="preserve">- </v>
          </cell>
          <cell r="X551" t="str">
            <v xml:space="preserve">- </v>
          </cell>
          <cell r="Y551" t="str">
            <v xml:space="preserve">- </v>
          </cell>
          <cell r="Z551" t="str">
            <v xml:space="preserve">- </v>
          </cell>
          <cell r="AA551" t="str">
            <v xml:space="preserve">- </v>
          </cell>
          <cell r="AB551" t="str">
            <v xml:space="preserve">- </v>
          </cell>
          <cell r="AC551" t="str">
            <v xml:space="preserve">- </v>
          </cell>
          <cell r="AD551" t="str">
            <v xml:space="preserve">- </v>
          </cell>
          <cell r="AE551" t="str">
            <v/>
          </cell>
          <cell r="AF551" t="str">
            <v xml:space="preserve">- </v>
          </cell>
          <cell r="AG551" t="str">
            <v xml:space="preserve">- </v>
          </cell>
          <cell r="AH551" t="str">
            <v xml:space="preserve">- </v>
          </cell>
          <cell r="AI551" t="str">
            <v xml:space="preserve">- </v>
          </cell>
          <cell r="AJ551" t="str">
            <v/>
          </cell>
          <cell r="AK551" t="str">
            <v/>
          </cell>
          <cell r="AL551" t="str">
            <v/>
          </cell>
          <cell r="AM551" t="str">
            <v xml:space="preserve">- </v>
          </cell>
          <cell r="AN551" t="str">
            <v xml:space="preserve">- </v>
          </cell>
          <cell r="AO551" t="str">
            <v xml:space="preserve">- </v>
          </cell>
          <cell r="AP551" t="str">
            <v xml:space="preserve">- </v>
          </cell>
          <cell r="AQ551" t="str">
            <v xml:space="preserve">- </v>
          </cell>
          <cell r="AR551" t="str">
            <v xml:space="preserve">- </v>
          </cell>
          <cell r="AS551" t="str">
            <v xml:space="preserve">- </v>
          </cell>
          <cell r="AT551" t="str">
            <v xml:space="preserve">- </v>
          </cell>
          <cell r="AU551" t="str">
            <v xml:space="preserve">- </v>
          </cell>
          <cell r="AV551" t="str">
            <v xml:space="preserve">- </v>
          </cell>
          <cell r="AW551" t="str">
            <v xml:space="preserve">- </v>
          </cell>
          <cell r="AX551" t="str">
            <v xml:space="preserve">- </v>
          </cell>
          <cell r="AY551" t="str">
            <v xml:space="preserve">- </v>
          </cell>
          <cell r="AZ551" t="str">
            <v xml:space="preserve">- </v>
          </cell>
          <cell r="BA551" t="str">
            <v xml:space="preserve">- </v>
          </cell>
          <cell r="BB551" t="str">
            <v xml:space="preserve">- </v>
          </cell>
          <cell r="BC551" t="str">
            <v xml:space="preserve">- </v>
          </cell>
          <cell r="BD551" t="str">
            <v/>
          </cell>
          <cell r="BE551" t="str">
            <v xml:space="preserve">- </v>
          </cell>
          <cell r="BF551" t="str">
            <v/>
          </cell>
          <cell r="BG551" t="str">
            <v xml:space="preserve">- </v>
          </cell>
        </row>
        <row r="552">
          <cell r="A552">
            <v>552</v>
          </cell>
          <cell r="B552"/>
          <cell r="C552"/>
          <cell r="D552"/>
          <cell r="E552" t="str">
            <v/>
          </cell>
          <cell r="F552"/>
          <cell r="G552"/>
          <cell r="H552"/>
          <cell r="I552"/>
          <cell r="J552" t="str">
            <v/>
          </cell>
          <cell r="K552" t="str">
            <v/>
          </cell>
          <cell r="L552" t="str">
            <v/>
          </cell>
          <cell r="M552" t="str">
            <v xml:space="preserve">- </v>
          </cell>
          <cell r="N552" t="str">
            <v xml:space="preserve">- </v>
          </cell>
          <cell r="O552" t="str">
            <v xml:space="preserve">- </v>
          </cell>
          <cell r="P552" t="str">
            <v xml:space="preserve">- </v>
          </cell>
          <cell r="Q552" t="str">
            <v xml:space="preserve">- </v>
          </cell>
          <cell r="R552" t="str">
            <v xml:space="preserve">- </v>
          </cell>
          <cell r="S552" t="str">
            <v xml:space="preserve">- </v>
          </cell>
          <cell r="T552" t="str">
            <v xml:space="preserve">- </v>
          </cell>
          <cell r="U552" t="str">
            <v/>
          </cell>
          <cell r="V552" t="str">
            <v xml:space="preserve">- </v>
          </cell>
          <cell r="W552" t="str">
            <v xml:space="preserve">- </v>
          </cell>
          <cell r="X552" t="str">
            <v xml:space="preserve">- </v>
          </cell>
          <cell r="Y552" t="str">
            <v xml:space="preserve">- </v>
          </cell>
          <cell r="Z552" t="str">
            <v xml:space="preserve">- </v>
          </cell>
          <cell r="AA552" t="str">
            <v xml:space="preserve">- </v>
          </cell>
          <cell r="AB552" t="str">
            <v xml:space="preserve">- </v>
          </cell>
          <cell r="AC552" t="str">
            <v xml:space="preserve">- </v>
          </cell>
          <cell r="AD552" t="str">
            <v xml:space="preserve">- </v>
          </cell>
          <cell r="AE552" t="str">
            <v/>
          </cell>
          <cell r="AF552" t="str">
            <v xml:space="preserve">- </v>
          </cell>
          <cell r="AG552" t="str">
            <v xml:space="preserve">- </v>
          </cell>
          <cell r="AH552" t="str">
            <v xml:space="preserve">- </v>
          </cell>
          <cell r="AI552" t="str">
            <v xml:space="preserve">- </v>
          </cell>
          <cell r="AJ552" t="str">
            <v/>
          </cell>
          <cell r="AK552" t="str">
            <v/>
          </cell>
          <cell r="AL552" t="str">
            <v/>
          </cell>
          <cell r="AM552" t="str">
            <v xml:space="preserve">- </v>
          </cell>
          <cell r="AN552" t="str">
            <v xml:space="preserve">- </v>
          </cell>
          <cell r="AO552" t="str">
            <v xml:space="preserve">- </v>
          </cell>
          <cell r="AP552" t="str">
            <v xml:space="preserve">- </v>
          </cell>
          <cell r="AQ552" t="str">
            <v xml:space="preserve">- </v>
          </cell>
          <cell r="AR552" t="str">
            <v xml:space="preserve">- </v>
          </cell>
          <cell r="AS552" t="str">
            <v xml:space="preserve">- </v>
          </cell>
          <cell r="AT552" t="str">
            <v xml:space="preserve">- </v>
          </cell>
          <cell r="AU552" t="str">
            <v xml:space="preserve">- </v>
          </cell>
          <cell r="AV552" t="str">
            <v xml:space="preserve">- </v>
          </cell>
          <cell r="AW552" t="str">
            <v xml:space="preserve">- </v>
          </cell>
          <cell r="AX552" t="str">
            <v xml:space="preserve">- </v>
          </cell>
          <cell r="AY552" t="str">
            <v xml:space="preserve">- </v>
          </cell>
          <cell r="AZ552" t="str">
            <v xml:space="preserve">- </v>
          </cell>
          <cell r="BA552" t="str">
            <v xml:space="preserve">- </v>
          </cell>
          <cell r="BB552" t="str">
            <v xml:space="preserve">- </v>
          </cell>
          <cell r="BC552" t="str">
            <v xml:space="preserve">- </v>
          </cell>
          <cell r="BD552" t="str">
            <v/>
          </cell>
          <cell r="BE552" t="str">
            <v xml:space="preserve">- </v>
          </cell>
          <cell r="BF552" t="str">
            <v/>
          </cell>
          <cell r="BG552" t="str">
            <v xml:space="preserve">- </v>
          </cell>
        </row>
        <row r="553">
          <cell r="A553">
            <v>553</v>
          </cell>
          <cell r="B553"/>
          <cell r="C553"/>
          <cell r="D553"/>
          <cell r="E553" t="str">
            <v/>
          </cell>
          <cell r="F553"/>
          <cell r="G553"/>
          <cell r="H553"/>
          <cell r="I553"/>
          <cell r="J553" t="str">
            <v/>
          </cell>
          <cell r="K553" t="str">
            <v/>
          </cell>
          <cell r="L553" t="str">
            <v/>
          </cell>
          <cell r="M553" t="str">
            <v xml:space="preserve">- </v>
          </cell>
          <cell r="N553" t="str">
            <v xml:space="preserve">- </v>
          </cell>
          <cell r="O553" t="str">
            <v xml:space="preserve">- </v>
          </cell>
          <cell r="P553" t="str">
            <v xml:space="preserve">- </v>
          </cell>
          <cell r="Q553" t="str">
            <v xml:space="preserve">- </v>
          </cell>
          <cell r="R553" t="str">
            <v xml:space="preserve">- </v>
          </cell>
          <cell r="S553" t="str">
            <v xml:space="preserve">- </v>
          </cell>
          <cell r="T553" t="str">
            <v xml:space="preserve">- </v>
          </cell>
          <cell r="U553" t="str">
            <v/>
          </cell>
          <cell r="V553" t="str">
            <v xml:space="preserve">- </v>
          </cell>
          <cell r="W553" t="str">
            <v xml:space="preserve">- </v>
          </cell>
          <cell r="X553" t="str">
            <v xml:space="preserve">- </v>
          </cell>
          <cell r="Y553" t="str">
            <v xml:space="preserve">- </v>
          </cell>
          <cell r="Z553" t="str">
            <v xml:space="preserve">- </v>
          </cell>
          <cell r="AA553" t="str">
            <v xml:space="preserve">- </v>
          </cell>
          <cell r="AB553" t="str">
            <v xml:space="preserve">- </v>
          </cell>
          <cell r="AC553" t="str">
            <v xml:space="preserve">- </v>
          </cell>
          <cell r="AD553" t="str">
            <v xml:space="preserve">- </v>
          </cell>
          <cell r="AE553" t="str">
            <v/>
          </cell>
          <cell r="AF553" t="str">
            <v xml:space="preserve">- </v>
          </cell>
          <cell r="AG553" t="str">
            <v xml:space="preserve">- </v>
          </cell>
          <cell r="AH553" t="str">
            <v xml:space="preserve">- </v>
          </cell>
          <cell r="AI553" t="str">
            <v xml:space="preserve">- </v>
          </cell>
          <cell r="AJ553" t="str">
            <v/>
          </cell>
          <cell r="AK553" t="str">
            <v/>
          </cell>
          <cell r="AL553" t="str">
            <v/>
          </cell>
          <cell r="AM553" t="str">
            <v xml:space="preserve">- </v>
          </cell>
          <cell r="AN553" t="str">
            <v xml:space="preserve">- </v>
          </cell>
          <cell r="AO553" t="str">
            <v xml:space="preserve">- </v>
          </cell>
          <cell r="AP553" t="str">
            <v xml:space="preserve">- </v>
          </cell>
          <cell r="AQ553" t="str">
            <v xml:space="preserve">- </v>
          </cell>
          <cell r="AR553" t="str">
            <v xml:space="preserve">- </v>
          </cell>
          <cell r="AS553" t="str">
            <v xml:space="preserve">- </v>
          </cell>
          <cell r="AT553" t="str">
            <v xml:space="preserve">- </v>
          </cell>
          <cell r="AU553" t="str">
            <v xml:space="preserve">- </v>
          </cell>
          <cell r="AV553" t="str">
            <v xml:space="preserve">- </v>
          </cell>
          <cell r="AW553" t="str">
            <v xml:space="preserve">- </v>
          </cell>
          <cell r="AX553" t="str">
            <v xml:space="preserve">- </v>
          </cell>
          <cell r="AY553" t="str">
            <v xml:space="preserve">- </v>
          </cell>
          <cell r="AZ553" t="str">
            <v xml:space="preserve">- </v>
          </cell>
          <cell r="BA553" t="str">
            <v xml:space="preserve">- </v>
          </cell>
          <cell r="BB553" t="str">
            <v xml:space="preserve">- </v>
          </cell>
          <cell r="BC553" t="str">
            <v xml:space="preserve">- </v>
          </cell>
          <cell r="BD553" t="str">
            <v/>
          </cell>
          <cell r="BE553" t="str">
            <v xml:space="preserve">- </v>
          </cell>
          <cell r="BF553" t="str">
            <v/>
          </cell>
          <cell r="BG553" t="str">
            <v xml:space="preserve">- </v>
          </cell>
        </row>
        <row r="554">
          <cell r="A554">
            <v>554</v>
          </cell>
          <cell r="B554"/>
          <cell r="C554"/>
          <cell r="D554"/>
          <cell r="E554" t="str">
            <v/>
          </cell>
          <cell r="F554"/>
          <cell r="G554"/>
          <cell r="H554"/>
          <cell r="I554"/>
          <cell r="J554" t="str">
            <v/>
          </cell>
          <cell r="K554" t="str">
            <v/>
          </cell>
          <cell r="L554" t="str">
            <v/>
          </cell>
          <cell r="M554" t="str">
            <v xml:space="preserve">- </v>
          </cell>
          <cell r="N554" t="str">
            <v xml:space="preserve">- </v>
          </cell>
          <cell r="O554" t="str">
            <v xml:space="preserve">- </v>
          </cell>
          <cell r="P554" t="str">
            <v xml:space="preserve">- </v>
          </cell>
          <cell r="Q554" t="str">
            <v xml:space="preserve">- </v>
          </cell>
          <cell r="R554" t="str">
            <v xml:space="preserve">- </v>
          </cell>
          <cell r="S554" t="str">
            <v xml:space="preserve">- </v>
          </cell>
          <cell r="T554" t="str">
            <v xml:space="preserve">- </v>
          </cell>
          <cell r="U554" t="str">
            <v/>
          </cell>
          <cell r="V554" t="str">
            <v xml:space="preserve">- </v>
          </cell>
          <cell r="W554" t="str">
            <v xml:space="preserve">- </v>
          </cell>
          <cell r="X554" t="str">
            <v xml:space="preserve">- </v>
          </cell>
          <cell r="Y554" t="str">
            <v xml:space="preserve">- </v>
          </cell>
          <cell r="Z554" t="str">
            <v xml:space="preserve">- </v>
          </cell>
          <cell r="AA554" t="str">
            <v xml:space="preserve">- </v>
          </cell>
          <cell r="AB554" t="str">
            <v xml:space="preserve">- </v>
          </cell>
          <cell r="AC554" t="str">
            <v xml:space="preserve">- </v>
          </cell>
          <cell r="AD554" t="str">
            <v xml:space="preserve">- </v>
          </cell>
          <cell r="AE554" t="str">
            <v/>
          </cell>
          <cell r="AF554" t="str">
            <v xml:space="preserve">- </v>
          </cell>
          <cell r="AG554" t="str">
            <v xml:space="preserve">- </v>
          </cell>
          <cell r="AH554" t="str">
            <v xml:space="preserve">- </v>
          </cell>
          <cell r="AI554" t="str">
            <v xml:space="preserve">- </v>
          </cell>
          <cell r="AJ554" t="str">
            <v/>
          </cell>
          <cell r="AK554" t="str">
            <v/>
          </cell>
          <cell r="AL554" t="str">
            <v/>
          </cell>
          <cell r="AM554" t="str">
            <v xml:space="preserve">- </v>
          </cell>
          <cell r="AN554" t="str">
            <v xml:space="preserve">- </v>
          </cell>
          <cell r="AO554" t="str">
            <v xml:space="preserve">- </v>
          </cell>
          <cell r="AP554" t="str">
            <v xml:space="preserve">- </v>
          </cell>
          <cell r="AQ554" t="str">
            <v xml:space="preserve">- </v>
          </cell>
          <cell r="AR554" t="str">
            <v xml:space="preserve">- </v>
          </cell>
          <cell r="AS554" t="str">
            <v xml:space="preserve">- </v>
          </cell>
          <cell r="AT554" t="str">
            <v xml:space="preserve">- </v>
          </cell>
          <cell r="AU554" t="str">
            <v xml:space="preserve">- </v>
          </cell>
          <cell r="AV554" t="str">
            <v xml:space="preserve">- </v>
          </cell>
          <cell r="AW554" t="str">
            <v xml:space="preserve">- </v>
          </cell>
          <cell r="AX554" t="str">
            <v xml:space="preserve">- </v>
          </cell>
          <cell r="AY554" t="str">
            <v xml:space="preserve">- </v>
          </cell>
          <cell r="AZ554" t="str">
            <v xml:space="preserve">- </v>
          </cell>
          <cell r="BA554" t="str">
            <v xml:space="preserve">- </v>
          </cell>
          <cell r="BB554" t="str">
            <v xml:space="preserve">- </v>
          </cell>
          <cell r="BC554" t="str">
            <v xml:space="preserve">- </v>
          </cell>
          <cell r="BD554" t="str">
            <v/>
          </cell>
          <cell r="BE554" t="str">
            <v xml:space="preserve">- </v>
          </cell>
          <cell r="BF554" t="str">
            <v/>
          </cell>
          <cell r="BG554" t="str">
            <v xml:space="preserve">- </v>
          </cell>
        </row>
        <row r="555">
          <cell r="A555">
            <v>555</v>
          </cell>
          <cell r="B555"/>
          <cell r="C555"/>
          <cell r="D555"/>
          <cell r="E555" t="str">
            <v/>
          </cell>
          <cell r="F555"/>
          <cell r="G555"/>
          <cell r="H555"/>
          <cell r="I555"/>
          <cell r="J555" t="str">
            <v/>
          </cell>
          <cell r="K555" t="str">
            <v/>
          </cell>
          <cell r="L555" t="str">
            <v/>
          </cell>
          <cell r="M555" t="str">
            <v xml:space="preserve">- </v>
          </cell>
          <cell r="N555" t="str">
            <v xml:space="preserve">- </v>
          </cell>
          <cell r="O555" t="str">
            <v xml:space="preserve">- </v>
          </cell>
          <cell r="P555" t="str">
            <v xml:space="preserve">- </v>
          </cell>
          <cell r="Q555" t="str">
            <v xml:space="preserve">- </v>
          </cell>
          <cell r="R555" t="str">
            <v xml:space="preserve">- </v>
          </cell>
          <cell r="S555" t="str">
            <v xml:space="preserve">- </v>
          </cell>
          <cell r="T555" t="str">
            <v xml:space="preserve">- </v>
          </cell>
          <cell r="U555" t="str">
            <v/>
          </cell>
          <cell r="V555" t="str">
            <v xml:space="preserve">- </v>
          </cell>
          <cell r="W555" t="str">
            <v xml:space="preserve">- </v>
          </cell>
          <cell r="X555" t="str">
            <v xml:space="preserve">- </v>
          </cell>
          <cell r="Y555" t="str">
            <v xml:space="preserve">- </v>
          </cell>
          <cell r="Z555" t="str">
            <v xml:space="preserve">- </v>
          </cell>
          <cell r="AA555" t="str">
            <v xml:space="preserve">- </v>
          </cell>
          <cell r="AB555" t="str">
            <v xml:space="preserve">- </v>
          </cell>
          <cell r="AC555" t="str">
            <v xml:space="preserve">- </v>
          </cell>
          <cell r="AD555" t="str">
            <v xml:space="preserve">- </v>
          </cell>
          <cell r="AE555" t="str">
            <v/>
          </cell>
          <cell r="AF555" t="str">
            <v xml:space="preserve">- </v>
          </cell>
          <cell r="AG555" t="str">
            <v xml:space="preserve">- </v>
          </cell>
          <cell r="AH555" t="str">
            <v xml:space="preserve">- </v>
          </cell>
          <cell r="AI555" t="str">
            <v xml:space="preserve">- </v>
          </cell>
          <cell r="AJ555" t="str">
            <v/>
          </cell>
          <cell r="AK555" t="str">
            <v/>
          </cell>
          <cell r="AL555" t="str">
            <v/>
          </cell>
          <cell r="AM555" t="str">
            <v xml:space="preserve">- </v>
          </cell>
          <cell r="AN555" t="str">
            <v xml:space="preserve">- </v>
          </cell>
          <cell r="AO555" t="str">
            <v xml:space="preserve">- </v>
          </cell>
          <cell r="AP555" t="str">
            <v xml:space="preserve">- </v>
          </cell>
          <cell r="AQ555" t="str">
            <v xml:space="preserve">- </v>
          </cell>
          <cell r="AR555" t="str">
            <v xml:space="preserve">- </v>
          </cell>
          <cell r="AS555" t="str">
            <v xml:space="preserve">- </v>
          </cell>
          <cell r="AT555" t="str">
            <v xml:space="preserve">- </v>
          </cell>
          <cell r="AU555" t="str">
            <v xml:space="preserve">- </v>
          </cell>
          <cell r="AV555" t="str">
            <v xml:space="preserve">- </v>
          </cell>
          <cell r="AW555" t="str">
            <v xml:space="preserve">- </v>
          </cell>
          <cell r="AX555" t="str">
            <v xml:space="preserve">- </v>
          </cell>
          <cell r="AY555" t="str">
            <v xml:space="preserve">- </v>
          </cell>
          <cell r="AZ555" t="str">
            <v xml:space="preserve">- </v>
          </cell>
          <cell r="BA555" t="str">
            <v xml:space="preserve">- </v>
          </cell>
          <cell r="BB555" t="str">
            <v xml:space="preserve">- </v>
          </cell>
          <cell r="BC555" t="str">
            <v xml:space="preserve">- </v>
          </cell>
          <cell r="BD555" t="str">
            <v/>
          </cell>
          <cell r="BE555" t="str">
            <v xml:space="preserve">- </v>
          </cell>
          <cell r="BF555" t="str">
            <v/>
          </cell>
          <cell r="BG555" t="str">
            <v xml:space="preserve">- </v>
          </cell>
        </row>
        <row r="556">
          <cell r="A556">
            <v>556</v>
          </cell>
          <cell r="B556"/>
          <cell r="C556"/>
          <cell r="D556"/>
          <cell r="E556" t="str">
            <v/>
          </cell>
          <cell r="F556"/>
          <cell r="G556"/>
          <cell r="H556"/>
          <cell r="I556"/>
          <cell r="J556" t="str">
            <v/>
          </cell>
          <cell r="K556" t="str">
            <v/>
          </cell>
          <cell r="L556" t="str">
            <v/>
          </cell>
          <cell r="M556" t="str">
            <v xml:space="preserve">- </v>
          </cell>
          <cell r="N556" t="str">
            <v xml:space="preserve">- </v>
          </cell>
          <cell r="O556" t="str">
            <v xml:space="preserve">- </v>
          </cell>
          <cell r="P556" t="str">
            <v xml:space="preserve">- </v>
          </cell>
          <cell r="Q556" t="str">
            <v xml:space="preserve">- </v>
          </cell>
          <cell r="R556" t="str">
            <v xml:space="preserve">- </v>
          </cell>
          <cell r="S556" t="str">
            <v xml:space="preserve">- </v>
          </cell>
          <cell r="T556" t="str">
            <v xml:space="preserve">- </v>
          </cell>
          <cell r="U556" t="str">
            <v/>
          </cell>
          <cell r="V556" t="str">
            <v xml:space="preserve">- </v>
          </cell>
          <cell r="W556" t="str">
            <v xml:space="preserve">- </v>
          </cell>
          <cell r="X556" t="str">
            <v xml:space="preserve">- </v>
          </cell>
          <cell r="Y556" t="str">
            <v xml:space="preserve">- </v>
          </cell>
          <cell r="Z556" t="str">
            <v xml:space="preserve">- </v>
          </cell>
          <cell r="AA556" t="str">
            <v xml:space="preserve">- </v>
          </cell>
          <cell r="AB556" t="str">
            <v xml:space="preserve">- </v>
          </cell>
          <cell r="AC556" t="str">
            <v xml:space="preserve">- </v>
          </cell>
          <cell r="AD556" t="str">
            <v xml:space="preserve">- </v>
          </cell>
          <cell r="AE556" t="str">
            <v/>
          </cell>
          <cell r="AF556" t="str">
            <v xml:space="preserve">- </v>
          </cell>
          <cell r="AG556" t="str">
            <v xml:space="preserve">- </v>
          </cell>
          <cell r="AH556" t="str">
            <v xml:space="preserve">- </v>
          </cell>
          <cell r="AI556" t="str">
            <v xml:space="preserve">- </v>
          </cell>
          <cell r="AJ556" t="str">
            <v/>
          </cell>
          <cell r="AK556" t="str">
            <v/>
          </cell>
          <cell r="AL556" t="str">
            <v/>
          </cell>
          <cell r="AM556" t="str">
            <v xml:space="preserve">- </v>
          </cell>
          <cell r="AN556" t="str">
            <v xml:space="preserve">- </v>
          </cell>
          <cell r="AO556" t="str">
            <v xml:space="preserve">- </v>
          </cell>
          <cell r="AP556" t="str">
            <v xml:space="preserve">- </v>
          </cell>
          <cell r="AQ556" t="str">
            <v xml:space="preserve">- </v>
          </cell>
          <cell r="AR556" t="str">
            <v xml:space="preserve">- </v>
          </cell>
          <cell r="AS556" t="str">
            <v xml:space="preserve">- </v>
          </cell>
          <cell r="AT556" t="str">
            <v xml:space="preserve">- </v>
          </cell>
          <cell r="AU556" t="str">
            <v xml:space="preserve">- </v>
          </cell>
          <cell r="AV556" t="str">
            <v xml:space="preserve">- </v>
          </cell>
          <cell r="AW556" t="str">
            <v xml:space="preserve">- </v>
          </cell>
          <cell r="AX556" t="str">
            <v xml:space="preserve">- </v>
          </cell>
          <cell r="AY556" t="str">
            <v xml:space="preserve">- </v>
          </cell>
          <cell r="AZ556" t="str">
            <v xml:space="preserve">- </v>
          </cell>
          <cell r="BA556" t="str">
            <v xml:space="preserve">- </v>
          </cell>
          <cell r="BB556" t="str">
            <v xml:space="preserve">- </v>
          </cell>
          <cell r="BC556" t="str">
            <v xml:space="preserve">- </v>
          </cell>
          <cell r="BD556" t="str">
            <v/>
          </cell>
          <cell r="BE556" t="str">
            <v xml:space="preserve">- </v>
          </cell>
          <cell r="BF556" t="str">
            <v/>
          </cell>
          <cell r="BG556" t="str">
            <v xml:space="preserve">- </v>
          </cell>
        </row>
        <row r="557">
          <cell r="A557">
            <v>557</v>
          </cell>
          <cell r="B557"/>
          <cell r="C557"/>
          <cell r="D557"/>
          <cell r="E557" t="str">
            <v/>
          </cell>
          <cell r="F557"/>
          <cell r="G557"/>
          <cell r="H557"/>
          <cell r="I557"/>
          <cell r="J557" t="str">
            <v/>
          </cell>
          <cell r="K557" t="str">
            <v/>
          </cell>
          <cell r="L557" t="str">
            <v/>
          </cell>
          <cell r="M557" t="str">
            <v xml:space="preserve">- </v>
          </cell>
          <cell r="N557" t="str">
            <v xml:space="preserve">- </v>
          </cell>
          <cell r="O557" t="str">
            <v xml:space="preserve">- </v>
          </cell>
          <cell r="P557" t="str">
            <v xml:space="preserve">- </v>
          </cell>
          <cell r="Q557" t="str">
            <v xml:space="preserve">- </v>
          </cell>
          <cell r="R557" t="str">
            <v xml:space="preserve">- </v>
          </cell>
          <cell r="S557" t="str">
            <v xml:space="preserve">- </v>
          </cell>
          <cell r="T557" t="str">
            <v xml:space="preserve">- </v>
          </cell>
          <cell r="U557" t="str">
            <v/>
          </cell>
          <cell r="V557" t="str">
            <v xml:space="preserve">- </v>
          </cell>
          <cell r="W557" t="str">
            <v xml:space="preserve">- </v>
          </cell>
          <cell r="X557" t="str">
            <v xml:space="preserve">- </v>
          </cell>
          <cell r="Y557" t="str">
            <v xml:space="preserve">- </v>
          </cell>
          <cell r="Z557" t="str">
            <v xml:space="preserve">- </v>
          </cell>
          <cell r="AA557" t="str">
            <v xml:space="preserve">- </v>
          </cell>
          <cell r="AB557" t="str">
            <v xml:space="preserve">- </v>
          </cell>
          <cell r="AC557" t="str">
            <v xml:space="preserve">- </v>
          </cell>
          <cell r="AD557" t="str">
            <v xml:space="preserve">- </v>
          </cell>
          <cell r="AE557" t="str">
            <v/>
          </cell>
          <cell r="AF557" t="str">
            <v xml:space="preserve">- </v>
          </cell>
          <cell r="AG557" t="str">
            <v xml:space="preserve">- </v>
          </cell>
          <cell r="AH557" t="str">
            <v xml:space="preserve">- </v>
          </cell>
          <cell r="AI557" t="str">
            <v xml:space="preserve">- </v>
          </cell>
          <cell r="AJ557" t="str">
            <v/>
          </cell>
          <cell r="AK557" t="str">
            <v/>
          </cell>
          <cell r="AL557" t="str">
            <v/>
          </cell>
          <cell r="AM557" t="str">
            <v xml:space="preserve">- </v>
          </cell>
          <cell r="AN557" t="str">
            <v xml:space="preserve">- </v>
          </cell>
          <cell r="AO557" t="str">
            <v xml:space="preserve">- </v>
          </cell>
          <cell r="AP557" t="str">
            <v xml:space="preserve">- </v>
          </cell>
          <cell r="AQ557" t="str">
            <v xml:space="preserve">- </v>
          </cell>
          <cell r="AR557" t="str">
            <v xml:space="preserve">- </v>
          </cell>
          <cell r="AS557" t="str">
            <v xml:space="preserve">- </v>
          </cell>
          <cell r="AT557" t="str">
            <v xml:space="preserve">- </v>
          </cell>
          <cell r="AU557" t="str">
            <v xml:space="preserve">- </v>
          </cell>
          <cell r="AV557" t="str">
            <v xml:space="preserve">- </v>
          </cell>
          <cell r="AW557" t="str">
            <v xml:space="preserve">- </v>
          </cell>
          <cell r="AX557" t="str">
            <v xml:space="preserve">- </v>
          </cell>
          <cell r="AY557" t="str">
            <v xml:space="preserve">- </v>
          </cell>
          <cell r="AZ557" t="str">
            <v xml:space="preserve">- </v>
          </cell>
          <cell r="BA557" t="str">
            <v xml:space="preserve">- </v>
          </cell>
          <cell r="BB557" t="str">
            <v xml:space="preserve">- </v>
          </cell>
          <cell r="BC557" t="str">
            <v xml:space="preserve">- </v>
          </cell>
          <cell r="BD557" t="str">
            <v/>
          </cell>
          <cell r="BE557" t="str">
            <v xml:space="preserve">- </v>
          </cell>
          <cell r="BF557" t="str">
            <v/>
          </cell>
          <cell r="BG557" t="str">
            <v xml:space="preserve">- </v>
          </cell>
        </row>
        <row r="558">
          <cell r="A558">
            <v>558</v>
          </cell>
          <cell r="B558"/>
          <cell r="C558"/>
          <cell r="D558"/>
          <cell r="E558" t="str">
            <v/>
          </cell>
          <cell r="F558"/>
          <cell r="G558"/>
          <cell r="H558"/>
          <cell r="I558"/>
          <cell r="J558" t="str">
            <v/>
          </cell>
          <cell r="K558" t="str">
            <v>（その他の特別利益）</v>
          </cell>
          <cell r="L558" t="str">
            <v/>
          </cell>
          <cell r="M558" t="str">
            <v xml:space="preserve">- </v>
          </cell>
          <cell r="N558" t="str">
            <v xml:space="preserve">- </v>
          </cell>
          <cell r="O558" t="str">
            <v xml:space="preserve">- </v>
          </cell>
          <cell r="P558" t="str">
            <v xml:space="preserve">- </v>
          </cell>
          <cell r="Q558" t="str">
            <v xml:space="preserve">- </v>
          </cell>
          <cell r="R558" t="str">
            <v xml:space="preserve">- </v>
          </cell>
          <cell r="S558" t="str">
            <v xml:space="preserve">- </v>
          </cell>
          <cell r="T558" t="str">
            <v xml:space="preserve">- </v>
          </cell>
          <cell r="U558" t="str">
            <v/>
          </cell>
          <cell r="V558" t="str">
            <v xml:space="preserve">- </v>
          </cell>
          <cell r="W558" t="str">
            <v xml:space="preserve">- </v>
          </cell>
          <cell r="X558" t="str">
            <v xml:space="preserve">- </v>
          </cell>
          <cell r="Y558" t="str">
            <v xml:space="preserve">- </v>
          </cell>
          <cell r="Z558" t="str">
            <v xml:space="preserve">- </v>
          </cell>
          <cell r="AA558" t="str">
            <v xml:space="preserve">- </v>
          </cell>
          <cell r="AB558" t="str">
            <v xml:space="preserve">- </v>
          </cell>
          <cell r="AC558" t="str">
            <v xml:space="preserve">- </v>
          </cell>
          <cell r="AD558" t="str">
            <v xml:space="preserve">- </v>
          </cell>
          <cell r="AE558" t="str">
            <v/>
          </cell>
          <cell r="AF558" t="str">
            <v xml:space="preserve">- </v>
          </cell>
          <cell r="AG558" t="str">
            <v xml:space="preserve">- </v>
          </cell>
          <cell r="AH558" t="str">
            <v xml:space="preserve">- </v>
          </cell>
          <cell r="AI558" t="str">
            <v xml:space="preserve">- </v>
          </cell>
          <cell r="AJ558" t="str">
            <v/>
          </cell>
          <cell r="AK558" t="str">
            <v/>
          </cell>
          <cell r="AL558" t="str">
            <v/>
          </cell>
          <cell r="AM558" t="str">
            <v xml:space="preserve">- </v>
          </cell>
          <cell r="AN558" t="str">
            <v xml:space="preserve">- </v>
          </cell>
          <cell r="AO558" t="str">
            <v xml:space="preserve">- </v>
          </cell>
          <cell r="AP558" t="str">
            <v xml:space="preserve">- </v>
          </cell>
          <cell r="AQ558" t="str">
            <v xml:space="preserve">- </v>
          </cell>
          <cell r="AR558" t="str">
            <v xml:space="preserve">- </v>
          </cell>
          <cell r="AS558" t="str">
            <v xml:space="preserve">- </v>
          </cell>
          <cell r="AT558" t="str">
            <v xml:space="preserve">- </v>
          </cell>
          <cell r="AU558" t="str">
            <v xml:space="preserve">- </v>
          </cell>
          <cell r="AV558" t="str">
            <v xml:space="preserve">- </v>
          </cell>
          <cell r="AW558" t="str">
            <v xml:space="preserve">- </v>
          </cell>
          <cell r="AX558" t="str">
            <v xml:space="preserve">- </v>
          </cell>
          <cell r="AY558" t="str">
            <v xml:space="preserve">- </v>
          </cell>
          <cell r="AZ558" t="str">
            <v xml:space="preserve">- </v>
          </cell>
          <cell r="BA558" t="str">
            <v xml:space="preserve">- </v>
          </cell>
          <cell r="BB558" t="str">
            <v xml:space="preserve">- </v>
          </cell>
          <cell r="BC558" t="str">
            <v xml:space="preserve">- </v>
          </cell>
          <cell r="BD558" t="str">
            <v/>
          </cell>
          <cell r="BE558" t="str">
            <v xml:space="preserve">- </v>
          </cell>
          <cell r="BF558" t="str">
            <v/>
          </cell>
          <cell r="BG558" t="str">
            <v xml:space="preserve">- </v>
          </cell>
        </row>
        <row r="559">
          <cell r="A559">
            <v>559</v>
          </cell>
          <cell r="B559"/>
          <cell r="C559"/>
          <cell r="D559"/>
          <cell r="E559" t="str">
            <v/>
          </cell>
          <cell r="F559"/>
          <cell r="G559"/>
          <cell r="H559"/>
          <cell r="I559"/>
          <cell r="J559" t="str">
            <v/>
          </cell>
          <cell r="K559" t="str">
            <v/>
          </cell>
          <cell r="L559" t="str">
            <v/>
          </cell>
          <cell r="M559" t="str">
            <v xml:space="preserve">- </v>
          </cell>
          <cell r="N559" t="str">
            <v xml:space="preserve">- </v>
          </cell>
          <cell r="O559" t="str">
            <v xml:space="preserve">- </v>
          </cell>
          <cell r="P559" t="str">
            <v xml:space="preserve">- </v>
          </cell>
          <cell r="Q559" t="str">
            <v xml:space="preserve">- </v>
          </cell>
          <cell r="R559" t="str">
            <v xml:space="preserve">- </v>
          </cell>
          <cell r="S559" t="str">
            <v xml:space="preserve">- </v>
          </cell>
          <cell r="T559" t="str">
            <v xml:space="preserve">- </v>
          </cell>
          <cell r="U559" t="str">
            <v/>
          </cell>
          <cell r="V559" t="str">
            <v xml:space="preserve">- </v>
          </cell>
          <cell r="W559" t="str">
            <v xml:space="preserve">- </v>
          </cell>
          <cell r="X559" t="str">
            <v xml:space="preserve">- </v>
          </cell>
          <cell r="Y559" t="str">
            <v xml:space="preserve">- </v>
          </cell>
          <cell r="Z559" t="str">
            <v xml:space="preserve">- </v>
          </cell>
          <cell r="AA559" t="str">
            <v xml:space="preserve">- </v>
          </cell>
          <cell r="AB559" t="str">
            <v xml:space="preserve">- </v>
          </cell>
          <cell r="AC559" t="str">
            <v xml:space="preserve">- </v>
          </cell>
          <cell r="AD559" t="str">
            <v xml:space="preserve">- </v>
          </cell>
          <cell r="AE559" t="str">
            <v/>
          </cell>
          <cell r="AF559" t="str">
            <v xml:space="preserve">- </v>
          </cell>
          <cell r="AG559" t="str">
            <v xml:space="preserve">- </v>
          </cell>
          <cell r="AH559" t="str">
            <v xml:space="preserve">- </v>
          </cell>
          <cell r="AI559" t="str">
            <v xml:space="preserve">- </v>
          </cell>
          <cell r="AJ559" t="str">
            <v/>
          </cell>
          <cell r="AK559" t="str">
            <v/>
          </cell>
          <cell r="AL559" t="str">
            <v/>
          </cell>
          <cell r="AM559" t="str">
            <v xml:space="preserve">- </v>
          </cell>
          <cell r="AN559" t="str">
            <v xml:space="preserve">- </v>
          </cell>
          <cell r="AO559" t="str">
            <v xml:space="preserve">- </v>
          </cell>
          <cell r="AP559" t="str">
            <v xml:space="preserve">- </v>
          </cell>
          <cell r="AQ559" t="str">
            <v xml:space="preserve">- </v>
          </cell>
          <cell r="AR559" t="str">
            <v xml:space="preserve">- </v>
          </cell>
          <cell r="AS559" t="str">
            <v xml:space="preserve">- </v>
          </cell>
          <cell r="AT559" t="str">
            <v xml:space="preserve">- </v>
          </cell>
          <cell r="AU559" t="str">
            <v xml:space="preserve">- </v>
          </cell>
          <cell r="AV559" t="str">
            <v xml:space="preserve">- </v>
          </cell>
          <cell r="AW559" t="str">
            <v xml:space="preserve">- </v>
          </cell>
          <cell r="AX559" t="str">
            <v xml:space="preserve">- </v>
          </cell>
          <cell r="AY559" t="str">
            <v xml:space="preserve">- </v>
          </cell>
          <cell r="AZ559" t="str">
            <v xml:space="preserve">- </v>
          </cell>
          <cell r="BA559" t="str">
            <v xml:space="preserve">- </v>
          </cell>
          <cell r="BB559" t="str">
            <v xml:space="preserve">- </v>
          </cell>
          <cell r="BC559" t="str">
            <v xml:space="preserve">- </v>
          </cell>
          <cell r="BD559" t="str">
            <v/>
          </cell>
          <cell r="BE559" t="str">
            <v xml:space="preserve">- </v>
          </cell>
          <cell r="BF559" t="str">
            <v/>
          </cell>
          <cell r="BG559" t="str">
            <v xml:space="preserve">- </v>
          </cell>
        </row>
        <row r="560">
          <cell r="A560">
            <v>560</v>
          </cell>
          <cell r="B560"/>
          <cell r="C560"/>
          <cell r="D560"/>
          <cell r="E560" t="str">
            <v/>
          </cell>
          <cell r="F560" t="str">
            <v>連結</v>
          </cell>
          <cell r="G560" t="str">
            <v>短信有報Disclo</v>
          </cell>
          <cell r="H560" t="str">
            <v>百万円</v>
          </cell>
          <cell r="I560"/>
          <cell r="J560" t="str">
            <v/>
          </cell>
          <cell r="K560" t="str">
            <v>特別損失</v>
          </cell>
          <cell r="L560">
            <v>7581</v>
          </cell>
          <cell r="M560">
            <v>472</v>
          </cell>
          <cell r="N560">
            <v>1791</v>
          </cell>
          <cell r="O560">
            <v>201</v>
          </cell>
          <cell r="P560">
            <v>86</v>
          </cell>
          <cell r="Q560">
            <v>5</v>
          </cell>
          <cell r="R560">
            <v>30</v>
          </cell>
          <cell r="S560">
            <v>36</v>
          </cell>
          <cell r="T560">
            <v>888</v>
          </cell>
          <cell r="U560" t="str">
            <v/>
          </cell>
          <cell r="V560">
            <v>49</v>
          </cell>
          <cell r="W560">
            <v>182</v>
          </cell>
          <cell r="X560">
            <v>72</v>
          </cell>
          <cell r="Y560">
            <v>30</v>
          </cell>
          <cell r="Z560">
            <v>652</v>
          </cell>
          <cell r="AA560" t="str">
            <v xml:space="preserve">- </v>
          </cell>
          <cell r="AB560">
            <v>326</v>
          </cell>
          <cell r="AC560">
            <v>48</v>
          </cell>
          <cell r="AD560">
            <v>38</v>
          </cell>
          <cell r="AE560" t="str">
            <v/>
          </cell>
          <cell r="AF560">
            <v>59</v>
          </cell>
          <cell r="AG560">
            <v>4</v>
          </cell>
          <cell r="AH560">
            <v>463</v>
          </cell>
          <cell r="AI560" t="str">
            <v xml:space="preserve">- </v>
          </cell>
          <cell r="AJ560" t="str">
            <v/>
          </cell>
          <cell r="AK560" t="str">
            <v/>
          </cell>
          <cell r="AL560" t="str">
            <v/>
          </cell>
          <cell r="AM560">
            <v>404</v>
          </cell>
          <cell r="AN560">
            <v>0</v>
          </cell>
          <cell r="AO560">
            <v>30</v>
          </cell>
          <cell r="AP560" t="str">
            <v xml:space="preserve">- </v>
          </cell>
          <cell r="AQ560">
            <v>220</v>
          </cell>
          <cell r="AR560">
            <v>217</v>
          </cell>
          <cell r="AS560">
            <v>246</v>
          </cell>
          <cell r="AT560">
            <v>826</v>
          </cell>
          <cell r="AU560">
            <v>55</v>
          </cell>
          <cell r="AV560" t="str">
            <v xml:space="preserve">- </v>
          </cell>
          <cell r="AW560" t="str">
            <v xml:space="preserve">- </v>
          </cell>
          <cell r="AX560" t="str">
            <v xml:space="preserve">- </v>
          </cell>
          <cell r="AY560" t="str">
            <v xml:space="preserve">- </v>
          </cell>
          <cell r="AZ560" t="str">
            <v xml:space="preserve">- </v>
          </cell>
          <cell r="BA560">
            <v>42</v>
          </cell>
          <cell r="BB560">
            <v>31</v>
          </cell>
          <cell r="BC560">
            <v>78</v>
          </cell>
          <cell r="BD560" t="str">
            <v/>
          </cell>
          <cell r="BE560">
            <v>337</v>
          </cell>
          <cell r="BF560" t="str">
            <v/>
          </cell>
          <cell r="BG560">
            <v>1881</v>
          </cell>
        </row>
        <row r="561">
          <cell r="A561">
            <v>561</v>
          </cell>
          <cell r="B561"/>
          <cell r="C561"/>
          <cell r="D561"/>
          <cell r="E561" t="str">
            <v/>
          </cell>
          <cell r="F561"/>
          <cell r="G561"/>
          <cell r="H561"/>
          <cell r="I561"/>
          <cell r="J561" t="str">
            <v/>
          </cell>
          <cell r="K561" t="str">
            <v>固定資産処分損</v>
          </cell>
          <cell r="L561">
            <v>1580</v>
          </cell>
          <cell r="M561">
            <v>390</v>
          </cell>
          <cell r="N561">
            <v>100</v>
          </cell>
          <cell r="O561">
            <v>31</v>
          </cell>
          <cell r="P561">
            <v>82</v>
          </cell>
          <cell r="Q561">
            <v>5</v>
          </cell>
          <cell r="R561">
            <v>30</v>
          </cell>
          <cell r="S561">
            <v>24</v>
          </cell>
          <cell r="T561">
            <v>81</v>
          </cell>
          <cell r="U561" t="str">
            <v/>
          </cell>
          <cell r="V561">
            <v>48</v>
          </cell>
          <cell r="W561">
            <v>148</v>
          </cell>
          <cell r="X561">
            <v>72</v>
          </cell>
          <cell r="Y561">
            <v>2</v>
          </cell>
          <cell r="Z561">
            <v>54</v>
          </cell>
          <cell r="AA561" t="str">
            <v xml:space="preserve">- </v>
          </cell>
          <cell r="AB561">
            <v>1</v>
          </cell>
          <cell r="AC561">
            <v>12</v>
          </cell>
          <cell r="AD561">
            <v>38</v>
          </cell>
          <cell r="AE561" t="str">
            <v/>
          </cell>
          <cell r="AF561">
            <v>52</v>
          </cell>
          <cell r="AG561">
            <v>4</v>
          </cell>
          <cell r="AH561">
            <v>1</v>
          </cell>
          <cell r="AI561" t="str">
            <v xml:space="preserve">- </v>
          </cell>
          <cell r="AJ561" t="str">
            <v/>
          </cell>
          <cell r="AK561" t="str">
            <v/>
          </cell>
          <cell r="AL561" t="str">
            <v/>
          </cell>
          <cell r="AM561">
            <v>25</v>
          </cell>
          <cell r="AN561">
            <v>0</v>
          </cell>
          <cell r="AO561">
            <v>29</v>
          </cell>
          <cell r="AP561" t="str">
            <v xml:space="preserve">- </v>
          </cell>
          <cell r="AQ561">
            <v>12</v>
          </cell>
          <cell r="AR561">
            <v>39</v>
          </cell>
          <cell r="AS561">
            <v>41</v>
          </cell>
          <cell r="AT561">
            <v>147</v>
          </cell>
          <cell r="AU561">
            <v>19</v>
          </cell>
          <cell r="AV561" t="str">
            <v xml:space="preserve">- </v>
          </cell>
          <cell r="AW561" t="str">
            <v xml:space="preserve">- </v>
          </cell>
          <cell r="AX561" t="str">
            <v xml:space="preserve">- </v>
          </cell>
          <cell r="AY561" t="str">
            <v xml:space="preserve">- </v>
          </cell>
          <cell r="AZ561" t="str">
            <v xml:space="preserve">- </v>
          </cell>
          <cell r="BA561">
            <v>29</v>
          </cell>
          <cell r="BB561">
            <v>31</v>
          </cell>
          <cell r="BC561">
            <v>33</v>
          </cell>
          <cell r="BD561" t="str">
            <v/>
          </cell>
          <cell r="BE561">
            <v>58</v>
          </cell>
          <cell r="BF561" t="str">
            <v/>
          </cell>
          <cell r="BG561">
            <v>187</v>
          </cell>
        </row>
        <row r="562">
          <cell r="A562">
            <v>562</v>
          </cell>
          <cell r="B562"/>
          <cell r="C562"/>
          <cell r="D562"/>
          <cell r="E562" t="str">
            <v/>
          </cell>
          <cell r="F562"/>
          <cell r="G562"/>
          <cell r="H562"/>
          <cell r="I562"/>
          <cell r="J562" t="str">
            <v/>
          </cell>
          <cell r="K562" t="str">
            <v>減損損失</v>
          </cell>
          <cell r="L562">
            <v>5763</v>
          </cell>
          <cell r="M562">
            <v>81</v>
          </cell>
          <cell r="N562">
            <v>1690</v>
          </cell>
          <cell r="O562">
            <v>169</v>
          </cell>
          <cell r="P562">
            <v>4</v>
          </cell>
          <cell r="Q562" t="str">
            <v xml:space="preserve">- </v>
          </cell>
          <cell r="R562" t="str">
            <v xml:space="preserve">- </v>
          </cell>
          <cell r="S562">
            <v>12</v>
          </cell>
          <cell r="T562">
            <v>803</v>
          </cell>
          <cell r="U562" t="str">
            <v/>
          </cell>
          <cell r="V562">
            <v>1</v>
          </cell>
          <cell r="W562">
            <v>34</v>
          </cell>
          <cell r="X562" t="str">
            <v xml:space="preserve">- </v>
          </cell>
          <cell r="Y562">
            <v>27</v>
          </cell>
          <cell r="Z562">
            <v>597</v>
          </cell>
          <cell r="AA562" t="str">
            <v xml:space="preserve">- </v>
          </cell>
          <cell r="AB562">
            <v>325</v>
          </cell>
          <cell r="AC562">
            <v>35</v>
          </cell>
          <cell r="AD562" t="str">
            <v xml:space="preserve">- </v>
          </cell>
          <cell r="AE562" t="str">
            <v/>
          </cell>
          <cell r="AF562">
            <v>6</v>
          </cell>
          <cell r="AG562" t="str">
            <v xml:space="preserve">- </v>
          </cell>
          <cell r="AH562">
            <v>239</v>
          </cell>
          <cell r="AI562" t="str">
            <v xml:space="preserve">- </v>
          </cell>
          <cell r="AJ562" t="str">
            <v/>
          </cell>
          <cell r="AK562" t="str">
            <v/>
          </cell>
          <cell r="AL562" t="str">
            <v/>
          </cell>
          <cell r="AM562">
            <v>378</v>
          </cell>
          <cell r="AN562">
            <v>0</v>
          </cell>
          <cell r="AO562">
            <v>0</v>
          </cell>
          <cell r="AP562" t="str">
            <v xml:space="preserve">- </v>
          </cell>
          <cell r="AQ562">
            <v>208</v>
          </cell>
          <cell r="AR562">
            <v>178</v>
          </cell>
          <cell r="AS562">
            <v>205</v>
          </cell>
          <cell r="AT562">
            <v>679</v>
          </cell>
          <cell r="AU562">
            <v>35</v>
          </cell>
          <cell r="AV562" t="str">
            <v xml:space="preserve">- </v>
          </cell>
          <cell r="AW562" t="str">
            <v xml:space="preserve">- </v>
          </cell>
          <cell r="AX562" t="str">
            <v xml:space="preserve">- </v>
          </cell>
          <cell r="AY562" t="str">
            <v xml:space="preserve">- </v>
          </cell>
          <cell r="AZ562" t="str">
            <v xml:space="preserve">- </v>
          </cell>
          <cell r="BA562">
            <v>13</v>
          </cell>
          <cell r="BB562" t="str">
            <v xml:space="preserve">- </v>
          </cell>
          <cell r="BC562">
            <v>44</v>
          </cell>
          <cell r="BD562" t="str">
            <v/>
          </cell>
          <cell r="BE562">
            <v>278</v>
          </cell>
          <cell r="BF562" t="str">
            <v/>
          </cell>
          <cell r="BG562">
            <v>1694</v>
          </cell>
        </row>
        <row r="563">
          <cell r="A563">
            <v>563</v>
          </cell>
          <cell r="B563"/>
          <cell r="C563"/>
          <cell r="D563"/>
          <cell r="E563" t="str">
            <v/>
          </cell>
          <cell r="F563"/>
          <cell r="G563"/>
          <cell r="H563"/>
          <cell r="I563"/>
          <cell r="J563" t="str">
            <v/>
          </cell>
          <cell r="K563" t="str">
            <v>その他の特別損失　※８</v>
          </cell>
          <cell r="L563">
            <v>226</v>
          </cell>
          <cell r="M563" t="str">
            <v xml:space="preserve">- </v>
          </cell>
          <cell r="N563" t="str">
            <v xml:space="preserve">- </v>
          </cell>
          <cell r="O563" t="str">
            <v xml:space="preserve">- </v>
          </cell>
          <cell r="P563" t="str">
            <v xml:space="preserve">- </v>
          </cell>
          <cell r="Q563" t="str">
            <v xml:space="preserve">- </v>
          </cell>
          <cell r="R563" t="str">
            <v xml:space="preserve">- </v>
          </cell>
          <cell r="S563" t="str">
            <v xml:space="preserve">- </v>
          </cell>
          <cell r="T563">
            <v>3</v>
          </cell>
          <cell r="U563" t="str">
            <v/>
          </cell>
          <cell r="V563" t="str">
            <v xml:space="preserve">- </v>
          </cell>
          <cell r="W563" t="str">
            <v xml:space="preserve">- </v>
          </cell>
          <cell r="X563" t="str">
            <v xml:space="preserve">- </v>
          </cell>
          <cell r="Y563" t="str">
            <v xml:space="preserve">- </v>
          </cell>
          <cell r="Z563" t="str">
            <v xml:space="preserve">- </v>
          </cell>
          <cell r="AA563" t="str">
            <v xml:space="preserve">- </v>
          </cell>
          <cell r="AB563" t="str">
            <v xml:space="preserve">- </v>
          </cell>
          <cell r="AC563" t="str">
            <v xml:space="preserve">- </v>
          </cell>
          <cell r="AD563" t="str">
            <v xml:space="preserve">- </v>
          </cell>
          <cell r="AE563" t="str">
            <v/>
          </cell>
          <cell r="AF563" t="str">
            <v xml:space="preserve">- </v>
          </cell>
          <cell r="AG563" t="str">
            <v xml:space="preserve">- </v>
          </cell>
          <cell r="AH563">
            <v>222</v>
          </cell>
          <cell r="AI563" t="str">
            <v xml:space="preserve">- </v>
          </cell>
          <cell r="AJ563" t="str">
            <v/>
          </cell>
          <cell r="AK563" t="str">
            <v/>
          </cell>
          <cell r="AL563" t="str">
            <v/>
          </cell>
          <cell r="AM563" t="str">
            <v xml:space="preserve">- </v>
          </cell>
          <cell r="AN563">
            <v>1</v>
          </cell>
          <cell r="AO563" t="str">
            <v xml:space="preserve">- </v>
          </cell>
          <cell r="AP563" t="str">
            <v xml:space="preserve">- </v>
          </cell>
          <cell r="AQ563" t="str">
            <v xml:space="preserve">- </v>
          </cell>
          <cell r="AR563" t="str">
            <v xml:space="preserve">- </v>
          </cell>
          <cell r="AS563" t="str">
            <v xml:space="preserve">- </v>
          </cell>
          <cell r="AT563" t="str">
            <v xml:space="preserve">- </v>
          </cell>
          <cell r="AU563" t="str">
            <v xml:space="preserve">- </v>
          </cell>
          <cell r="AV563" t="str">
            <v xml:space="preserve">- </v>
          </cell>
          <cell r="AW563" t="str">
            <v xml:space="preserve">- </v>
          </cell>
          <cell r="AX563" t="str">
            <v xml:space="preserve">- </v>
          </cell>
          <cell r="AY563" t="str">
            <v xml:space="preserve">- </v>
          </cell>
          <cell r="AZ563" t="str">
            <v xml:space="preserve">- </v>
          </cell>
          <cell r="BA563" t="str">
            <v xml:space="preserve">- </v>
          </cell>
          <cell r="BB563" t="str">
            <v xml:space="preserve">- </v>
          </cell>
          <cell r="BC563" t="str">
            <v xml:space="preserve">- </v>
          </cell>
          <cell r="BD563" t="str">
            <v/>
          </cell>
          <cell r="BE563" t="str">
            <v xml:space="preserve">- </v>
          </cell>
          <cell r="BF563" t="str">
            <v/>
          </cell>
          <cell r="BG563" t="str">
            <v xml:space="preserve">- </v>
          </cell>
        </row>
        <row r="564">
          <cell r="A564">
            <v>564</v>
          </cell>
          <cell r="B564"/>
          <cell r="C564"/>
          <cell r="D564"/>
          <cell r="E564" t="str">
            <v/>
          </cell>
          <cell r="F564"/>
          <cell r="G564"/>
          <cell r="H564"/>
          <cell r="I564"/>
          <cell r="J564" t="str">
            <v/>
          </cell>
          <cell r="K564" t="str">
            <v>（以下、個別行明細）</v>
          </cell>
          <cell r="L564" t="str">
            <v/>
          </cell>
          <cell r="M564" t="str">
            <v xml:space="preserve">- </v>
          </cell>
          <cell r="N564" t="str">
            <v xml:space="preserve">- </v>
          </cell>
          <cell r="O564" t="str">
            <v xml:space="preserve">- </v>
          </cell>
          <cell r="P564" t="str">
            <v xml:space="preserve">- </v>
          </cell>
          <cell r="Q564" t="str">
            <v xml:space="preserve">- </v>
          </cell>
          <cell r="R564" t="str">
            <v xml:space="preserve">- </v>
          </cell>
          <cell r="S564" t="str">
            <v xml:space="preserve">- </v>
          </cell>
          <cell r="T564" t="str">
            <v>金融商品取引責任準備金繰入額</v>
          </cell>
          <cell r="U564" t="str">
            <v/>
          </cell>
          <cell r="V564" t="str">
            <v xml:space="preserve">- </v>
          </cell>
          <cell r="W564" t="str">
            <v xml:space="preserve">- </v>
          </cell>
          <cell r="X564" t="str">
            <v xml:space="preserve">- </v>
          </cell>
          <cell r="Y564" t="str">
            <v xml:space="preserve">- </v>
          </cell>
          <cell r="Z564" t="str">
            <v xml:space="preserve">- </v>
          </cell>
          <cell r="AA564" t="str">
            <v xml:space="preserve">- </v>
          </cell>
          <cell r="AB564" t="str">
            <v xml:space="preserve">- </v>
          </cell>
          <cell r="AC564" t="str">
            <v xml:space="preserve">- </v>
          </cell>
          <cell r="AD564" t="str">
            <v xml:space="preserve">- </v>
          </cell>
          <cell r="AE564" t="str">
            <v/>
          </cell>
          <cell r="AF564" t="str">
            <v xml:space="preserve">- </v>
          </cell>
          <cell r="AG564" t="str">
            <v xml:space="preserve">- </v>
          </cell>
          <cell r="AH564" t="str">
            <v xml:space="preserve">- </v>
          </cell>
          <cell r="AI564" t="str">
            <v xml:space="preserve">- </v>
          </cell>
          <cell r="AJ564" t="str">
            <v/>
          </cell>
          <cell r="AK564" t="str">
            <v/>
          </cell>
          <cell r="AL564" t="str">
            <v/>
          </cell>
          <cell r="AM564" t="str">
            <v xml:space="preserve">- </v>
          </cell>
          <cell r="AN564" t="str">
            <v>固定資産圧縮損</v>
          </cell>
          <cell r="AO564" t="str">
            <v xml:space="preserve">- </v>
          </cell>
          <cell r="AP564" t="str">
            <v xml:space="preserve">- </v>
          </cell>
          <cell r="AQ564" t="str">
            <v xml:space="preserve">- </v>
          </cell>
          <cell r="AR564" t="str">
            <v xml:space="preserve">- </v>
          </cell>
          <cell r="AS564" t="str">
            <v xml:space="preserve">- </v>
          </cell>
          <cell r="AT564" t="str">
            <v xml:space="preserve">- </v>
          </cell>
          <cell r="AU564" t="str">
            <v xml:space="preserve">- </v>
          </cell>
          <cell r="AV564" t="str">
            <v xml:space="preserve">- </v>
          </cell>
          <cell r="AW564" t="str">
            <v xml:space="preserve">- </v>
          </cell>
          <cell r="AX564" t="str">
            <v xml:space="preserve">- </v>
          </cell>
          <cell r="AY564" t="str">
            <v xml:space="preserve">- </v>
          </cell>
          <cell r="AZ564" t="str">
            <v xml:space="preserve">- </v>
          </cell>
          <cell r="BA564" t="str">
            <v xml:space="preserve">- </v>
          </cell>
          <cell r="BB564" t="str">
            <v xml:space="preserve">- </v>
          </cell>
          <cell r="BC564" t="str">
            <v xml:space="preserve">- </v>
          </cell>
          <cell r="BD564" t="str">
            <v/>
          </cell>
          <cell r="BE564" t="str">
            <v xml:space="preserve">- </v>
          </cell>
          <cell r="BF564" t="str">
            <v/>
          </cell>
          <cell r="BG564" t="str">
            <v xml:space="preserve">- </v>
          </cell>
        </row>
        <row r="565">
          <cell r="A565">
            <v>565</v>
          </cell>
          <cell r="B565"/>
          <cell r="C565"/>
          <cell r="D565"/>
          <cell r="E565" t="str">
            <v/>
          </cell>
          <cell r="F565"/>
          <cell r="G565"/>
          <cell r="H565"/>
          <cell r="I565"/>
          <cell r="J565" t="str">
            <v/>
          </cell>
          <cell r="K565" t="str">
            <v/>
          </cell>
          <cell r="L565" t="str">
            <v/>
          </cell>
          <cell r="M565" t="str">
            <v xml:space="preserve">- </v>
          </cell>
          <cell r="N565" t="str">
            <v xml:space="preserve">- </v>
          </cell>
          <cell r="O565" t="str">
            <v xml:space="preserve">- </v>
          </cell>
          <cell r="P565" t="str">
            <v xml:space="preserve">- </v>
          </cell>
          <cell r="Q565" t="str">
            <v xml:space="preserve">- </v>
          </cell>
          <cell r="R565" t="str">
            <v xml:space="preserve">- </v>
          </cell>
          <cell r="S565" t="str">
            <v xml:space="preserve">- </v>
          </cell>
          <cell r="T565">
            <v>3</v>
          </cell>
          <cell r="U565" t="str">
            <v/>
          </cell>
          <cell r="V565" t="str">
            <v xml:space="preserve">- </v>
          </cell>
          <cell r="W565" t="str">
            <v xml:space="preserve">- </v>
          </cell>
          <cell r="X565" t="str">
            <v xml:space="preserve">- </v>
          </cell>
          <cell r="Y565" t="str">
            <v xml:space="preserve">- </v>
          </cell>
          <cell r="Z565" t="str">
            <v xml:space="preserve">- </v>
          </cell>
          <cell r="AA565" t="str">
            <v xml:space="preserve">- </v>
          </cell>
          <cell r="AB565" t="str">
            <v xml:space="preserve">- </v>
          </cell>
          <cell r="AC565" t="str">
            <v xml:space="preserve">- </v>
          </cell>
          <cell r="AD565" t="str">
            <v xml:space="preserve">- </v>
          </cell>
          <cell r="AE565" t="str">
            <v/>
          </cell>
          <cell r="AF565" t="str">
            <v xml:space="preserve">- </v>
          </cell>
          <cell r="AG565" t="str">
            <v xml:space="preserve">- </v>
          </cell>
          <cell r="AH565" t="str">
            <v xml:space="preserve">- </v>
          </cell>
          <cell r="AI565" t="str">
            <v xml:space="preserve">- </v>
          </cell>
          <cell r="AJ565" t="str">
            <v/>
          </cell>
          <cell r="AK565" t="str">
            <v/>
          </cell>
          <cell r="AL565" t="str">
            <v/>
          </cell>
          <cell r="AM565" t="str">
            <v xml:space="preserve">- </v>
          </cell>
          <cell r="AN565">
            <v>1</v>
          </cell>
          <cell r="AO565" t="str">
            <v xml:space="preserve">- </v>
          </cell>
          <cell r="AP565" t="str">
            <v xml:space="preserve">- </v>
          </cell>
          <cell r="AQ565" t="str">
            <v xml:space="preserve">- </v>
          </cell>
          <cell r="AR565" t="str">
            <v xml:space="preserve">- </v>
          </cell>
          <cell r="AS565" t="str">
            <v xml:space="preserve">- </v>
          </cell>
          <cell r="AT565" t="str">
            <v xml:space="preserve">- </v>
          </cell>
          <cell r="AU565" t="str">
            <v xml:space="preserve">- </v>
          </cell>
          <cell r="AV565" t="str">
            <v xml:space="preserve">- </v>
          </cell>
          <cell r="AW565" t="str">
            <v xml:space="preserve">- </v>
          </cell>
          <cell r="AX565" t="str">
            <v xml:space="preserve">- </v>
          </cell>
          <cell r="AY565" t="str">
            <v xml:space="preserve">- </v>
          </cell>
          <cell r="AZ565" t="str">
            <v xml:space="preserve">- </v>
          </cell>
          <cell r="BA565" t="str">
            <v xml:space="preserve">- </v>
          </cell>
          <cell r="BB565" t="str">
            <v xml:space="preserve">- </v>
          </cell>
          <cell r="BC565" t="str">
            <v xml:space="preserve">- </v>
          </cell>
          <cell r="BD565" t="str">
            <v/>
          </cell>
          <cell r="BE565" t="str">
            <v xml:space="preserve">- </v>
          </cell>
          <cell r="BF565" t="str">
            <v/>
          </cell>
          <cell r="BG565" t="str">
            <v xml:space="preserve">- </v>
          </cell>
        </row>
        <row r="566">
          <cell r="A566">
            <v>566</v>
          </cell>
          <cell r="B566"/>
          <cell r="C566"/>
          <cell r="D566"/>
          <cell r="E566" t="str">
            <v/>
          </cell>
          <cell r="F566"/>
          <cell r="G566"/>
          <cell r="H566"/>
          <cell r="I566"/>
          <cell r="J566" t="str">
            <v/>
          </cell>
          <cell r="K566" t="str">
            <v/>
          </cell>
          <cell r="L566" t="str">
            <v/>
          </cell>
          <cell r="M566" t="str">
            <v xml:space="preserve">- </v>
          </cell>
          <cell r="N566" t="str">
            <v xml:space="preserve">- </v>
          </cell>
          <cell r="O566" t="str">
            <v xml:space="preserve">- </v>
          </cell>
          <cell r="P566" t="str">
            <v xml:space="preserve">- </v>
          </cell>
          <cell r="Q566" t="str">
            <v xml:space="preserve">- </v>
          </cell>
          <cell r="R566" t="str">
            <v xml:space="preserve">- </v>
          </cell>
          <cell r="S566" t="str">
            <v xml:space="preserve">- </v>
          </cell>
          <cell r="T566" t="str">
            <v xml:space="preserve">- </v>
          </cell>
          <cell r="U566" t="str">
            <v/>
          </cell>
          <cell r="V566" t="str">
            <v xml:space="preserve">- </v>
          </cell>
          <cell r="W566" t="str">
            <v xml:space="preserve">- </v>
          </cell>
          <cell r="X566" t="str">
            <v xml:space="preserve">- </v>
          </cell>
          <cell r="Y566" t="str">
            <v xml:space="preserve">- </v>
          </cell>
          <cell r="Z566" t="str">
            <v xml:space="preserve">- </v>
          </cell>
          <cell r="AA566" t="str">
            <v xml:space="preserve">- </v>
          </cell>
          <cell r="AB566" t="str">
            <v xml:space="preserve">- </v>
          </cell>
          <cell r="AC566" t="str">
            <v xml:space="preserve">- </v>
          </cell>
          <cell r="AD566" t="str">
            <v xml:space="preserve">- </v>
          </cell>
          <cell r="AE566" t="str">
            <v/>
          </cell>
          <cell r="AF566" t="str">
            <v xml:space="preserve">- </v>
          </cell>
          <cell r="AG566" t="str">
            <v xml:space="preserve">- </v>
          </cell>
          <cell r="AH566" t="str">
            <v xml:space="preserve">- </v>
          </cell>
          <cell r="AI566" t="str">
            <v xml:space="preserve">- </v>
          </cell>
          <cell r="AJ566" t="str">
            <v/>
          </cell>
          <cell r="AK566" t="str">
            <v/>
          </cell>
          <cell r="AL566" t="str">
            <v/>
          </cell>
          <cell r="AM566" t="str">
            <v xml:space="preserve">- </v>
          </cell>
          <cell r="AN566" t="str">
            <v xml:space="preserve">- </v>
          </cell>
          <cell r="AO566" t="str">
            <v xml:space="preserve">- </v>
          </cell>
          <cell r="AP566" t="str">
            <v xml:space="preserve">- </v>
          </cell>
          <cell r="AQ566" t="str">
            <v xml:space="preserve">- </v>
          </cell>
          <cell r="AR566" t="str">
            <v xml:space="preserve">- </v>
          </cell>
          <cell r="AS566" t="str">
            <v xml:space="preserve">- </v>
          </cell>
          <cell r="AT566" t="str">
            <v xml:space="preserve">- </v>
          </cell>
          <cell r="AU566" t="str">
            <v xml:space="preserve">- </v>
          </cell>
          <cell r="AV566" t="str">
            <v xml:space="preserve">- </v>
          </cell>
          <cell r="AW566" t="str">
            <v xml:space="preserve">- </v>
          </cell>
          <cell r="AX566" t="str">
            <v xml:space="preserve">- </v>
          </cell>
          <cell r="AY566" t="str">
            <v xml:space="preserve">- </v>
          </cell>
          <cell r="AZ566" t="str">
            <v xml:space="preserve">- </v>
          </cell>
          <cell r="BA566" t="str">
            <v xml:space="preserve">- </v>
          </cell>
          <cell r="BB566" t="str">
            <v xml:space="preserve">- </v>
          </cell>
          <cell r="BC566" t="str">
            <v xml:space="preserve">- </v>
          </cell>
          <cell r="BD566" t="str">
            <v/>
          </cell>
          <cell r="BE566" t="str">
            <v xml:space="preserve">- </v>
          </cell>
          <cell r="BF566" t="str">
            <v/>
          </cell>
          <cell r="BG566" t="str">
            <v xml:space="preserve">- </v>
          </cell>
        </row>
        <row r="567">
          <cell r="A567">
            <v>567</v>
          </cell>
          <cell r="B567"/>
          <cell r="C567"/>
          <cell r="D567"/>
          <cell r="E567" t="str">
            <v/>
          </cell>
          <cell r="F567"/>
          <cell r="G567"/>
          <cell r="H567"/>
          <cell r="I567"/>
          <cell r="J567" t="str">
            <v/>
          </cell>
          <cell r="K567" t="str">
            <v/>
          </cell>
          <cell r="L567" t="str">
            <v/>
          </cell>
          <cell r="M567" t="str">
            <v xml:space="preserve">- </v>
          </cell>
          <cell r="N567" t="str">
            <v xml:space="preserve">- </v>
          </cell>
          <cell r="O567" t="str">
            <v xml:space="preserve">- </v>
          </cell>
          <cell r="P567" t="str">
            <v xml:space="preserve">- </v>
          </cell>
          <cell r="Q567" t="str">
            <v xml:space="preserve">- </v>
          </cell>
          <cell r="R567" t="str">
            <v xml:space="preserve">- </v>
          </cell>
          <cell r="S567" t="str">
            <v xml:space="preserve">- </v>
          </cell>
          <cell r="T567" t="str">
            <v xml:space="preserve">- </v>
          </cell>
          <cell r="U567" t="str">
            <v/>
          </cell>
          <cell r="V567" t="str">
            <v xml:space="preserve">- </v>
          </cell>
          <cell r="W567" t="str">
            <v xml:space="preserve">- </v>
          </cell>
          <cell r="X567" t="str">
            <v xml:space="preserve">- </v>
          </cell>
          <cell r="Y567" t="str">
            <v xml:space="preserve">- </v>
          </cell>
          <cell r="Z567" t="str">
            <v xml:space="preserve">- </v>
          </cell>
          <cell r="AA567" t="str">
            <v xml:space="preserve">- </v>
          </cell>
          <cell r="AB567" t="str">
            <v xml:space="preserve">- </v>
          </cell>
          <cell r="AC567" t="str">
            <v xml:space="preserve">- </v>
          </cell>
          <cell r="AD567" t="str">
            <v xml:space="preserve">- </v>
          </cell>
          <cell r="AE567" t="str">
            <v/>
          </cell>
          <cell r="AF567" t="str">
            <v xml:space="preserve">- </v>
          </cell>
          <cell r="AG567" t="str">
            <v xml:space="preserve">- </v>
          </cell>
          <cell r="AH567" t="str">
            <v xml:space="preserve">- </v>
          </cell>
          <cell r="AI567" t="str">
            <v xml:space="preserve">- </v>
          </cell>
          <cell r="AJ567" t="str">
            <v/>
          </cell>
          <cell r="AK567" t="str">
            <v/>
          </cell>
          <cell r="AL567" t="str">
            <v/>
          </cell>
          <cell r="AM567" t="str">
            <v xml:space="preserve">- </v>
          </cell>
          <cell r="AN567" t="str">
            <v xml:space="preserve">- </v>
          </cell>
          <cell r="AO567" t="str">
            <v xml:space="preserve">- </v>
          </cell>
          <cell r="AP567" t="str">
            <v xml:space="preserve">- </v>
          </cell>
          <cell r="AQ567" t="str">
            <v xml:space="preserve">- </v>
          </cell>
          <cell r="AR567" t="str">
            <v xml:space="preserve">- </v>
          </cell>
          <cell r="AS567" t="str">
            <v xml:space="preserve">- </v>
          </cell>
          <cell r="AT567" t="str">
            <v xml:space="preserve">- </v>
          </cell>
          <cell r="AU567" t="str">
            <v xml:space="preserve">- </v>
          </cell>
          <cell r="AV567" t="str">
            <v xml:space="preserve">- </v>
          </cell>
          <cell r="AW567" t="str">
            <v xml:space="preserve">- </v>
          </cell>
          <cell r="AX567" t="str">
            <v xml:space="preserve">- </v>
          </cell>
          <cell r="AY567" t="str">
            <v xml:space="preserve">- </v>
          </cell>
          <cell r="AZ567" t="str">
            <v xml:space="preserve">- </v>
          </cell>
          <cell r="BA567" t="str">
            <v xml:space="preserve">- </v>
          </cell>
          <cell r="BB567" t="str">
            <v xml:space="preserve">- </v>
          </cell>
          <cell r="BC567" t="str">
            <v xml:space="preserve">- </v>
          </cell>
          <cell r="BD567" t="str">
            <v/>
          </cell>
          <cell r="BE567" t="str">
            <v xml:space="preserve">- </v>
          </cell>
          <cell r="BF567" t="str">
            <v/>
          </cell>
          <cell r="BG567" t="str">
            <v xml:space="preserve">- </v>
          </cell>
        </row>
        <row r="568">
          <cell r="A568">
            <v>568</v>
          </cell>
          <cell r="B568"/>
          <cell r="C568"/>
          <cell r="D568"/>
          <cell r="E568" t="str">
            <v/>
          </cell>
          <cell r="F568"/>
          <cell r="G568"/>
          <cell r="H568"/>
          <cell r="I568"/>
          <cell r="J568" t="str">
            <v/>
          </cell>
          <cell r="K568" t="str">
            <v/>
          </cell>
          <cell r="L568" t="str">
            <v/>
          </cell>
          <cell r="M568" t="str">
            <v xml:space="preserve">- </v>
          </cell>
          <cell r="N568" t="str">
            <v xml:space="preserve">- </v>
          </cell>
          <cell r="O568" t="str">
            <v xml:space="preserve">- </v>
          </cell>
          <cell r="P568" t="str">
            <v xml:space="preserve">- </v>
          </cell>
          <cell r="Q568" t="str">
            <v xml:space="preserve">- </v>
          </cell>
          <cell r="R568" t="str">
            <v xml:space="preserve">- </v>
          </cell>
          <cell r="S568" t="str">
            <v xml:space="preserve">- </v>
          </cell>
          <cell r="T568" t="str">
            <v xml:space="preserve">- </v>
          </cell>
          <cell r="U568" t="str">
            <v/>
          </cell>
          <cell r="V568" t="str">
            <v xml:space="preserve">- </v>
          </cell>
          <cell r="W568" t="str">
            <v xml:space="preserve">- </v>
          </cell>
          <cell r="X568" t="str">
            <v xml:space="preserve">- </v>
          </cell>
          <cell r="Y568" t="str">
            <v xml:space="preserve">- </v>
          </cell>
          <cell r="Z568" t="str">
            <v xml:space="preserve">- </v>
          </cell>
          <cell r="AA568" t="str">
            <v xml:space="preserve">- </v>
          </cell>
          <cell r="AB568" t="str">
            <v xml:space="preserve">- </v>
          </cell>
          <cell r="AC568" t="str">
            <v xml:space="preserve">- </v>
          </cell>
          <cell r="AD568" t="str">
            <v xml:space="preserve">- </v>
          </cell>
          <cell r="AE568" t="str">
            <v/>
          </cell>
          <cell r="AF568" t="str">
            <v xml:space="preserve">- </v>
          </cell>
          <cell r="AG568" t="str">
            <v xml:space="preserve">- </v>
          </cell>
          <cell r="AH568" t="str">
            <v xml:space="preserve">- </v>
          </cell>
          <cell r="AI568" t="str">
            <v xml:space="preserve">- </v>
          </cell>
          <cell r="AJ568" t="str">
            <v/>
          </cell>
          <cell r="AK568" t="str">
            <v/>
          </cell>
          <cell r="AL568" t="str">
            <v/>
          </cell>
          <cell r="AM568" t="str">
            <v xml:space="preserve">- </v>
          </cell>
          <cell r="AN568" t="str">
            <v xml:space="preserve">- </v>
          </cell>
          <cell r="AO568" t="str">
            <v xml:space="preserve">- </v>
          </cell>
          <cell r="AP568" t="str">
            <v xml:space="preserve">- </v>
          </cell>
          <cell r="AQ568" t="str">
            <v xml:space="preserve">- </v>
          </cell>
          <cell r="AR568" t="str">
            <v xml:space="preserve">- </v>
          </cell>
          <cell r="AS568" t="str">
            <v xml:space="preserve">- </v>
          </cell>
          <cell r="AT568" t="str">
            <v xml:space="preserve">- </v>
          </cell>
          <cell r="AU568" t="str">
            <v xml:space="preserve">- </v>
          </cell>
          <cell r="AV568" t="str">
            <v xml:space="preserve">- </v>
          </cell>
          <cell r="AW568" t="str">
            <v xml:space="preserve">- </v>
          </cell>
          <cell r="AX568" t="str">
            <v xml:space="preserve">- </v>
          </cell>
          <cell r="AY568" t="str">
            <v xml:space="preserve">- </v>
          </cell>
          <cell r="AZ568" t="str">
            <v xml:space="preserve">- </v>
          </cell>
          <cell r="BA568" t="str">
            <v xml:space="preserve">- </v>
          </cell>
          <cell r="BB568" t="str">
            <v xml:space="preserve">- </v>
          </cell>
          <cell r="BC568" t="str">
            <v xml:space="preserve">- </v>
          </cell>
          <cell r="BD568" t="str">
            <v/>
          </cell>
          <cell r="BE568" t="str">
            <v xml:space="preserve">- </v>
          </cell>
          <cell r="BF568" t="str">
            <v/>
          </cell>
          <cell r="BG568" t="str">
            <v xml:space="preserve">- </v>
          </cell>
        </row>
        <row r="569">
          <cell r="A569">
            <v>569</v>
          </cell>
          <cell r="B569"/>
          <cell r="C569"/>
          <cell r="D569"/>
          <cell r="E569" t="str">
            <v/>
          </cell>
          <cell r="F569"/>
          <cell r="G569"/>
          <cell r="H569"/>
          <cell r="I569"/>
          <cell r="J569" t="str">
            <v/>
          </cell>
          <cell r="K569" t="str">
            <v/>
          </cell>
          <cell r="L569" t="str">
            <v/>
          </cell>
          <cell r="M569" t="str">
            <v xml:space="preserve">- </v>
          </cell>
          <cell r="N569" t="str">
            <v xml:space="preserve">- </v>
          </cell>
          <cell r="O569" t="str">
            <v xml:space="preserve">- </v>
          </cell>
          <cell r="P569" t="str">
            <v xml:space="preserve">- </v>
          </cell>
          <cell r="Q569" t="str">
            <v xml:space="preserve">- </v>
          </cell>
          <cell r="R569" t="str">
            <v xml:space="preserve">- </v>
          </cell>
          <cell r="S569" t="str">
            <v xml:space="preserve">- </v>
          </cell>
          <cell r="T569" t="str">
            <v xml:space="preserve">- </v>
          </cell>
          <cell r="U569" t="str">
            <v/>
          </cell>
          <cell r="V569" t="str">
            <v xml:space="preserve">- </v>
          </cell>
          <cell r="W569" t="str">
            <v xml:space="preserve">- </v>
          </cell>
          <cell r="X569" t="str">
            <v xml:space="preserve">- </v>
          </cell>
          <cell r="Y569" t="str">
            <v xml:space="preserve">- </v>
          </cell>
          <cell r="Z569" t="str">
            <v xml:space="preserve">- </v>
          </cell>
          <cell r="AA569" t="str">
            <v xml:space="preserve">- </v>
          </cell>
          <cell r="AB569" t="str">
            <v xml:space="preserve">- </v>
          </cell>
          <cell r="AC569" t="str">
            <v xml:space="preserve">- </v>
          </cell>
          <cell r="AD569" t="str">
            <v xml:space="preserve">- </v>
          </cell>
          <cell r="AE569" t="str">
            <v/>
          </cell>
          <cell r="AF569" t="str">
            <v xml:space="preserve">- </v>
          </cell>
          <cell r="AG569" t="str">
            <v xml:space="preserve">- </v>
          </cell>
          <cell r="AH569" t="str">
            <v xml:space="preserve">- </v>
          </cell>
          <cell r="AI569" t="str">
            <v xml:space="preserve">- </v>
          </cell>
          <cell r="AJ569" t="str">
            <v/>
          </cell>
          <cell r="AK569" t="str">
            <v/>
          </cell>
          <cell r="AL569" t="str">
            <v/>
          </cell>
          <cell r="AM569" t="str">
            <v xml:space="preserve">- </v>
          </cell>
          <cell r="AN569" t="str">
            <v xml:space="preserve">- </v>
          </cell>
          <cell r="AO569" t="str">
            <v xml:space="preserve">- </v>
          </cell>
          <cell r="AP569" t="str">
            <v xml:space="preserve">- </v>
          </cell>
          <cell r="AQ569" t="str">
            <v xml:space="preserve">- </v>
          </cell>
          <cell r="AR569" t="str">
            <v xml:space="preserve">- </v>
          </cell>
          <cell r="AS569" t="str">
            <v xml:space="preserve">- </v>
          </cell>
          <cell r="AT569" t="str">
            <v xml:space="preserve">- </v>
          </cell>
          <cell r="AU569" t="str">
            <v xml:space="preserve">- </v>
          </cell>
          <cell r="AV569" t="str">
            <v xml:space="preserve">- </v>
          </cell>
          <cell r="AW569" t="str">
            <v xml:space="preserve">- </v>
          </cell>
          <cell r="AX569" t="str">
            <v xml:space="preserve">- </v>
          </cell>
          <cell r="AY569" t="str">
            <v xml:space="preserve">- </v>
          </cell>
          <cell r="AZ569" t="str">
            <v xml:space="preserve">- </v>
          </cell>
          <cell r="BA569" t="str">
            <v xml:space="preserve">- </v>
          </cell>
          <cell r="BB569" t="str">
            <v xml:space="preserve">- </v>
          </cell>
          <cell r="BC569" t="str">
            <v xml:space="preserve">- </v>
          </cell>
          <cell r="BD569" t="str">
            <v/>
          </cell>
          <cell r="BE569" t="str">
            <v xml:space="preserve">- </v>
          </cell>
          <cell r="BF569" t="str">
            <v/>
          </cell>
          <cell r="BG569" t="str">
            <v xml:space="preserve">- </v>
          </cell>
        </row>
        <row r="570">
          <cell r="A570">
            <v>570</v>
          </cell>
          <cell r="B570"/>
          <cell r="C570"/>
          <cell r="D570"/>
          <cell r="E570" t="str">
            <v/>
          </cell>
          <cell r="F570"/>
          <cell r="G570"/>
          <cell r="H570"/>
          <cell r="I570"/>
          <cell r="J570" t="str">
            <v/>
          </cell>
          <cell r="K570" t="str">
            <v/>
          </cell>
          <cell r="L570" t="str">
            <v/>
          </cell>
          <cell r="M570" t="str">
            <v xml:space="preserve">- </v>
          </cell>
          <cell r="N570" t="str">
            <v xml:space="preserve">- </v>
          </cell>
          <cell r="O570" t="str">
            <v xml:space="preserve">- </v>
          </cell>
          <cell r="P570" t="str">
            <v xml:space="preserve">- </v>
          </cell>
          <cell r="Q570" t="str">
            <v xml:space="preserve">- </v>
          </cell>
          <cell r="R570" t="str">
            <v xml:space="preserve">- </v>
          </cell>
          <cell r="S570" t="str">
            <v xml:space="preserve">- </v>
          </cell>
          <cell r="T570" t="str">
            <v xml:space="preserve">- </v>
          </cell>
          <cell r="U570" t="str">
            <v/>
          </cell>
          <cell r="V570" t="str">
            <v xml:space="preserve">- </v>
          </cell>
          <cell r="W570" t="str">
            <v xml:space="preserve">- </v>
          </cell>
          <cell r="X570" t="str">
            <v xml:space="preserve">- </v>
          </cell>
          <cell r="Y570" t="str">
            <v xml:space="preserve">- </v>
          </cell>
          <cell r="Z570" t="str">
            <v xml:space="preserve">- </v>
          </cell>
          <cell r="AA570" t="str">
            <v xml:space="preserve">- </v>
          </cell>
          <cell r="AB570" t="str">
            <v xml:space="preserve">- </v>
          </cell>
          <cell r="AC570" t="str">
            <v xml:space="preserve">- </v>
          </cell>
          <cell r="AD570" t="str">
            <v xml:space="preserve">- </v>
          </cell>
          <cell r="AE570" t="str">
            <v/>
          </cell>
          <cell r="AF570" t="str">
            <v xml:space="preserve">- </v>
          </cell>
          <cell r="AG570" t="str">
            <v xml:space="preserve">- </v>
          </cell>
          <cell r="AH570" t="str">
            <v xml:space="preserve">- </v>
          </cell>
          <cell r="AI570" t="str">
            <v xml:space="preserve">- </v>
          </cell>
          <cell r="AJ570" t="str">
            <v/>
          </cell>
          <cell r="AK570" t="str">
            <v/>
          </cell>
          <cell r="AL570" t="str">
            <v/>
          </cell>
          <cell r="AM570" t="str">
            <v xml:space="preserve">- </v>
          </cell>
          <cell r="AN570" t="str">
            <v xml:space="preserve">- </v>
          </cell>
          <cell r="AO570" t="str">
            <v xml:space="preserve">- </v>
          </cell>
          <cell r="AP570" t="str">
            <v xml:space="preserve">- </v>
          </cell>
          <cell r="AQ570" t="str">
            <v xml:space="preserve">- </v>
          </cell>
          <cell r="AR570" t="str">
            <v xml:space="preserve">- </v>
          </cell>
          <cell r="AS570" t="str">
            <v xml:space="preserve">- </v>
          </cell>
          <cell r="AT570" t="str">
            <v xml:space="preserve">- </v>
          </cell>
          <cell r="AU570" t="str">
            <v xml:space="preserve">- </v>
          </cell>
          <cell r="AV570" t="str">
            <v xml:space="preserve">- </v>
          </cell>
          <cell r="AW570" t="str">
            <v xml:space="preserve">- </v>
          </cell>
          <cell r="AX570" t="str">
            <v xml:space="preserve">- </v>
          </cell>
          <cell r="AY570" t="str">
            <v xml:space="preserve">- </v>
          </cell>
          <cell r="AZ570" t="str">
            <v xml:space="preserve">- </v>
          </cell>
          <cell r="BA570" t="str">
            <v xml:space="preserve">- </v>
          </cell>
          <cell r="BB570" t="str">
            <v xml:space="preserve">- </v>
          </cell>
          <cell r="BC570" t="str">
            <v xml:space="preserve">- </v>
          </cell>
          <cell r="BD570" t="str">
            <v/>
          </cell>
          <cell r="BE570" t="str">
            <v xml:space="preserve">- </v>
          </cell>
          <cell r="BF570" t="str">
            <v/>
          </cell>
          <cell r="BG570" t="str">
            <v xml:space="preserve">- </v>
          </cell>
        </row>
        <row r="571">
          <cell r="A571">
            <v>571</v>
          </cell>
          <cell r="B571"/>
          <cell r="C571"/>
          <cell r="D571"/>
          <cell r="E571" t="str">
            <v/>
          </cell>
          <cell r="F571"/>
          <cell r="G571"/>
          <cell r="H571"/>
          <cell r="I571"/>
          <cell r="J571" t="str">
            <v/>
          </cell>
          <cell r="K571" t="str">
            <v/>
          </cell>
          <cell r="L571" t="str">
            <v/>
          </cell>
          <cell r="M571" t="str">
            <v xml:space="preserve">- </v>
          </cell>
          <cell r="N571" t="str">
            <v xml:space="preserve">- </v>
          </cell>
          <cell r="O571" t="str">
            <v xml:space="preserve">- </v>
          </cell>
          <cell r="P571" t="str">
            <v xml:space="preserve">- </v>
          </cell>
          <cell r="Q571" t="str">
            <v xml:space="preserve">- </v>
          </cell>
          <cell r="R571" t="str">
            <v xml:space="preserve">- </v>
          </cell>
          <cell r="S571" t="str">
            <v xml:space="preserve">- </v>
          </cell>
          <cell r="T571" t="str">
            <v xml:space="preserve">- </v>
          </cell>
          <cell r="U571" t="str">
            <v/>
          </cell>
          <cell r="V571" t="str">
            <v xml:space="preserve">- </v>
          </cell>
          <cell r="W571" t="str">
            <v xml:space="preserve">- </v>
          </cell>
          <cell r="X571" t="str">
            <v xml:space="preserve">- </v>
          </cell>
          <cell r="Y571" t="str">
            <v xml:space="preserve">- </v>
          </cell>
          <cell r="Z571" t="str">
            <v xml:space="preserve">- </v>
          </cell>
          <cell r="AA571" t="str">
            <v xml:space="preserve">- </v>
          </cell>
          <cell r="AB571" t="str">
            <v xml:space="preserve">- </v>
          </cell>
          <cell r="AC571" t="str">
            <v xml:space="preserve">- </v>
          </cell>
          <cell r="AD571" t="str">
            <v xml:space="preserve">- </v>
          </cell>
          <cell r="AE571" t="str">
            <v/>
          </cell>
          <cell r="AF571" t="str">
            <v xml:space="preserve">- </v>
          </cell>
          <cell r="AG571" t="str">
            <v xml:space="preserve">- </v>
          </cell>
          <cell r="AH571" t="str">
            <v xml:space="preserve">- </v>
          </cell>
          <cell r="AI571" t="str">
            <v xml:space="preserve">- </v>
          </cell>
          <cell r="AJ571" t="str">
            <v/>
          </cell>
          <cell r="AK571" t="str">
            <v/>
          </cell>
          <cell r="AL571" t="str">
            <v/>
          </cell>
          <cell r="AM571" t="str">
            <v xml:space="preserve">- </v>
          </cell>
          <cell r="AN571" t="str">
            <v xml:space="preserve">- </v>
          </cell>
          <cell r="AO571" t="str">
            <v xml:space="preserve">- </v>
          </cell>
          <cell r="AP571" t="str">
            <v xml:space="preserve">- </v>
          </cell>
          <cell r="AQ571" t="str">
            <v xml:space="preserve">- </v>
          </cell>
          <cell r="AR571" t="str">
            <v xml:space="preserve">- </v>
          </cell>
          <cell r="AS571" t="str">
            <v xml:space="preserve">- </v>
          </cell>
          <cell r="AT571" t="str">
            <v xml:space="preserve">- </v>
          </cell>
          <cell r="AU571" t="str">
            <v xml:space="preserve">- </v>
          </cell>
          <cell r="AV571" t="str">
            <v xml:space="preserve">- </v>
          </cell>
          <cell r="AW571" t="str">
            <v xml:space="preserve">- </v>
          </cell>
          <cell r="AX571" t="str">
            <v xml:space="preserve">- </v>
          </cell>
          <cell r="AY571" t="str">
            <v xml:space="preserve">- </v>
          </cell>
          <cell r="AZ571" t="str">
            <v xml:space="preserve">- </v>
          </cell>
          <cell r="BA571" t="str">
            <v xml:space="preserve">- </v>
          </cell>
          <cell r="BB571" t="str">
            <v xml:space="preserve">- </v>
          </cell>
          <cell r="BC571" t="str">
            <v xml:space="preserve">- </v>
          </cell>
          <cell r="BD571" t="str">
            <v/>
          </cell>
          <cell r="BE571" t="str">
            <v xml:space="preserve">- </v>
          </cell>
          <cell r="BF571" t="str">
            <v/>
          </cell>
          <cell r="BG571" t="str">
            <v xml:space="preserve">- </v>
          </cell>
        </row>
        <row r="572">
          <cell r="A572">
            <v>572</v>
          </cell>
          <cell r="B572"/>
          <cell r="C572"/>
          <cell r="D572"/>
          <cell r="E572" t="str">
            <v/>
          </cell>
          <cell r="F572"/>
          <cell r="G572"/>
          <cell r="H572"/>
          <cell r="I572"/>
          <cell r="J572" t="str">
            <v/>
          </cell>
          <cell r="K572" t="str">
            <v/>
          </cell>
          <cell r="L572" t="str">
            <v/>
          </cell>
          <cell r="M572" t="str">
            <v xml:space="preserve">- </v>
          </cell>
          <cell r="N572" t="str">
            <v xml:space="preserve">- </v>
          </cell>
          <cell r="O572" t="str">
            <v xml:space="preserve">- </v>
          </cell>
          <cell r="P572" t="str">
            <v xml:space="preserve">- </v>
          </cell>
          <cell r="Q572" t="str">
            <v xml:space="preserve">- </v>
          </cell>
          <cell r="R572" t="str">
            <v xml:space="preserve">- </v>
          </cell>
          <cell r="S572" t="str">
            <v xml:space="preserve">- </v>
          </cell>
          <cell r="T572" t="str">
            <v xml:space="preserve">- </v>
          </cell>
          <cell r="U572" t="str">
            <v/>
          </cell>
          <cell r="V572" t="str">
            <v xml:space="preserve">- </v>
          </cell>
          <cell r="W572" t="str">
            <v xml:space="preserve">- </v>
          </cell>
          <cell r="X572" t="str">
            <v xml:space="preserve">- </v>
          </cell>
          <cell r="Y572" t="str">
            <v xml:space="preserve">- </v>
          </cell>
          <cell r="Z572" t="str">
            <v xml:space="preserve">- </v>
          </cell>
          <cell r="AA572" t="str">
            <v xml:space="preserve">- </v>
          </cell>
          <cell r="AB572" t="str">
            <v xml:space="preserve">- </v>
          </cell>
          <cell r="AC572" t="str">
            <v xml:space="preserve">- </v>
          </cell>
          <cell r="AD572" t="str">
            <v xml:space="preserve">- </v>
          </cell>
          <cell r="AE572" t="str">
            <v/>
          </cell>
          <cell r="AF572" t="str">
            <v xml:space="preserve">- </v>
          </cell>
          <cell r="AG572" t="str">
            <v xml:space="preserve">- </v>
          </cell>
          <cell r="AH572" t="str">
            <v xml:space="preserve">- </v>
          </cell>
          <cell r="AI572" t="str">
            <v xml:space="preserve">- </v>
          </cell>
          <cell r="AJ572" t="str">
            <v/>
          </cell>
          <cell r="AK572" t="str">
            <v/>
          </cell>
          <cell r="AL572" t="str">
            <v/>
          </cell>
          <cell r="AM572" t="str">
            <v xml:space="preserve">- </v>
          </cell>
          <cell r="AN572" t="str">
            <v xml:space="preserve">- </v>
          </cell>
          <cell r="AO572" t="str">
            <v xml:space="preserve">- </v>
          </cell>
          <cell r="AP572" t="str">
            <v xml:space="preserve">- </v>
          </cell>
          <cell r="AQ572" t="str">
            <v xml:space="preserve">- </v>
          </cell>
          <cell r="AR572" t="str">
            <v xml:space="preserve">- </v>
          </cell>
          <cell r="AS572" t="str">
            <v xml:space="preserve">- </v>
          </cell>
          <cell r="AT572" t="str">
            <v xml:space="preserve">- </v>
          </cell>
          <cell r="AU572" t="str">
            <v xml:space="preserve">- </v>
          </cell>
          <cell r="AV572" t="str">
            <v xml:space="preserve">- </v>
          </cell>
          <cell r="AW572" t="str">
            <v xml:space="preserve">- </v>
          </cell>
          <cell r="AX572" t="str">
            <v xml:space="preserve">- </v>
          </cell>
          <cell r="AY572" t="str">
            <v xml:space="preserve">- </v>
          </cell>
          <cell r="AZ572" t="str">
            <v xml:space="preserve">- </v>
          </cell>
          <cell r="BA572" t="str">
            <v xml:space="preserve">- </v>
          </cell>
          <cell r="BB572" t="str">
            <v xml:space="preserve">- </v>
          </cell>
          <cell r="BC572" t="str">
            <v xml:space="preserve">- </v>
          </cell>
          <cell r="BD572" t="str">
            <v/>
          </cell>
          <cell r="BE572" t="str">
            <v xml:space="preserve">- </v>
          </cell>
          <cell r="BF572" t="str">
            <v/>
          </cell>
          <cell r="BG572" t="str">
            <v xml:space="preserve">- </v>
          </cell>
        </row>
        <row r="573">
          <cell r="A573">
            <v>573</v>
          </cell>
          <cell r="B573"/>
          <cell r="C573"/>
          <cell r="D573"/>
          <cell r="E573" t="str">
            <v/>
          </cell>
          <cell r="F573"/>
          <cell r="G573"/>
          <cell r="H573"/>
          <cell r="I573"/>
          <cell r="J573" t="str">
            <v/>
          </cell>
          <cell r="K573" t="str">
            <v/>
          </cell>
          <cell r="L573" t="str">
            <v/>
          </cell>
          <cell r="M573" t="str">
            <v xml:space="preserve">- </v>
          </cell>
          <cell r="N573" t="str">
            <v xml:space="preserve">- </v>
          </cell>
          <cell r="O573" t="str">
            <v xml:space="preserve">- </v>
          </cell>
          <cell r="P573" t="str">
            <v xml:space="preserve">- </v>
          </cell>
          <cell r="Q573" t="str">
            <v xml:space="preserve">- </v>
          </cell>
          <cell r="R573" t="str">
            <v xml:space="preserve">- </v>
          </cell>
          <cell r="S573" t="str">
            <v xml:space="preserve">- </v>
          </cell>
          <cell r="T573" t="str">
            <v xml:space="preserve">- </v>
          </cell>
          <cell r="U573" t="str">
            <v/>
          </cell>
          <cell r="V573" t="str">
            <v xml:space="preserve">- </v>
          </cell>
          <cell r="W573" t="str">
            <v xml:space="preserve">- </v>
          </cell>
          <cell r="X573" t="str">
            <v xml:space="preserve">- </v>
          </cell>
          <cell r="Y573" t="str">
            <v xml:space="preserve">- </v>
          </cell>
          <cell r="Z573" t="str">
            <v xml:space="preserve">- </v>
          </cell>
          <cell r="AA573" t="str">
            <v xml:space="preserve">- </v>
          </cell>
          <cell r="AB573" t="str">
            <v xml:space="preserve">- </v>
          </cell>
          <cell r="AC573" t="str">
            <v xml:space="preserve">- </v>
          </cell>
          <cell r="AD573" t="str">
            <v xml:space="preserve">- </v>
          </cell>
          <cell r="AE573" t="str">
            <v/>
          </cell>
          <cell r="AF573" t="str">
            <v xml:space="preserve">- </v>
          </cell>
          <cell r="AG573" t="str">
            <v xml:space="preserve">- </v>
          </cell>
          <cell r="AH573" t="str">
            <v xml:space="preserve">- </v>
          </cell>
          <cell r="AI573" t="str">
            <v xml:space="preserve">- </v>
          </cell>
          <cell r="AJ573" t="str">
            <v/>
          </cell>
          <cell r="AK573" t="str">
            <v/>
          </cell>
          <cell r="AL573" t="str">
            <v/>
          </cell>
          <cell r="AM573" t="str">
            <v xml:space="preserve">- </v>
          </cell>
          <cell r="AN573" t="str">
            <v xml:space="preserve">- </v>
          </cell>
          <cell r="AO573" t="str">
            <v xml:space="preserve">- </v>
          </cell>
          <cell r="AP573" t="str">
            <v xml:space="preserve">- </v>
          </cell>
          <cell r="AQ573" t="str">
            <v xml:space="preserve">- </v>
          </cell>
          <cell r="AR573" t="str">
            <v xml:space="preserve">- </v>
          </cell>
          <cell r="AS573" t="str">
            <v xml:space="preserve">- </v>
          </cell>
          <cell r="AT573" t="str">
            <v xml:space="preserve">- </v>
          </cell>
          <cell r="AU573" t="str">
            <v xml:space="preserve">- </v>
          </cell>
          <cell r="AV573" t="str">
            <v xml:space="preserve">- </v>
          </cell>
          <cell r="AW573" t="str">
            <v xml:space="preserve">- </v>
          </cell>
          <cell r="AX573" t="str">
            <v xml:space="preserve">- </v>
          </cell>
          <cell r="AY573" t="str">
            <v xml:space="preserve">- </v>
          </cell>
          <cell r="AZ573" t="str">
            <v xml:space="preserve">- </v>
          </cell>
          <cell r="BA573" t="str">
            <v xml:space="preserve">- </v>
          </cell>
          <cell r="BB573" t="str">
            <v xml:space="preserve">- </v>
          </cell>
          <cell r="BC573" t="str">
            <v xml:space="preserve">- </v>
          </cell>
          <cell r="BD573" t="str">
            <v/>
          </cell>
          <cell r="BE573" t="str">
            <v xml:space="preserve">- </v>
          </cell>
          <cell r="BF573" t="str">
            <v/>
          </cell>
          <cell r="BG573" t="str">
            <v xml:space="preserve">- </v>
          </cell>
        </row>
        <row r="574">
          <cell r="A574">
            <v>574</v>
          </cell>
          <cell r="B574"/>
          <cell r="C574"/>
          <cell r="D574"/>
          <cell r="E574" t="str">
            <v/>
          </cell>
          <cell r="F574"/>
          <cell r="G574"/>
          <cell r="H574"/>
          <cell r="I574"/>
          <cell r="J574" t="str">
            <v/>
          </cell>
          <cell r="K574" t="str">
            <v>（その他の特別損失）</v>
          </cell>
          <cell r="L574" t="str">
            <v/>
          </cell>
          <cell r="M574" t="str">
            <v xml:space="preserve">- </v>
          </cell>
          <cell r="N574" t="str">
            <v xml:space="preserve">- </v>
          </cell>
          <cell r="O574" t="str">
            <v xml:space="preserve">- </v>
          </cell>
          <cell r="P574" t="str">
            <v xml:space="preserve">- </v>
          </cell>
          <cell r="Q574" t="str">
            <v xml:space="preserve">- </v>
          </cell>
          <cell r="R574" t="str">
            <v xml:space="preserve">- </v>
          </cell>
          <cell r="S574" t="str">
            <v xml:space="preserve">- </v>
          </cell>
          <cell r="T574" t="str">
            <v xml:space="preserve">- </v>
          </cell>
          <cell r="U574" t="str">
            <v/>
          </cell>
          <cell r="V574" t="str">
            <v xml:space="preserve">- </v>
          </cell>
          <cell r="W574" t="str">
            <v xml:space="preserve">- </v>
          </cell>
          <cell r="X574" t="str">
            <v xml:space="preserve">- </v>
          </cell>
          <cell r="Y574" t="str">
            <v xml:space="preserve">- </v>
          </cell>
          <cell r="Z574" t="str">
            <v xml:space="preserve">- </v>
          </cell>
          <cell r="AA574" t="str">
            <v xml:space="preserve">- </v>
          </cell>
          <cell r="AB574" t="str">
            <v xml:space="preserve">- </v>
          </cell>
          <cell r="AC574" t="str">
            <v xml:space="preserve">- </v>
          </cell>
          <cell r="AD574" t="str">
            <v xml:space="preserve">- </v>
          </cell>
          <cell r="AE574" t="str">
            <v/>
          </cell>
          <cell r="AF574" t="str">
            <v xml:space="preserve">- </v>
          </cell>
          <cell r="AG574" t="str">
            <v xml:space="preserve">- </v>
          </cell>
          <cell r="AH574" t="str">
            <v>その他の特別損失</v>
          </cell>
          <cell r="AI574" t="str">
            <v xml:space="preserve">- </v>
          </cell>
          <cell r="AJ574" t="str">
            <v/>
          </cell>
          <cell r="AK574" t="str">
            <v/>
          </cell>
          <cell r="AL574" t="str">
            <v/>
          </cell>
          <cell r="AM574" t="str">
            <v xml:space="preserve">- </v>
          </cell>
          <cell r="AN574" t="str">
            <v xml:space="preserve">- </v>
          </cell>
          <cell r="AO574" t="str">
            <v xml:space="preserve">- </v>
          </cell>
          <cell r="AP574" t="str">
            <v xml:space="preserve">- </v>
          </cell>
          <cell r="AQ574" t="str">
            <v xml:space="preserve">- </v>
          </cell>
          <cell r="AR574" t="str">
            <v xml:space="preserve">- </v>
          </cell>
          <cell r="AS574" t="str">
            <v xml:space="preserve">- </v>
          </cell>
          <cell r="AT574" t="str">
            <v xml:space="preserve">- </v>
          </cell>
          <cell r="AU574" t="str">
            <v xml:space="preserve">- </v>
          </cell>
          <cell r="AV574" t="str">
            <v xml:space="preserve">- </v>
          </cell>
          <cell r="AW574" t="str">
            <v xml:space="preserve">- </v>
          </cell>
          <cell r="AX574" t="str">
            <v xml:space="preserve">- </v>
          </cell>
          <cell r="AY574" t="str">
            <v xml:space="preserve">- </v>
          </cell>
          <cell r="AZ574" t="str">
            <v xml:space="preserve">- </v>
          </cell>
          <cell r="BA574" t="str">
            <v xml:space="preserve">- </v>
          </cell>
          <cell r="BB574" t="str">
            <v xml:space="preserve">- </v>
          </cell>
          <cell r="BC574" t="str">
            <v xml:space="preserve">- </v>
          </cell>
          <cell r="BD574" t="str">
            <v/>
          </cell>
          <cell r="BE574" t="str">
            <v xml:space="preserve">- </v>
          </cell>
          <cell r="BF574" t="str">
            <v/>
          </cell>
          <cell r="BG574" t="str">
            <v xml:space="preserve">- </v>
          </cell>
        </row>
        <row r="575">
          <cell r="A575">
            <v>575</v>
          </cell>
          <cell r="B575"/>
          <cell r="C575"/>
          <cell r="D575"/>
          <cell r="E575" t="str">
            <v/>
          </cell>
          <cell r="F575"/>
          <cell r="G575"/>
          <cell r="H575"/>
          <cell r="I575"/>
          <cell r="J575" t="str">
            <v/>
          </cell>
          <cell r="K575" t="str">
            <v/>
          </cell>
          <cell r="L575" t="str">
            <v/>
          </cell>
          <cell r="M575" t="str">
            <v xml:space="preserve">- </v>
          </cell>
          <cell r="N575" t="str">
            <v xml:space="preserve">- </v>
          </cell>
          <cell r="O575" t="str">
            <v xml:space="preserve">- </v>
          </cell>
          <cell r="P575" t="str">
            <v xml:space="preserve">- </v>
          </cell>
          <cell r="Q575" t="str">
            <v xml:space="preserve">- </v>
          </cell>
          <cell r="R575" t="str">
            <v xml:space="preserve">- </v>
          </cell>
          <cell r="S575" t="str">
            <v xml:space="preserve">- </v>
          </cell>
          <cell r="T575" t="str">
            <v xml:space="preserve">- </v>
          </cell>
          <cell r="U575" t="str">
            <v/>
          </cell>
          <cell r="V575" t="str">
            <v xml:space="preserve">- </v>
          </cell>
          <cell r="W575" t="str">
            <v xml:space="preserve">- </v>
          </cell>
          <cell r="X575" t="str">
            <v xml:space="preserve">- </v>
          </cell>
          <cell r="Y575" t="str">
            <v xml:space="preserve">- </v>
          </cell>
          <cell r="Z575" t="str">
            <v xml:space="preserve">- </v>
          </cell>
          <cell r="AA575" t="str">
            <v xml:space="preserve">- </v>
          </cell>
          <cell r="AB575" t="str">
            <v xml:space="preserve">- </v>
          </cell>
          <cell r="AC575" t="str">
            <v xml:space="preserve">- </v>
          </cell>
          <cell r="AD575" t="str">
            <v xml:space="preserve">- </v>
          </cell>
          <cell r="AE575" t="str">
            <v/>
          </cell>
          <cell r="AF575" t="str">
            <v xml:space="preserve">- </v>
          </cell>
          <cell r="AG575" t="str">
            <v xml:space="preserve">- </v>
          </cell>
          <cell r="AH575">
            <v>222</v>
          </cell>
          <cell r="AI575" t="str">
            <v xml:space="preserve">- </v>
          </cell>
          <cell r="AJ575" t="str">
            <v/>
          </cell>
          <cell r="AK575" t="str">
            <v/>
          </cell>
          <cell r="AL575" t="str">
            <v/>
          </cell>
          <cell r="AM575" t="str">
            <v xml:space="preserve">- </v>
          </cell>
          <cell r="AN575" t="str">
            <v xml:space="preserve">- </v>
          </cell>
          <cell r="AO575" t="str">
            <v xml:space="preserve">- </v>
          </cell>
          <cell r="AP575" t="str">
            <v xml:space="preserve">- </v>
          </cell>
          <cell r="AQ575" t="str">
            <v xml:space="preserve">- </v>
          </cell>
          <cell r="AR575" t="str">
            <v xml:space="preserve">- </v>
          </cell>
          <cell r="AS575" t="str">
            <v xml:space="preserve">- </v>
          </cell>
          <cell r="AT575" t="str">
            <v xml:space="preserve">- </v>
          </cell>
          <cell r="AU575" t="str">
            <v xml:space="preserve">- </v>
          </cell>
          <cell r="AV575" t="str">
            <v xml:space="preserve">- </v>
          </cell>
          <cell r="AW575" t="str">
            <v xml:space="preserve">- </v>
          </cell>
          <cell r="AX575" t="str">
            <v xml:space="preserve">- </v>
          </cell>
          <cell r="AY575" t="str">
            <v xml:space="preserve">- </v>
          </cell>
          <cell r="AZ575" t="str">
            <v xml:space="preserve">- </v>
          </cell>
          <cell r="BA575" t="str">
            <v xml:space="preserve">- </v>
          </cell>
          <cell r="BB575" t="str">
            <v xml:space="preserve">- </v>
          </cell>
          <cell r="BC575" t="str">
            <v xml:space="preserve">- </v>
          </cell>
          <cell r="BD575" t="str">
            <v/>
          </cell>
          <cell r="BE575" t="str">
            <v xml:space="preserve">- </v>
          </cell>
          <cell r="BF575" t="str">
            <v/>
          </cell>
          <cell r="BG575" t="str">
            <v xml:space="preserve">- </v>
          </cell>
        </row>
        <row r="576">
          <cell r="A576">
            <v>576</v>
          </cell>
          <cell r="B576"/>
          <cell r="C576"/>
          <cell r="D576"/>
          <cell r="E576" t="str">
            <v/>
          </cell>
          <cell r="F576" t="str">
            <v>連結</v>
          </cell>
          <cell r="G576" t="str">
            <v>短信有報Disclo</v>
          </cell>
          <cell r="H576" t="str">
            <v>百万円</v>
          </cell>
          <cell r="I576"/>
          <cell r="J576" t="str">
            <v/>
          </cell>
          <cell r="K576" t="str">
            <v>税金等調整前当期純利益</v>
          </cell>
          <cell r="L576">
            <v>141710</v>
          </cell>
          <cell r="M576">
            <v>18288</v>
          </cell>
          <cell r="N576">
            <v>-25072</v>
          </cell>
          <cell r="O576">
            <v>3899</v>
          </cell>
          <cell r="P576">
            <v>1622</v>
          </cell>
          <cell r="Q576">
            <v>1184</v>
          </cell>
          <cell r="R576">
            <v>1862</v>
          </cell>
          <cell r="S576">
            <v>4298</v>
          </cell>
          <cell r="T576">
            <v>3357</v>
          </cell>
          <cell r="U576" t="str">
            <v/>
          </cell>
          <cell r="V576">
            <v>15676</v>
          </cell>
          <cell r="W576">
            <v>9686</v>
          </cell>
          <cell r="X576">
            <v>9623</v>
          </cell>
          <cell r="Y576">
            <v>772</v>
          </cell>
          <cell r="Z576">
            <v>2639</v>
          </cell>
          <cell r="AA576" t="str">
            <v xml:space="preserve">- </v>
          </cell>
          <cell r="AB576">
            <v>8912</v>
          </cell>
          <cell r="AC576">
            <v>1061</v>
          </cell>
          <cell r="AD576">
            <v>3625</v>
          </cell>
          <cell r="AE576" t="str">
            <v/>
          </cell>
          <cell r="AF576">
            <v>10131</v>
          </cell>
          <cell r="AG576">
            <v>14513</v>
          </cell>
          <cell r="AH576">
            <v>-695</v>
          </cell>
          <cell r="AI576" t="str">
            <v xml:space="preserve">- </v>
          </cell>
          <cell r="AJ576" t="str">
            <v/>
          </cell>
          <cell r="AK576" t="str">
            <v/>
          </cell>
          <cell r="AL576" t="str">
            <v/>
          </cell>
          <cell r="AM576">
            <v>8767</v>
          </cell>
          <cell r="AN576">
            <v>531</v>
          </cell>
          <cell r="AO576">
            <v>2281</v>
          </cell>
          <cell r="AP576" t="str">
            <v xml:space="preserve">- </v>
          </cell>
          <cell r="AQ576">
            <v>8101</v>
          </cell>
          <cell r="AR576">
            <v>11789</v>
          </cell>
          <cell r="AS576">
            <v>9482</v>
          </cell>
          <cell r="AT576">
            <v>7086</v>
          </cell>
          <cell r="AU576">
            <v>1899</v>
          </cell>
          <cell r="AV576" t="str">
            <v xml:space="preserve">- </v>
          </cell>
          <cell r="AW576" t="str">
            <v xml:space="preserve">- </v>
          </cell>
          <cell r="AX576" t="str">
            <v xml:space="preserve">- </v>
          </cell>
          <cell r="AY576" t="str">
            <v xml:space="preserve">- </v>
          </cell>
          <cell r="AZ576" t="str">
            <v xml:space="preserve">- </v>
          </cell>
          <cell r="BA576">
            <v>2422</v>
          </cell>
          <cell r="BB576">
            <v>2007</v>
          </cell>
          <cell r="BC576">
            <v>1964</v>
          </cell>
          <cell r="BD576" t="str">
            <v/>
          </cell>
          <cell r="BE576">
            <v>21194</v>
          </cell>
          <cell r="BF576" t="str">
            <v/>
          </cell>
          <cell r="BG576">
            <v>-23422</v>
          </cell>
        </row>
        <row r="577">
          <cell r="A577">
            <v>577</v>
          </cell>
          <cell r="B577"/>
          <cell r="C577"/>
          <cell r="D577"/>
          <cell r="E577" t="str">
            <v/>
          </cell>
          <cell r="F577"/>
          <cell r="G577"/>
          <cell r="H577"/>
          <cell r="I577"/>
          <cell r="J577" t="str">
            <v/>
          </cell>
          <cell r="K577" t="str">
            <v>法人税、住民税及び事業税</v>
          </cell>
          <cell r="L577">
            <v>48298</v>
          </cell>
          <cell r="M577">
            <v>6113</v>
          </cell>
          <cell r="N577">
            <v>94</v>
          </cell>
          <cell r="O577">
            <v>1068</v>
          </cell>
          <cell r="P577">
            <v>455</v>
          </cell>
          <cell r="Q577">
            <v>36</v>
          </cell>
          <cell r="R577">
            <v>475</v>
          </cell>
          <cell r="S577">
            <v>638</v>
          </cell>
          <cell r="T577">
            <v>1770</v>
          </cell>
          <cell r="U577" t="str">
            <v/>
          </cell>
          <cell r="V577">
            <v>2749</v>
          </cell>
          <cell r="W577">
            <v>491</v>
          </cell>
          <cell r="X577">
            <v>2935</v>
          </cell>
          <cell r="Y577">
            <v>236</v>
          </cell>
          <cell r="Z577">
            <v>1060</v>
          </cell>
          <cell r="AA577" t="str">
            <v xml:space="preserve">- </v>
          </cell>
          <cell r="AB577">
            <v>3138</v>
          </cell>
          <cell r="AC577">
            <v>104</v>
          </cell>
          <cell r="AD577">
            <v>1254</v>
          </cell>
          <cell r="AE577" t="str">
            <v/>
          </cell>
          <cell r="AF577">
            <v>3357</v>
          </cell>
          <cell r="AG577">
            <v>5706</v>
          </cell>
          <cell r="AH577">
            <v>101</v>
          </cell>
          <cell r="AI577" t="str">
            <v xml:space="preserve">- </v>
          </cell>
          <cell r="AJ577" t="str">
            <v/>
          </cell>
          <cell r="AK577" t="str">
            <v/>
          </cell>
          <cell r="AL577" t="str">
            <v/>
          </cell>
          <cell r="AM577">
            <v>2639</v>
          </cell>
          <cell r="AN577">
            <v>25</v>
          </cell>
          <cell r="AO577">
            <v>868</v>
          </cell>
          <cell r="AP577" t="str">
            <v xml:space="preserve">- </v>
          </cell>
          <cell r="AQ577">
            <v>2571</v>
          </cell>
          <cell r="AR577">
            <v>3486</v>
          </cell>
          <cell r="AS577">
            <v>3135</v>
          </cell>
          <cell r="AT577">
            <v>2087</v>
          </cell>
          <cell r="AU577">
            <v>561</v>
          </cell>
          <cell r="AV577" t="str">
            <v xml:space="preserve">- </v>
          </cell>
          <cell r="AW577" t="str">
            <v xml:space="preserve">- </v>
          </cell>
          <cell r="AX577" t="str">
            <v xml:space="preserve">- </v>
          </cell>
          <cell r="AY577" t="str">
            <v xml:space="preserve">- </v>
          </cell>
          <cell r="AZ577" t="str">
            <v xml:space="preserve">- </v>
          </cell>
          <cell r="BA577">
            <v>296</v>
          </cell>
          <cell r="BB577">
            <v>286</v>
          </cell>
          <cell r="BC577">
            <v>564</v>
          </cell>
          <cell r="BD577" t="str">
            <v/>
          </cell>
          <cell r="BE577">
            <v>6637</v>
          </cell>
          <cell r="BF577" t="str">
            <v/>
          </cell>
          <cell r="BG577">
            <v>561</v>
          </cell>
        </row>
        <row r="578">
          <cell r="A578">
            <v>578</v>
          </cell>
          <cell r="B578"/>
          <cell r="C578"/>
          <cell r="D578"/>
          <cell r="E578" t="str">
            <v/>
          </cell>
          <cell r="F578"/>
          <cell r="G578"/>
          <cell r="H578"/>
          <cell r="I578"/>
          <cell r="J578" t="str">
            <v/>
          </cell>
          <cell r="K578" t="str">
            <v>過年度法人税等</v>
          </cell>
          <cell r="L578" t="str">
            <v xml:space="preserve">- </v>
          </cell>
          <cell r="M578" t="str">
            <v xml:space="preserve">- </v>
          </cell>
          <cell r="N578" t="str">
            <v xml:space="preserve">- </v>
          </cell>
          <cell r="O578" t="str">
            <v xml:space="preserve">- </v>
          </cell>
          <cell r="P578" t="str">
            <v xml:space="preserve">- </v>
          </cell>
          <cell r="Q578" t="str">
            <v xml:space="preserve">- </v>
          </cell>
          <cell r="R578" t="str">
            <v xml:space="preserve">- </v>
          </cell>
          <cell r="S578" t="str">
            <v xml:space="preserve">- </v>
          </cell>
          <cell r="T578" t="str">
            <v xml:space="preserve">- </v>
          </cell>
          <cell r="U578" t="str">
            <v/>
          </cell>
          <cell r="V578" t="str">
            <v xml:space="preserve">- </v>
          </cell>
          <cell r="W578" t="str">
            <v xml:space="preserve">- </v>
          </cell>
          <cell r="X578" t="str">
            <v xml:space="preserve">- </v>
          </cell>
          <cell r="Y578" t="str">
            <v xml:space="preserve">- </v>
          </cell>
          <cell r="Z578" t="str">
            <v xml:space="preserve">- </v>
          </cell>
          <cell r="AA578" t="str">
            <v xml:space="preserve">- </v>
          </cell>
          <cell r="AB578" t="str">
            <v xml:space="preserve">- </v>
          </cell>
          <cell r="AC578" t="str">
            <v xml:space="preserve">- </v>
          </cell>
          <cell r="AD578" t="str">
            <v xml:space="preserve">- </v>
          </cell>
          <cell r="AE578" t="str">
            <v/>
          </cell>
          <cell r="AF578" t="str">
            <v xml:space="preserve">- </v>
          </cell>
          <cell r="AG578" t="str">
            <v xml:space="preserve">- </v>
          </cell>
          <cell r="AH578" t="str">
            <v xml:space="preserve">- </v>
          </cell>
          <cell r="AI578" t="str">
            <v xml:space="preserve">- </v>
          </cell>
          <cell r="AJ578" t="str">
            <v/>
          </cell>
          <cell r="AK578" t="str">
            <v/>
          </cell>
          <cell r="AL578" t="str">
            <v/>
          </cell>
          <cell r="AM578" t="str">
            <v xml:space="preserve">- </v>
          </cell>
          <cell r="AN578" t="str">
            <v xml:space="preserve">- </v>
          </cell>
          <cell r="AO578" t="str">
            <v xml:space="preserve">- </v>
          </cell>
          <cell r="AP578" t="str">
            <v xml:space="preserve">- </v>
          </cell>
          <cell r="AQ578" t="str">
            <v xml:space="preserve">- </v>
          </cell>
          <cell r="AR578" t="str">
            <v xml:space="preserve">- </v>
          </cell>
          <cell r="AS578" t="str">
            <v xml:space="preserve">- </v>
          </cell>
          <cell r="AT578" t="str">
            <v xml:space="preserve">- </v>
          </cell>
          <cell r="AU578" t="str">
            <v xml:space="preserve">- </v>
          </cell>
          <cell r="AV578" t="str">
            <v xml:space="preserve">- </v>
          </cell>
          <cell r="AW578" t="str">
            <v xml:space="preserve">- </v>
          </cell>
          <cell r="AX578" t="str">
            <v xml:space="preserve">- </v>
          </cell>
          <cell r="AY578" t="str">
            <v xml:space="preserve">- </v>
          </cell>
          <cell r="AZ578" t="str">
            <v xml:space="preserve">- </v>
          </cell>
          <cell r="BA578" t="str">
            <v xml:space="preserve">- </v>
          </cell>
          <cell r="BB578" t="str">
            <v xml:space="preserve">- </v>
          </cell>
          <cell r="BC578" t="str">
            <v xml:space="preserve">- </v>
          </cell>
          <cell r="BD578" t="str">
            <v/>
          </cell>
          <cell r="BE578" t="str">
            <v xml:space="preserve">- </v>
          </cell>
          <cell r="BF578" t="str">
            <v/>
          </cell>
          <cell r="BG578" t="str">
            <v xml:space="preserve">- </v>
          </cell>
        </row>
        <row r="579">
          <cell r="A579">
            <v>579</v>
          </cell>
          <cell r="B579"/>
          <cell r="C579"/>
          <cell r="D579"/>
          <cell r="E579" t="str">
            <v/>
          </cell>
          <cell r="F579"/>
          <cell r="G579"/>
          <cell r="H579"/>
          <cell r="I579"/>
          <cell r="J579" t="str">
            <v/>
          </cell>
          <cell r="K579" t="str">
            <v>過年度法人税等戻入額</v>
          </cell>
          <cell r="L579" t="str">
            <v xml:space="preserve">- </v>
          </cell>
          <cell r="M579" t="str">
            <v xml:space="preserve">- </v>
          </cell>
          <cell r="N579" t="str">
            <v xml:space="preserve">- </v>
          </cell>
          <cell r="O579" t="str">
            <v xml:space="preserve">- </v>
          </cell>
          <cell r="P579" t="str">
            <v xml:space="preserve">- </v>
          </cell>
          <cell r="Q579" t="str">
            <v xml:space="preserve">- </v>
          </cell>
          <cell r="R579" t="str">
            <v xml:space="preserve">- </v>
          </cell>
          <cell r="S579" t="str">
            <v xml:space="preserve">- </v>
          </cell>
          <cell r="T579" t="str">
            <v xml:space="preserve">- </v>
          </cell>
          <cell r="U579" t="str">
            <v/>
          </cell>
          <cell r="V579" t="str">
            <v xml:space="preserve">- </v>
          </cell>
          <cell r="W579" t="str">
            <v xml:space="preserve">- </v>
          </cell>
          <cell r="X579" t="str">
            <v xml:space="preserve">- </v>
          </cell>
          <cell r="Y579" t="str">
            <v xml:space="preserve">- </v>
          </cell>
          <cell r="Z579" t="str">
            <v xml:space="preserve">- </v>
          </cell>
          <cell r="AA579" t="str">
            <v xml:space="preserve">- </v>
          </cell>
          <cell r="AB579" t="str">
            <v xml:space="preserve">- </v>
          </cell>
          <cell r="AC579" t="str">
            <v xml:space="preserve">- </v>
          </cell>
          <cell r="AD579" t="str">
            <v xml:space="preserve">- </v>
          </cell>
          <cell r="AE579" t="str">
            <v/>
          </cell>
          <cell r="AF579" t="str">
            <v xml:space="preserve">- </v>
          </cell>
          <cell r="AG579" t="str">
            <v xml:space="preserve">- </v>
          </cell>
          <cell r="AH579" t="str">
            <v xml:space="preserve">- </v>
          </cell>
          <cell r="AI579" t="str">
            <v xml:space="preserve">- </v>
          </cell>
          <cell r="AJ579" t="str">
            <v/>
          </cell>
          <cell r="AK579" t="str">
            <v/>
          </cell>
          <cell r="AL579" t="str">
            <v/>
          </cell>
          <cell r="AM579" t="str">
            <v xml:space="preserve">- </v>
          </cell>
          <cell r="AN579" t="str">
            <v xml:space="preserve">- </v>
          </cell>
          <cell r="AO579" t="str">
            <v xml:space="preserve">- </v>
          </cell>
          <cell r="AP579" t="str">
            <v xml:space="preserve">- </v>
          </cell>
          <cell r="AQ579" t="str">
            <v xml:space="preserve">- </v>
          </cell>
          <cell r="AR579" t="str">
            <v xml:space="preserve">- </v>
          </cell>
          <cell r="AS579" t="str">
            <v xml:space="preserve">- </v>
          </cell>
          <cell r="AT579" t="str">
            <v xml:space="preserve">- </v>
          </cell>
          <cell r="AU579" t="str">
            <v xml:space="preserve">- </v>
          </cell>
          <cell r="AV579" t="str">
            <v xml:space="preserve">- </v>
          </cell>
          <cell r="AW579" t="str">
            <v xml:space="preserve">- </v>
          </cell>
          <cell r="AX579" t="str">
            <v xml:space="preserve">- </v>
          </cell>
          <cell r="AY579" t="str">
            <v xml:space="preserve">- </v>
          </cell>
          <cell r="AZ579" t="str">
            <v xml:space="preserve">- </v>
          </cell>
          <cell r="BA579" t="str">
            <v xml:space="preserve">- </v>
          </cell>
          <cell r="BB579" t="str">
            <v xml:space="preserve">- </v>
          </cell>
          <cell r="BC579" t="str">
            <v xml:space="preserve">- </v>
          </cell>
          <cell r="BD579" t="str">
            <v/>
          </cell>
          <cell r="BE579" t="str">
            <v xml:space="preserve">- </v>
          </cell>
          <cell r="BF579" t="str">
            <v/>
          </cell>
          <cell r="BG579" t="str">
            <v xml:space="preserve">- </v>
          </cell>
        </row>
        <row r="580">
          <cell r="A580">
            <v>580</v>
          </cell>
          <cell r="B580"/>
          <cell r="C580"/>
          <cell r="D580"/>
          <cell r="E580" t="str">
            <v/>
          </cell>
          <cell r="F580"/>
          <cell r="G580"/>
          <cell r="H580"/>
          <cell r="I580"/>
          <cell r="J580" t="str">
            <v/>
          </cell>
          <cell r="K580" t="str">
            <v>法人税等還付税額</v>
          </cell>
          <cell r="L580" t="str">
            <v xml:space="preserve">- </v>
          </cell>
          <cell r="M580" t="str">
            <v xml:space="preserve">- </v>
          </cell>
          <cell r="N580" t="str">
            <v xml:space="preserve">- </v>
          </cell>
          <cell r="O580" t="str">
            <v xml:space="preserve">- </v>
          </cell>
          <cell r="P580" t="str">
            <v xml:space="preserve">- </v>
          </cell>
          <cell r="Q580" t="str">
            <v xml:space="preserve">- </v>
          </cell>
          <cell r="R580" t="str">
            <v xml:space="preserve">- </v>
          </cell>
          <cell r="S580" t="str">
            <v xml:space="preserve">- </v>
          </cell>
          <cell r="T580" t="str">
            <v xml:space="preserve">- </v>
          </cell>
          <cell r="U580" t="str">
            <v/>
          </cell>
          <cell r="V580" t="str">
            <v xml:space="preserve">- </v>
          </cell>
          <cell r="W580" t="str">
            <v xml:space="preserve">- </v>
          </cell>
          <cell r="X580" t="str">
            <v xml:space="preserve">- </v>
          </cell>
          <cell r="Y580" t="str">
            <v xml:space="preserve">- </v>
          </cell>
          <cell r="Z580" t="str">
            <v xml:space="preserve">- </v>
          </cell>
          <cell r="AA580" t="str">
            <v xml:space="preserve">- </v>
          </cell>
          <cell r="AB580" t="str">
            <v xml:space="preserve">- </v>
          </cell>
          <cell r="AC580" t="str">
            <v xml:space="preserve">- </v>
          </cell>
          <cell r="AD580" t="str">
            <v xml:space="preserve">- </v>
          </cell>
          <cell r="AE580" t="str">
            <v/>
          </cell>
          <cell r="AF580" t="str">
            <v xml:space="preserve">- </v>
          </cell>
          <cell r="AG580" t="str">
            <v xml:space="preserve">- </v>
          </cell>
          <cell r="AH580" t="str">
            <v xml:space="preserve">- </v>
          </cell>
          <cell r="AI580" t="str">
            <v xml:space="preserve">- </v>
          </cell>
          <cell r="AJ580" t="str">
            <v/>
          </cell>
          <cell r="AK580" t="str">
            <v/>
          </cell>
          <cell r="AL580" t="str">
            <v/>
          </cell>
          <cell r="AM580" t="str">
            <v xml:space="preserve">- </v>
          </cell>
          <cell r="AN580" t="str">
            <v xml:space="preserve">- </v>
          </cell>
          <cell r="AO580" t="str">
            <v xml:space="preserve">- </v>
          </cell>
          <cell r="AP580" t="str">
            <v xml:space="preserve">- </v>
          </cell>
          <cell r="AQ580" t="str">
            <v xml:space="preserve">- </v>
          </cell>
          <cell r="AR580" t="str">
            <v xml:space="preserve">- </v>
          </cell>
          <cell r="AS580" t="str">
            <v xml:space="preserve">- </v>
          </cell>
          <cell r="AT580" t="str">
            <v xml:space="preserve">- </v>
          </cell>
          <cell r="AU580" t="str">
            <v xml:space="preserve">- </v>
          </cell>
          <cell r="AV580" t="str">
            <v xml:space="preserve">- </v>
          </cell>
          <cell r="AW580" t="str">
            <v xml:space="preserve">- </v>
          </cell>
          <cell r="AX580" t="str">
            <v xml:space="preserve">- </v>
          </cell>
          <cell r="AY580" t="str">
            <v xml:space="preserve">- </v>
          </cell>
          <cell r="AZ580" t="str">
            <v xml:space="preserve">- </v>
          </cell>
          <cell r="BA580" t="str">
            <v xml:space="preserve">- </v>
          </cell>
          <cell r="BB580" t="str">
            <v xml:space="preserve">- </v>
          </cell>
          <cell r="BC580" t="str">
            <v xml:space="preserve">- </v>
          </cell>
          <cell r="BD580" t="str">
            <v/>
          </cell>
          <cell r="BE580" t="str">
            <v xml:space="preserve">- </v>
          </cell>
          <cell r="BF580" t="str">
            <v/>
          </cell>
          <cell r="BG580" t="str">
            <v xml:space="preserve">- </v>
          </cell>
        </row>
        <row r="581">
          <cell r="A581">
            <v>581</v>
          </cell>
          <cell r="B581"/>
          <cell r="C581"/>
          <cell r="D581"/>
          <cell r="E581" t="str">
            <v/>
          </cell>
          <cell r="F581"/>
          <cell r="G581"/>
          <cell r="H581"/>
          <cell r="I581"/>
          <cell r="J581" t="str">
            <v/>
          </cell>
          <cell r="K581" t="str">
            <v>法人税等調整額</v>
          </cell>
          <cell r="L581">
            <v>3063</v>
          </cell>
          <cell r="M581">
            <v>-696</v>
          </cell>
          <cell r="N581">
            <v>-518</v>
          </cell>
          <cell r="O581">
            <v>-242</v>
          </cell>
          <cell r="P581">
            <v>-1</v>
          </cell>
          <cell r="Q581">
            <v>278</v>
          </cell>
          <cell r="R581">
            <v>116</v>
          </cell>
          <cell r="S581">
            <v>124</v>
          </cell>
          <cell r="T581">
            <v>-627</v>
          </cell>
          <cell r="U581" t="str">
            <v/>
          </cell>
          <cell r="V581">
            <v>1914</v>
          </cell>
          <cell r="W581">
            <v>2662</v>
          </cell>
          <cell r="X581">
            <v>146</v>
          </cell>
          <cell r="Y581">
            <v>84</v>
          </cell>
          <cell r="Z581">
            <v>-160</v>
          </cell>
          <cell r="AA581" t="str">
            <v xml:space="preserve">- </v>
          </cell>
          <cell r="AB581">
            <v>330</v>
          </cell>
          <cell r="AC581">
            <v>61</v>
          </cell>
          <cell r="AD581">
            <v>-151</v>
          </cell>
          <cell r="AE581" t="str">
            <v/>
          </cell>
          <cell r="AF581">
            <v>-419</v>
          </cell>
          <cell r="AG581">
            <v>-1229</v>
          </cell>
          <cell r="AH581">
            <v>-457</v>
          </cell>
          <cell r="AI581" t="str">
            <v xml:space="preserve">- </v>
          </cell>
          <cell r="AJ581" t="str">
            <v/>
          </cell>
          <cell r="AK581" t="str">
            <v/>
          </cell>
          <cell r="AL581" t="str">
            <v/>
          </cell>
          <cell r="AM581">
            <v>951</v>
          </cell>
          <cell r="AN581">
            <v>85</v>
          </cell>
          <cell r="AO581">
            <v>-117</v>
          </cell>
          <cell r="AP581" t="str">
            <v xml:space="preserve">- </v>
          </cell>
          <cell r="AQ581">
            <v>-1</v>
          </cell>
          <cell r="AR581">
            <v>540</v>
          </cell>
          <cell r="AS581">
            <v>-41</v>
          </cell>
          <cell r="AT581">
            <v>-72</v>
          </cell>
          <cell r="AU581">
            <v>-20</v>
          </cell>
          <cell r="AV581" t="str">
            <v xml:space="preserve">- </v>
          </cell>
          <cell r="AW581" t="str">
            <v xml:space="preserve">- </v>
          </cell>
          <cell r="AX581" t="str">
            <v xml:space="preserve">- </v>
          </cell>
          <cell r="AY581" t="str">
            <v xml:space="preserve">- </v>
          </cell>
          <cell r="AZ581" t="str">
            <v xml:space="preserve">- </v>
          </cell>
          <cell r="BA581">
            <v>306</v>
          </cell>
          <cell r="BB581">
            <v>107</v>
          </cell>
          <cell r="BC581">
            <v>110</v>
          </cell>
          <cell r="BD581" t="str">
            <v/>
          </cell>
          <cell r="BE581">
            <v>447</v>
          </cell>
          <cell r="BF581" t="str">
            <v/>
          </cell>
          <cell r="BG581">
            <v>-525</v>
          </cell>
        </row>
        <row r="582">
          <cell r="A582">
            <v>582</v>
          </cell>
          <cell r="B582"/>
          <cell r="C582"/>
          <cell r="D582"/>
          <cell r="E582" t="str">
            <v/>
          </cell>
          <cell r="F582" t="str">
            <v>連結</v>
          </cell>
          <cell r="G582" t="str">
            <v>短信有報Disclo</v>
          </cell>
          <cell r="H582" t="str">
            <v>百万円</v>
          </cell>
          <cell r="I582"/>
          <cell r="J582" t="str">
            <v/>
          </cell>
          <cell r="K582" t="str">
            <v>法人税等合計</v>
          </cell>
          <cell r="L582">
            <v>51358</v>
          </cell>
          <cell r="M582">
            <v>5417</v>
          </cell>
          <cell r="N582">
            <v>-424</v>
          </cell>
          <cell r="O582">
            <v>825</v>
          </cell>
          <cell r="P582">
            <v>454</v>
          </cell>
          <cell r="Q582">
            <v>315</v>
          </cell>
          <cell r="R582">
            <v>591</v>
          </cell>
          <cell r="S582">
            <v>763</v>
          </cell>
          <cell r="T582">
            <v>1142</v>
          </cell>
          <cell r="U582" t="str">
            <v/>
          </cell>
          <cell r="V582">
            <v>4664</v>
          </cell>
          <cell r="W582">
            <v>3154</v>
          </cell>
          <cell r="X582">
            <v>3081</v>
          </cell>
          <cell r="Y582">
            <v>320</v>
          </cell>
          <cell r="Z582">
            <v>899</v>
          </cell>
          <cell r="AA582" t="str">
            <v xml:space="preserve">- </v>
          </cell>
          <cell r="AB582">
            <v>3469</v>
          </cell>
          <cell r="AC582">
            <v>166</v>
          </cell>
          <cell r="AD582">
            <v>1102</v>
          </cell>
          <cell r="AE582" t="str">
            <v/>
          </cell>
          <cell r="AF582">
            <v>2937</v>
          </cell>
          <cell r="AG582">
            <v>4477</v>
          </cell>
          <cell r="AH582">
            <v>-356</v>
          </cell>
          <cell r="AI582" t="str">
            <v xml:space="preserve">- </v>
          </cell>
          <cell r="AJ582" t="str">
            <v/>
          </cell>
          <cell r="AK582" t="str">
            <v/>
          </cell>
          <cell r="AL582" t="str">
            <v/>
          </cell>
          <cell r="AM582">
            <v>3590</v>
          </cell>
          <cell r="AN582">
            <v>111</v>
          </cell>
          <cell r="AO582">
            <v>750</v>
          </cell>
          <cell r="AP582" t="str">
            <v xml:space="preserve">- </v>
          </cell>
          <cell r="AQ582">
            <v>2569</v>
          </cell>
          <cell r="AR582">
            <v>4026</v>
          </cell>
          <cell r="AS582">
            <v>3093</v>
          </cell>
          <cell r="AT582">
            <v>2014</v>
          </cell>
          <cell r="AU582">
            <v>540</v>
          </cell>
          <cell r="AV582" t="str">
            <v xml:space="preserve">- </v>
          </cell>
          <cell r="AW582" t="str">
            <v xml:space="preserve">- </v>
          </cell>
          <cell r="AX582" t="str">
            <v xml:space="preserve">- </v>
          </cell>
          <cell r="AY582" t="str">
            <v xml:space="preserve">- </v>
          </cell>
          <cell r="AZ582" t="str">
            <v xml:space="preserve">- </v>
          </cell>
          <cell r="BA582">
            <v>602</v>
          </cell>
          <cell r="BB582">
            <v>393</v>
          </cell>
          <cell r="BC582">
            <v>674</v>
          </cell>
          <cell r="BD582" t="str">
            <v/>
          </cell>
          <cell r="BE582">
            <v>7084</v>
          </cell>
          <cell r="BF582" t="str">
            <v/>
          </cell>
          <cell r="BG582">
            <v>36</v>
          </cell>
        </row>
        <row r="583">
          <cell r="A583">
            <v>583</v>
          </cell>
          <cell r="B583"/>
          <cell r="C583"/>
          <cell r="D583"/>
          <cell r="E583" t="str">
            <v/>
          </cell>
          <cell r="F583" t="str">
            <v>連結</v>
          </cell>
          <cell r="G583" t="str">
            <v>短信有報Disclo</v>
          </cell>
          <cell r="H583" t="str">
            <v>百万円</v>
          </cell>
          <cell r="I583"/>
          <cell r="J583" t="str">
            <v/>
          </cell>
          <cell r="L583">
            <v>90338</v>
          </cell>
          <cell r="M583">
            <v>12871</v>
          </cell>
          <cell r="N583">
            <v>-24648</v>
          </cell>
          <cell r="O583">
            <v>3073</v>
          </cell>
          <cell r="P583">
            <v>1168</v>
          </cell>
          <cell r="Q583">
            <v>869</v>
          </cell>
          <cell r="R583">
            <v>1270</v>
          </cell>
          <cell r="S583">
            <v>3535</v>
          </cell>
          <cell r="T583">
            <v>2214</v>
          </cell>
          <cell r="U583" t="str">
            <v/>
          </cell>
          <cell r="V583">
            <v>11012</v>
          </cell>
          <cell r="W583">
            <v>6532</v>
          </cell>
          <cell r="X583">
            <v>6541</v>
          </cell>
          <cell r="Y583">
            <v>452</v>
          </cell>
          <cell r="Z583">
            <v>1740</v>
          </cell>
          <cell r="AA583" t="str">
            <v xml:space="preserve">- </v>
          </cell>
          <cell r="AB583">
            <v>5443</v>
          </cell>
          <cell r="AC583">
            <v>895</v>
          </cell>
          <cell r="AD583">
            <v>2522</v>
          </cell>
          <cell r="AE583" t="str">
            <v/>
          </cell>
          <cell r="AF583">
            <v>7194</v>
          </cell>
          <cell r="AG583">
            <v>10036</v>
          </cell>
          <cell r="AH583">
            <v>-339</v>
          </cell>
          <cell r="AI583" t="str">
            <v xml:space="preserve">- </v>
          </cell>
          <cell r="AJ583" t="str">
            <v/>
          </cell>
          <cell r="AK583" t="str">
            <v/>
          </cell>
          <cell r="AL583" t="str">
            <v/>
          </cell>
          <cell r="AM583">
            <v>5176</v>
          </cell>
          <cell r="AN583">
            <v>420</v>
          </cell>
          <cell r="AO583">
            <v>1530</v>
          </cell>
          <cell r="AP583" t="str">
            <v xml:space="preserve">- </v>
          </cell>
          <cell r="AQ583">
            <v>5531</v>
          </cell>
          <cell r="AR583">
            <v>7762</v>
          </cell>
          <cell r="AS583">
            <v>6388</v>
          </cell>
          <cell r="AT583">
            <v>5072</v>
          </cell>
          <cell r="AU583">
            <v>1358</v>
          </cell>
          <cell r="AV583" t="str">
            <v xml:space="preserve">- </v>
          </cell>
          <cell r="AW583" t="str">
            <v xml:space="preserve">- </v>
          </cell>
          <cell r="AX583" t="str">
            <v xml:space="preserve">- </v>
          </cell>
          <cell r="AY583" t="str">
            <v xml:space="preserve">- </v>
          </cell>
          <cell r="AZ583" t="str">
            <v xml:space="preserve">- </v>
          </cell>
          <cell r="BA583">
            <v>1819</v>
          </cell>
          <cell r="BB583">
            <v>1613</v>
          </cell>
          <cell r="BC583">
            <v>1289</v>
          </cell>
          <cell r="BD583" t="str">
            <v/>
          </cell>
          <cell r="BE583">
            <v>14109</v>
          </cell>
          <cell r="BF583" t="str">
            <v/>
          </cell>
          <cell r="BG583">
            <v>-23458</v>
          </cell>
        </row>
        <row r="584">
          <cell r="A584">
            <v>584</v>
          </cell>
          <cell r="B584"/>
          <cell r="C584"/>
          <cell r="D584"/>
          <cell r="E584" t="str">
            <v/>
          </cell>
          <cell r="F584" t="str">
            <v>連結</v>
          </cell>
          <cell r="G584" t="str">
            <v>短信有報Disclo</v>
          </cell>
          <cell r="H584" t="str">
            <v>百万円</v>
          </cell>
          <cell r="I584"/>
          <cell r="J584" t="str">
            <v/>
          </cell>
          <cell r="K584" t="str">
            <v>非支配株主に帰属する当期純利益</v>
          </cell>
          <cell r="L584">
            <v>897</v>
          </cell>
          <cell r="M584">
            <v>41</v>
          </cell>
          <cell r="N584">
            <v>3</v>
          </cell>
          <cell r="O584" t="str">
            <v xml:space="preserve">- </v>
          </cell>
          <cell r="P584" t="str">
            <v xml:space="preserve">- </v>
          </cell>
          <cell r="Q584">
            <v>3</v>
          </cell>
          <cell r="R584">
            <v>14</v>
          </cell>
          <cell r="S584">
            <v>4</v>
          </cell>
          <cell r="T584">
            <v>113</v>
          </cell>
          <cell r="U584" t="str">
            <v/>
          </cell>
          <cell r="V584">
            <v>133</v>
          </cell>
          <cell r="W584">
            <v>0</v>
          </cell>
          <cell r="X584" t="str">
            <v xml:space="preserve">- </v>
          </cell>
          <cell r="Y584" t="str">
            <v xml:space="preserve">- </v>
          </cell>
          <cell r="Z584">
            <v>24</v>
          </cell>
          <cell r="AA584" t="str">
            <v xml:space="preserve">- </v>
          </cell>
          <cell r="AB584">
            <v>159</v>
          </cell>
          <cell r="AC584" t="str">
            <v xml:space="preserve">- </v>
          </cell>
          <cell r="AD584" t="str">
            <v xml:space="preserve">- </v>
          </cell>
          <cell r="AE584" t="str">
            <v/>
          </cell>
          <cell r="AF584">
            <v>75</v>
          </cell>
          <cell r="AG584" t="str">
            <v xml:space="preserve">- </v>
          </cell>
          <cell r="AH584" t="str">
            <v xml:space="preserve">- </v>
          </cell>
          <cell r="AI584" t="str">
            <v xml:space="preserve">- </v>
          </cell>
          <cell r="AJ584" t="str">
            <v/>
          </cell>
          <cell r="AK584" t="str">
            <v/>
          </cell>
          <cell r="AL584" t="str">
            <v/>
          </cell>
          <cell r="AM584" t="str">
            <v xml:space="preserve">- </v>
          </cell>
          <cell r="AN584">
            <v>0</v>
          </cell>
          <cell r="AO584" t="str">
            <v xml:space="preserve">- </v>
          </cell>
          <cell r="AP584" t="str">
            <v xml:space="preserve">- </v>
          </cell>
          <cell r="AQ584" t="str">
            <v xml:space="preserve">- </v>
          </cell>
          <cell r="AR584">
            <v>127</v>
          </cell>
          <cell r="AS584">
            <v>20</v>
          </cell>
          <cell r="AT584">
            <v>16</v>
          </cell>
          <cell r="AU584">
            <v>107</v>
          </cell>
          <cell r="AV584" t="str">
            <v xml:space="preserve">- </v>
          </cell>
          <cell r="AW584" t="str">
            <v xml:space="preserve">- </v>
          </cell>
          <cell r="AX584" t="str">
            <v xml:space="preserve">- </v>
          </cell>
          <cell r="AY584" t="str">
            <v xml:space="preserve">- </v>
          </cell>
          <cell r="AZ584" t="str">
            <v xml:space="preserve">- </v>
          </cell>
          <cell r="BA584">
            <v>56</v>
          </cell>
          <cell r="BB584">
            <v>0</v>
          </cell>
          <cell r="BC584">
            <v>2</v>
          </cell>
          <cell r="BD584" t="str">
            <v/>
          </cell>
          <cell r="BE584">
            <v>101</v>
          </cell>
          <cell r="BF584" t="str">
            <v/>
          </cell>
          <cell r="BG584">
            <v>3</v>
          </cell>
        </row>
        <row r="585">
          <cell r="A585">
            <v>585</v>
          </cell>
          <cell r="B585"/>
          <cell r="C585"/>
          <cell r="D585"/>
          <cell r="E585" t="str">
            <v/>
          </cell>
          <cell r="F585" t="str">
            <v>連結</v>
          </cell>
          <cell r="G585" t="str">
            <v>短信有報Disclo</v>
          </cell>
          <cell r="H585" t="str">
            <v>百万円</v>
          </cell>
          <cell r="I585"/>
          <cell r="J585" t="str">
            <v/>
          </cell>
          <cell r="K585" t="str">
            <v>親会社株主に帰属する当期純利益</v>
          </cell>
          <cell r="L585">
            <v>89433</v>
          </cell>
          <cell r="M585">
            <v>12830</v>
          </cell>
          <cell r="N585">
            <v>-24652</v>
          </cell>
          <cell r="O585">
            <v>3073</v>
          </cell>
          <cell r="P585">
            <v>1168</v>
          </cell>
          <cell r="Q585">
            <v>866</v>
          </cell>
          <cell r="R585">
            <v>1255</v>
          </cell>
          <cell r="S585">
            <v>3530</v>
          </cell>
          <cell r="T585">
            <v>2101</v>
          </cell>
          <cell r="U585" t="str">
            <v/>
          </cell>
          <cell r="V585">
            <v>10878</v>
          </cell>
          <cell r="W585">
            <v>6531</v>
          </cell>
          <cell r="X585">
            <v>6541</v>
          </cell>
          <cell r="Y585">
            <v>452</v>
          </cell>
          <cell r="Z585">
            <v>1716</v>
          </cell>
          <cell r="AA585" t="str">
            <v xml:space="preserve">- </v>
          </cell>
          <cell r="AB585">
            <v>5284</v>
          </cell>
          <cell r="AC585">
            <v>895</v>
          </cell>
          <cell r="AD585">
            <v>2522</v>
          </cell>
          <cell r="AE585" t="str">
            <v/>
          </cell>
          <cell r="AF585">
            <v>7119</v>
          </cell>
          <cell r="AG585">
            <v>10036</v>
          </cell>
          <cell r="AH585">
            <v>-339</v>
          </cell>
          <cell r="AI585" t="str">
            <v xml:space="preserve">- </v>
          </cell>
          <cell r="AJ585" t="str">
            <v/>
          </cell>
          <cell r="AK585" t="str">
            <v/>
          </cell>
          <cell r="AL585" t="str">
            <v/>
          </cell>
          <cell r="AM585">
            <v>5176</v>
          </cell>
          <cell r="AN585">
            <v>419</v>
          </cell>
          <cell r="AO585">
            <v>1530</v>
          </cell>
          <cell r="AP585" t="str">
            <v xml:space="preserve">- </v>
          </cell>
          <cell r="AQ585">
            <v>5531</v>
          </cell>
          <cell r="AR585">
            <v>7635</v>
          </cell>
          <cell r="AS585">
            <v>6367</v>
          </cell>
          <cell r="AT585">
            <v>5055</v>
          </cell>
          <cell r="AU585">
            <v>1251</v>
          </cell>
          <cell r="AV585" t="str">
            <v xml:space="preserve">- </v>
          </cell>
          <cell r="AW585" t="str">
            <v xml:space="preserve">- </v>
          </cell>
          <cell r="AX585" t="str">
            <v xml:space="preserve">- </v>
          </cell>
          <cell r="AY585" t="str">
            <v xml:space="preserve">- </v>
          </cell>
          <cell r="AZ585" t="str">
            <v xml:space="preserve">- </v>
          </cell>
          <cell r="BA585">
            <v>1763</v>
          </cell>
          <cell r="BB585">
            <v>1613</v>
          </cell>
          <cell r="BC585">
            <v>1287</v>
          </cell>
          <cell r="BD585" t="str">
            <v/>
          </cell>
          <cell r="BE585">
            <v>14008</v>
          </cell>
          <cell r="BF585" t="str">
            <v/>
          </cell>
          <cell r="BG585">
            <v>-23462</v>
          </cell>
        </row>
        <row r="586">
          <cell r="A586">
            <v>586</v>
          </cell>
          <cell r="B586"/>
          <cell r="C586"/>
          <cell r="D586"/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/>
          <cell r="J586" t="str">
            <v/>
          </cell>
          <cell r="K586"/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</row>
        <row r="587">
          <cell r="A587">
            <v>587</v>
          </cell>
          <cell r="B587"/>
          <cell r="C587"/>
          <cell r="D587"/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/>
          <cell r="J587" t="str">
            <v>５．連結包括利益計算書</v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</row>
        <row r="588">
          <cell r="A588">
            <v>588</v>
          </cell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  <cell r="AS588"/>
          <cell r="AT588"/>
          <cell r="AU588"/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/>
          <cell r="BG588"/>
        </row>
        <row r="589">
          <cell r="A589">
            <v>589</v>
          </cell>
          <cell r="B589"/>
          <cell r="C589"/>
          <cell r="D589"/>
          <cell r="E589" t="str">
            <v/>
          </cell>
          <cell r="F589" t="str">
            <v>連結</v>
          </cell>
          <cell r="G589" t="str">
            <v>短信有報Disclo</v>
          </cell>
          <cell r="H589" t="str">
            <v>百万円</v>
          </cell>
          <cell r="I589"/>
          <cell r="J589" t="str">
            <v/>
          </cell>
          <cell r="K589" t="str">
            <v>当期純利益</v>
          </cell>
          <cell r="L589">
            <v>90338</v>
          </cell>
          <cell r="M589">
            <v>12871</v>
          </cell>
          <cell r="N589">
            <v>-24648</v>
          </cell>
          <cell r="O589">
            <v>3073</v>
          </cell>
          <cell r="P589">
            <v>1168</v>
          </cell>
          <cell r="Q589">
            <v>869</v>
          </cell>
          <cell r="R589">
            <v>1270</v>
          </cell>
          <cell r="S589">
            <v>3535</v>
          </cell>
          <cell r="T589">
            <v>2214</v>
          </cell>
          <cell r="U589" t="str">
            <v/>
          </cell>
          <cell r="V589">
            <v>11012</v>
          </cell>
          <cell r="W589">
            <v>6532</v>
          </cell>
          <cell r="X589">
            <v>6541</v>
          </cell>
          <cell r="Y589">
            <v>452</v>
          </cell>
          <cell r="Z589">
            <v>1740</v>
          </cell>
          <cell r="AA589" t="str">
            <v xml:space="preserve">- </v>
          </cell>
          <cell r="AB589">
            <v>5443</v>
          </cell>
          <cell r="AC589">
            <v>895</v>
          </cell>
          <cell r="AD589">
            <v>2522</v>
          </cell>
          <cell r="AE589" t="str">
            <v/>
          </cell>
          <cell r="AF589">
            <v>7194</v>
          </cell>
          <cell r="AG589">
            <v>10036</v>
          </cell>
          <cell r="AH589">
            <v>-339</v>
          </cell>
          <cell r="AI589" t="str">
            <v xml:space="preserve">- </v>
          </cell>
          <cell r="AJ589" t="str">
            <v/>
          </cell>
          <cell r="AK589" t="str">
            <v/>
          </cell>
          <cell r="AL589" t="str">
            <v/>
          </cell>
          <cell r="AM589">
            <v>5176</v>
          </cell>
          <cell r="AN589">
            <v>420</v>
          </cell>
          <cell r="AO589">
            <v>1530</v>
          </cell>
          <cell r="AP589" t="str">
            <v xml:space="preserve">- </v>
          </cell>
          <cell r="AQ589">
            <v>5531</v>
          </cell>
          <cell r="AR589">
            <v>7762</v>
          </cell>
          <cell r="AS589">
            <v>6388</v>
          </cell>
          <cell r="AT589">
            <v>5072</v>
          </cell>
          <cell r="AU589">
            <v>1358</v>
          </cell>
          <cell r="AV589" t="str">
            <v xml:space="preserve">- </v>
          </cell>
          <cell r="AW589" t="str">
            <v xml:space="preserve">- </v>
          </cell>
          <cell r="AX589" t="str">
            <v xml:space="preserve">- </v>
          </cell>
          <cell r="AY589" t="str">
            <v xml:space="preserve">- </v>
          </cell>
          <cell r="AZ589" t="str">
            <v xml:space="preserve">- </v>
          </cell>
          <cell r="BA589">
            <v>1819</v>
          </cell>
          <cell r="BB589">
            <v>1613</v>
          </cell>
          <cell r="BC589">
            <v>1289</v>
          </cell>
          <cell r="BD589" t="str">
            <v/>
          </cell>
          <cell r="BE589">
            <v>14109</v>
          </cell>
          <cell r="BF589" t="str">
            <v/>
          </cell>
          <cell r="BG589">
            <v>-23458</v>
          </cell>
        </row>
        <row r="590">
          <cell r="A590">
            <v>590</v>
          </cell>
          <cell r="B590"/>
          <cell r="C590"/>
          <cell r="D590"/>
          <cell r="E590" t="str">
            <v/>
          </cell>
          <cell r="F590" t="str">
            <v>連結</v>
          </cell>
          <cell r="G590" t="str">
            <v>短信有報Disclo</v>
          </cell>
          <cell r="H590" t="str">
            <v>百万円</v>
          </cell>
          <cell r="I590"/>
          <cell r="J590" t="str">
            <v/>
          </cell>
          <cell r="K590" t="str">
            <v>その他の包括利益</v>
          </cell>
          <cell r="L590">
            <v>269814</v>
          </cell>
          <cell r="M590">
            <v>31309</v>
          </cell>
          <cell r="N590">
            <v>8687</v>
          </cell>
          <cell r="O590">
            <v>8173</v>
          </cell>
          <cell r="P590">
            <v>941</v>
          </cell>
          <cell r="Q590">
            <v>81</v>
          </cell>
          <cell r="R590">
            <v>839</v>
          </cell>
          <cell r="S590">
            <v>-1545</v>
          </cell>
          <cell r="T590">
            <v>-4695</v>
          </cell>
          <cell r="U590" t="str">
            <v/>
          </cell>
          <cell r="V590">
            <v>26199</v>
          </cell>
          <cell r="W590">
            <v>10576</v>
          </cell>
          <cell r="X590">
            <v>712</v>
          </cell>
          <cell r="Y590">
            <v>1191</v>
          </cell>
          <cell r="Z590">
            <v>3265</v>
          </cell>
          <cell r="AA590" t="str">
            <v xml:space="preserve">- </v>
          </cell>
          <cell r="AB590">
            <v>30300</v>
          </cell>
          <cell r="AC590">
            <v>-511</v>
          </cell>
          <cell r="AD590">
            <v>8187</v>
          </cell>
          <cell r="AE590" t="str">
            <v/>
          </cell>
          <cell r="AF590">
            <v>50793</v>
          </cell>
          <cell r="AG590">
            <v>53076</v>
          </cell>
          <cell r="AH590">
            <v>5453</v>
          </cell>
          <cell r="AI590" t="str">
            <v xml:space="preserve">- </v>
          </cell>
          <cell r="AJ590" t="str">
            <v/>
          </cell>
          <cell r="AK590" t="str">
            <v/>
          </cell>
          <cell r="AL590" t="str">
            <v/>
          </cell>
          <cell r="AM590">
            <v>13105</v>
          </cell>
          <cell r="AN590">
            <v>1440</v>
          </cell>
          <cell r="AO590">
            <v>1811</v>
          </cell>
          <cell r="AP590" t="str">
            <v xml:space="preserve">- </v>
          </cell>
          <cell r="AQ590">
            <v>305</v>
          </cell>
          <cell r="AR590">
            <v>3259</v>
          </cell>
          <cell r="AS590">
            <v>3704</v>
          </cell>
          <cell r="AT590">
            <v>5861</v>
          </cell>
          <cell r="AU590">
            <v>1279</v>
          </cell>
          <cell r="AV590" t="str">
            <v xml:space="preserve">- </v>
          </cell>
          <cell r="AW590" t="str">
            <v xml:space="preserve">- </v>
          </cell>
          <cell r="AX590" t="str">
            <v xml:space="preserve">- </v>
          </cell>
          <cell r="AY590" t="str">
            <v xml:space="preserve">- </v>
          </cell>
          <cell r="AZ590" t="str">
            <v xml:space="preserve">- </v>
          </cell>
          <cell r="BA590">
            <v>3595</v>
          </cell>
          <cell r="BB590">
            <v>2456</v>
          </cell>
          <cell r="BC590">
            <v>-32</v>
          </cell>
          <cell r="BD590" t="str">
            <v/>
          </cell>
          <cell r="BE590">
            <v>7102</v>
          </cell>
          <cell r="BF590" t="str">
            <v/>
          </cell>
          <cell r="BG590">
            <v>9623</v>
          </cell>
        </row>
        <row r="591">
          <cell r="A591">
            <v>591</v>
          </cell>
          <cell r="B591"/>
          <cell r="C591"/>
          <cell r="D591"/>
          <cell r="E591" t="str">
            <v/>
          </cell>
          <cell r="F591"/>
          <cell r="G591"/>
          <cell r="H591"/>
          <cell r="I591"/>
          <cell r="J591" t="str">
            <v/>
          </cell>
          <cell r="K591" t="str">
            <v>その他有価証券評価差額金</v>
          </cell>
          <cell r="L591">
            <v>232398</v>
          </cell>
          <cell r="M591">
            <v>30623</v>
          </cell>
          <cell r="N591">
            <v>7950</v>
          </cell>
          <cell r="O591">
            <v>7596</v>
          </cell>
          <cell r="P591">
            <v>829</v>
          </cell>
          <cell r="Q591">
            <v>-15</v>
          </cell>
          <cell r="R591">
            <v>828</v>
          </cell>
          <cell r="S591">
            <v>-2861</v>
          </cell>
          <cell r="T591">
            <v>-8221</v>
          </cell>
          <cell r="U591" t="str">
            <v/>
          </cell>
          <cell r="V591">
            <v>21983</v>
          </cell>
          <cell r="W591">
            <v>9611</v>
          </cell>
          <cell r="X591">
            <v>712</v>
          </cell>
          <cell r="Y591">
            <v>1046</v>
          </cell>
          <cell r="Z591">
            <v>2581</v>
          </cell>
          <cell r="AA591" t="str">
            <v xml:space="preserve">- </v>
          </cell>
          <cell r="AB591">
            <v>30049</v>
          </cell>
          <cell r="AC591">
            <v>-470</v>
          </cell>
          <cell r="AD591">
            <v>8016</v>
          </cell>
          <cell r="AE591" t="str">
            <v/>
          </cell>
          <cell r="AF591">
            <v>44616</v>
          </cell>
          <cell r="AG591">
            <v>45928</v>
          </cell>
          <cell r="AH591">
            <v>4707</v>
          </cell>
          <cell r="AI591" t="str">
            <v xml:space="preserve">- </v>
          </cell>
          <cell r="AJ591" t="str">
            <v/>
          </cell>
          <cell r="AK591" t="str">
            <v/>
          </cell>
          <cell r="AL591" t="str">
            <v/>
          </cell>
          <cell r="AM591">
            <v>7962</v>
          </cell>
          <cell r="AN591">
            <v>1297</v>
          </cell>
          <cell r="AO591">
            <v>1456</v>
          </cell>
          <cell r="AP591" t="str">
            <v xml:space="preserve">- </v>
          </cell>
          <cell r="AQ591">
            <v>-747</v>
          </cell>
          <cell r="AR591">
            <v>2345</v>
          </cell>
          <cell r="AS591">
            <v>2857</v>
          </cell>
          <cell r="AT591">
            <v>5544</v>
          </cell>
          <cell r="AU591">
            <v>1096</v>
          </cell>
          <cell r="AV591" t="str">
            <v xml:space="preserve">- </v>
          </cell>
          <cell r="AW591" t="str">
            <v xml:space="preserve">- </v>
          </cell>
          <cell r="AX591" t="str">
            <v xml:space="preserve">- </v>
          </cell>
          <cell r="AY591" t="str">
            <v xml:space="preserve">- </v>
          </cell>
          <cell r="AZ591" t="str">
            <v xml:space="preserve">- </v>
          </cell>
          <cell r="BA591">
            <v>3137</v>
          </cell>
          <cell r="BB591">
            <v>2268</v>
          </cell>
          <cell r="BC591">
            <v>-325</v>
          </cell>
          <cell r="BD591" t="str">
            <v/>
          </cell>
          <cell r="BE591">
            <v>5342</v>
          </cell>
          <cell r="BF591" t="str">
            <v/>
          </cell>
          <cell r="BG591">
            <v>8775</v>
          </cell>
        </row>
        <row r="592">
          <cell r="A592">
            <v>592</v>
          </cell>
          <cell r="B592"/>
          <cell r="C592"/>
          <cell r="D592"/>
          <cell r="E592" t="str">
            <v/>
          </cell>
          <cell r="F592"/>
          <cell r="G592"/>
          <cell r="H592"/>
          <cell r="I592"/>
          <cell r="J592" t="str">
            <v/>
          </cell>
          <cell r="K592" t="str">
            <v>繰延ヘッジ損益</v>
          </cell>
          <cell r="L592">
            <v>1301.9000000000001</v>
          </cell>
          <cell r="M592" t="str">
            <v xml:space="preserve">- </v>
          </cell>
          <cell r="N592" t="str">
            <v xml:space="preserve">- </v>
          </cell>
          <cell r="O592" t="str">
            <v xml:space="preserve">- </v>
          </cell>
          <cell r="P592" t="str">
            <v xml:space="preserve">- </v>
          </cell>
          <cell r="Q592" t="str">
            <v xml:space="preserve">- </v>
          </cell>
          <cell r="R592" t="str">
            <v xml:space="preserve">- </v>
          </cell>
          <cell r="S592" t="str">
            <v xml:space="preserve">- </v>
          </cell>
          <cell r="T592" t="str">
            <v xml:space="preserve">- </v>
          </cell>
          <cell r="U592" t="str">
            <v/>
          </cell>
          <cell r="V592" t="str">
            <v xml:space="preserve">- </v>
          </cell>
          <cell r="W592" t="str">
            <v xml:space="preserve">- </v>
          </cell>
          <cell r="X592" t="str">
            <v xml:space="preserve">- </v>
          </cell>
          <cell r="Y592" t="str">
            <v xml:space="preserve">- </v>
          </cell>
          <cell r="Z592" t="str">
            <v xml:space="preserve">- </v>
          </cell>
          <cell r="AA592" t="str">
            <v xml:space="preserve">- </v>
          </cell>
          <cell r="AB592" t="str">
            <v xml:space="preserve">- </v>
          </cell>
          <cell r="AC592" t="str">
            <v xml:space="preserve">- </v>
          </cell>
          <cell r="AD592" t="str">
            <v xml:space="preserve">- </v>
          </cell>
          <cell r="AE592" t="str">
            <v/>
          </cell>
          <cell r="AF592">
            <v>748</v>
          </cell>
          <cell r="AG592" t="str">
            <v xml:space="preserve">- </v>
          </cell>
          <cell r="AH592">
            <v>-340</v>
          </cell>
          <cell r="AI592" t="str">
            <v xml:space="preserve">- </v>
          </cell>
          <cell r="AJ592" t="str">
            <v/>
          </cell>
          <cell r="AK592" t="str">
            <v/>
          </cell>
          <cell r="AL592" t="str">
            <v/>
          </cell>
          <cell r="AM592">
            <v>-147</v>
          </cell>
          <cell r="AN592" t="str">
            <v xml:space="preserve">- </v>
          </cell>
          <cell r="AO592">
            <v>0</v>
          </cell>
          <cell r="AP592" t="str">
            <v xml:space="preserve">- </v>
          </cell>
          <cell r="AQ592">
            <v>1041</v>
          </cell>
          <cell r="AR592">
            <v>-0.1</v>
          </cell>
          <cell r="AS592" t="str">
            <v xml:space="preserve">- </v>
          </cell>
          <cell r="AT592" t="str">
            <v xml:space="preserve">- </v>
          </cell>
          <cell r="AU592" t="str">
            <v xml:space="preserve">- </v>
          </cell>
          <cell r="AV592" t="str">
            <v xml:space="preserve">- </v>
          </cell>
          <cell r="AW592" t="str">
            <v xml:space="preserve">- </v>
          </cell>
          <cell r="AX592" t="str">
            <v xml:space="preserve">- </v>
          </cell>
          <cell r="AY592" t="str">
            <v xml:space="preserve">- </v>
          </cell>
          <cell r="AZ592" t="str">
            <v xml:space="preserve">- </v>
          </cell>
          <cell r="BA592" t="str">
            <v xml:space="preserve">- </v>
          </cell>
          <cell r="BB592" t="str">
            <v xml:space="preserve">- </v>
          </cell>
          <cell r="BC592" t="str">
            <v xml:space="preserve">- </v>
          </cell>
          <cell r="BD592" t="str">
            <v/>
          </cell>
          <cell r="BE592">
            <v>-0.1</v>
          </cell>
          <cell r="BF592" t="str">
            <v/>
          </cell>
          <cell r="BG592" t="str">
            <v xml:space="preserve">- </v>
          </cell>
        </row>
        <row r="593">
          <cell r="A593">
            <v>593</v>
          </cell>
          <cell r="B593"/>
          <cell r="C593"/>
          <cell r="D593"/>
          <cell r="E593" t="str">
            <v/>
          </cell>
          <cell r="F593"/>
          <cell r="G593"/>
          <cell r="H593"/>
          <cell r="I593"/>
          <cell r="J593" t="str">
            <v/>
          </cell>
          <cell r="K593" t="str">
            <v>土地再評価差額金</v>
          </cell>
          <cell r="L593" t="str">
            <v xml:space="preserve">- </v>
          </cell>
          <cell r="M593" t="str">
            <v xml:space="preserve">- </v>
          </cell>
          <cell r="N593" t="str">
            <v xml:space="preserve">- </v>
          </cell>
          <cell r="O593" t="str">
            <v xml:space="preserve">- </v>
          </cell>
          <cell r="P593" t="str">
            <v xml:space="preserve">- </v>
          </cell>
          <cell r="Q593" t="str">
            <v xml:space="preserve">- </v>
          </cell>
          <cell r="R593" t="str">
            <v xml:space="preserve">- </v>
          </cell>
          <cell r="S593" t="str">
            <v xml:space="preserve">- </v>
          </cell>
          <cell r="T593" t="str">
            <v xml:space="preserve">- </v>
          </cell>
          <cell r="U593" t="str">
            <v/>
          </cell>
          <cell r="V593" t="str">
            <v xml:space="preserve">- </v>
          </cell>
          <cell r="W593" t="str">
            <v xml:space="preserve">- </v>
          </cell>
          <cell r="X593" t="str">
            <v xml:space="preserve">- </v>
          </cell>
          <cell r="Y593" t="str">
            <v xml:space="preserve">- </v>
          </cell>
          <cell r="Z593" t="str">
            <v xml:space="preserve">- </v>
          </cell>
          <cell r="AA593" t="str">
            <v xml:space="preserve">- </v>
          </cell>
          <cell r="AB593" t="str">
            <v xml:space="preserve">- </v>
          </cell>
          <cell r="AC593" t="str">
            <v xml:space="preserve">- </v>
          </cell>
          <cell r="AD593" t="str">
            <v xml:space="preserve">- </v>
          </cell>
          <cell r="AE593" t="str">
            <v/>
          </cell>
          <cell r="AF593" t="str">
            <v xml:space="preserve">- </v>
          </cell>
          <cell r="AG593" t="str">
            <v xml:space="preserve">- </v>
          </cell>
          <cell r="AH593" t="str">
            <v xml:space="preserve">- </v>
          </cell>
          <cell r="AI593" t="str">
            <v xml:space="preserve">- </v>
          </cell>
          <cell r="AJ593" t="str">
            <v/>
          </cell>
          <cell r="AK593" t="str">
            <v/>
          </cell>
          <cell r="AL593" t="str">
            <v/>
          </cell>
          <cell r="AM593" t="str">
            <v xml:space="preserve">- </v>
          </cell>
          <cell r="AN593" t="str">
            <v xml:space="preserve">- </v>
          </cell>
          <cell r="AO593" t="str">
            <v xml:space="preserve">- </v>
          </cell>
          <cell r="AP593" t="str">
            <v xml:space="preserve">- </v>
          </cell>
          <cell r="AQ593" t="str">
            <v xml:space="preserve">- </v>
          </cell>
          <cell r="AR593" t="str">
            <v xml:space="preserve">- </v>
          </cell>
          <cell r="AS593" t="str">
            <v xml:space="preserve">- </v>
          </cell>
          <cell r="AT593" t="str">
            <v xml:space="preserve">- </v>
          </cell>
          <cell r="AU593" t="str">
            <v xml:space="preserve">- </v>
          </cell>
          <cell r="AV593" t="str">
            <v xml:space="preserve">- </v>
          </cell>
          <cell r="AW593" t="str">
            <v xml:space="preserve">- </v>
          </cell>
          <cell r="AX593" t="str">
            <v xml:space="preserve">- </v>
          </cell>
          <cell r="AY593" t="str">
            <v xml:space="preserve">- </v>
          </cell>
          <cell r="AZ593" t="str">
            <v xml:space="preserve">- </v>
          </cell>
          <cell r="BA593" t="str">
            <v xml:space="preserve">- </v>
          </cell>
          <cell r="BB593" t="str">
            <v xml:space="preserve">- </v>
          </cell>
          <cell r="BC593" t="str">
            <v xml:space="preserve">- </v>
          </cell>
          <cell r="BD593" t="str">
            <v/>
          </cell>
          <cell r="BE593" t="str">
            <v xml:space="preserve">- </v>
          </cell>
          <cell r="BF593" t="str">
            <v/>
          </cell>
          <cell r="BG593" t="str">
            <v xml:space="preserve">- </v>
          </cell>
        </row>
        <row r="594">
          <cell r="A594">
            <v>594</v>
          </cell>
          <cell r="B594"/>
          <cell r="C594"/>
          <cell r="D594"/>
          <cell r="E594" t="str">
            <v/>
          </cell>
          <cell r="F594"/>
          <cell r="G594"/>
          <cell r="H594"/>
          <cell r="I594"/>
          <cell r="J594" t="str">
            <v/>
          </cell>
          <cell r="K594" t="str">
            <v>為替換算調整勘定</v>
          </cell>
          <cell r="L594" t="str">
            <v xml:space="preserve">- </v>
          </cell>
          <cell r="M594" t="str">
            <v xml:space="preserve">- </v>
          </cell>
          <cell r="N594" t="str">
            <v xml:space="preserve">- </v>
          </cell>
          <cell r="O594" t="str">
            <v xml:space="preserve">- </v>
          </cell>
          <cell r="P594" t="str">
            <v xml:space="preserve">- </v>
          </cell>
          <cell r="Q594" t="str">
            <v xml:space="preserve">- </v>
          </cell>
          <cell r="R594" t="str">
            <v xml:space="preserve">- </v>
          </cell>
          <cell r="S594" t="str">
            <v xml:space="preserve">- </v>
          </cell>
          <cell r="T594" t="str">
            <v xml:space="preserve">- </v>
          </cell>
          <cell r="U594" t="str">
            <v/>
          </cell>
          <cell r="V594" t="str">
            <v xml:space="preserve">- </v>
          </cell>
          <cell r="W594" t="str">
            <v xml:space="preserve">- </v>
          </cell>
          <cell r="X594" t="str">
            <v xml:space="preserve">- </v>
          </cell>
          <cell r="Y594" t="str">
            <v xml:space="preserve">- </v>
          </cell>
          <cell r="Z594" t="str">
            <v xml:space="preserve">- </v>
          </cell>
          <cell r="AA594" t="str">
            <v xml:space="preserve">- </v>
          </cell>
          <cell r="AB594" t="str">
            <v xml:space="preserve">- </v>
          </cell>
          <cell r="AC594" t="str">
            <v xml:space="preserve">- </v>
          </cell>
          <cell r="AD594" t="str">
            <v xml:space="preserve">- </v>
          </cell>
          <cell r="AE594" t="str">
            <v/>
          </cell>
          <cell r="AF594" t="str">
            <v xml:space="preserve">- </v>
          </cell>
          <cell r="AG594" t="str">
            <v xml:space="preserve">- </v>
          </cell>
          <cell r="AH594" t="str">
            <v xml:space="preserve">- </v>
          </cell>
          <cell r="AI594" t="str">
            <v xml:space="preserve">- </v>
          </cell>
          <cell r="AJ594" t="str">
            <v/>
          </cell>
          <cell r="AK594" t="str">
            <v/>
          </cell>
          <cell r="AL594" t="str">
            <v/>
          </cell>
          <cell r="AM594" t="str">
            <v xml:space="preserve">- </v>
          </cell>
          <cell r="AN594" t="str">
            <v xml:space="preserve">- </v>
          </cell>
          <cell r="AO594" t="str">
            <v xml:space="preserve">- </v>
          </cell>
          <cell r="AP594" t="str">
            <v xml:space="preserve">- </v>
          </cell>
          <cell r="AQ594" t="str">
            <v xml:space="preserve">- </v>
          </cell>
          <cell r="AR594" t="str">
            <v xml:space="preserve">- </v>
          </cell>
          <cell r="AS594" t="str">
            <v xml:space="preserve">- </v>
          </cell>
          <cell r="AT594" t="str">
            <v xml:space="preserve">- </v>
          </cell>
          <cell r="AU594" t="str">
            <v xml:space="preserve">- </v>
          </cell>
          <cell r="AV594" t="str">
            <v xml:space="preserve">- </v>
          </cell>
          <cell r="AW594" t="str">
            <v xml:space="preserve">- </v>
          </cell>
          <cell r="AX594" t="str">
            <v xml:space="preserve">- </v>
          </cell>
          <cell r="AY594" t="str">
            <v xml:space="preserve">- </v>
          </cell>
          <cell r="AZ594" t="str">
            <v xml:space="preserve">- </v>
          </cell>
          <cell r="BA594" t="str">
            <v xml:space="preserve">- </v>
          </cell>
          <cell r="BB594" t="str">
            <v xml:space="preserve">- </v>
          </cell>
          <cell r="BC594" t="str">
            <v xml:space="preserve">- </v>
          </cell>
          <cell r="BD594" t="str">
            <v/>
          </cell>
          <cell r="BE594" t="str">
            <v xml:space="preserve">- </v>
          </cell>
          <cell r="BF594" t="str">
            <v/>
          </cell>
          <cell r="BG594" t="str">
            <v xml:space="preserve">- </v>
          </cell>
        </row>
        <row r="595">
          <cell r="A595">
            <v>595</v>
          </cell>
          <cell r="B595"/>
          <cell r="C595"/>
          <cell r="D595"/>
          <cell r="E595" t="str">
            <v/>
          </cell>
          <cell r="F595"/>
          <cell r="G595"/>
          <cell r="H595"/>
          <cell r="I595"/>
          <cell r="J595" t="str">
            <v/>
          </cell>
          <cell r="K595" t="str">
            <v>米国会計基準適用子会社における年金債務調整額</v>
          </cell>
          <cell r="L595" t="str">
            <v xml:space="preserve">- </v>
          </cell>
          <cell r="M595" t="str">
            <v xml:space="preserve">- </v>
          </cell>
          <cell r="N595" t="str">
            <v xml:space="preserve">- </v>
          </cell>
          <cell r="O595" t="str">
            <v xml:space="preserve">- </v>
          </cell>
          <cell r="P595" t="str">
            <v xml:space="preserve">- </v>
          </cell>
          <cell r="Q595" t="str">
            <v xml:space="preserve">- </v>
          </cell>
          <cell r="R595" t="str">
            <v xml:space="preserve">- </v>
          </cell>
          <cell r="S595" t="str">
            <v xml:space="preserve">- </v>
          </cell>
          <cell r="T595" t="str">
            <v xml:space="preserve">- </v>
          </cell>
          <cell r="U595" t="str">
            <v/>
          </cell>
          <cell r="V595" t="str">
            <v xml:space="preserve">- </v>
          </cell>
          <cell r="W595" t="str">
            <v xml:space="preserve">- </v>
          </cell>
          <cell r="X595" t="str">
            <v xml:space="preserve">- </v>
          </cell>
          <cell r="Y595" t="str">
            <v xml:space="preserve">- </v>
          </cell>
          <cell r="Z595" t="str">
            <v xml:space="preserve">- </v>
          </cell>
          <cell r="AA595" t="str">
            <v xml:space="preserve">- </v>
          </cell>
          <cell r="AB595" t="str">
            <v xml:space="preserve">- </v>
          </cell>
          <cell r="AC595" t="str">
            <v xml:space="preserve">- </v>
          </cell>
          <cell r="AD595" t="str">
            <v xml:space="preserve">- </v>
          </cell>
          <cell r="AE595" t="str">
            <v/>
          </cell>
          <cell r="AF595" t="str">
            <v xml:space="preserve">- </v>
          </cell>
          <cell r="AG595" t="str">
            <v xml:space="preserve">- </v>
          </cell>
          <cell r="AH595" t="str">
            <v xml:space="preserve">- </v>
          </cell>
          <cell r="AI595" t="str">
            <v xml:space="preserve">- </v>
          </cell>
          <cell r="AJ595" t="str">
            <v/>
          </cell>
          <cell r="AK595" t="str">
            <v/>
          </cell>
          <cell r="AL595" t="str">
            <v/>
          </cell>
          <cell r="AM595" t="str">
            <v xml:space="preserve">- </v>
          </cell>
          <cell r="AN595" t="str">
            <v xml:space="preserve">- </v>
          </cell>
          <cell r="AO595" t="str">
            <v xml:space="preserve">- </v>
          </cell>
          <cell r="AP595" t="str">
            <v xml:space="preserve">- </v>
          </cell>
          <cell r="AQ595" t="str">
            <v xml:space="preserve">- </v>
          </cell>
          <cell r="AR595" t="str">
            <v xml:space="preserve">- </v>
          </cell>
          <cell r="AS595" t="str">
            <v xml:space="preserve">- </v>
          </cell>
          <cell r="AT595" t="str">
            <v xml:space="preserve">- </v>
          </cell>
          <cell r="AU595" t="str">
            <v xml:space="preserve">- </v>
          </cell>
          <cell r="AV595" t="str">
            <v xml:space="preserve">- </v>
          </cell>
          <cell r="AW595" t="str">
            <v xml:space="preserve">- </v>
          </cell>
          <cell r="AX595" t="str">
            <v xml:space="preserve">- </v>
          </cell>
          <cell r="AY595" t="str">
            <v xml:space="preserve">- </v>
          </cell>
          <cell r="AZ595" t="str">
            <v xml:space="preserve">- </v>
          </cell>
          <cell r="BA595" t="str">
            <v xml:space="preserve">- </v>
          </cell>
          <cell r="BB595" t="str">
            <v xml:space="preserve">- </v>
          </cell>
          <cell r="BC595" t="str">
            <v xml:space="preserve">- </v>
          </cell>
          <cell r="BD595" t="str">
            <v/>
          </cell>
          <cell r="BE595" t="str">
            <v xml:space="preserve">- </v>
          </cell>
          <cell r="BF595" t="str">
            <v/>
          </cell>
          <cell r="BG595" t="str">
            <v xml:space="preserve">- </v>
          </cell>
        </row>
        <row r="596">
          <cell r="A596">
            <v>596</v>
          </cell>
          <cell r="B596"/>
          <cell r="C596"/>
          <cell r="D596"/>
          <cell r="E596" t="str">
            <v/>
          </cell>
          <cell r="F596"/>
          <cell r="G596"/>
          <cell r="H596"/>
          <cell r="I596"/>
          <cell r="J596" t="str">
            <v/>
          </cell>
          <cell r="K596" t="str">
            <v>持分法適用会社に対する持分相当額</v>
          </cell>
          <cell r="L596" t="str">
            <v xml:space="preserve">- </v>
          </cell>
          <cell r="M596" t="str">
            <v xml:space="preserve">- </v>
          </cell>
          <cell r="N596" t="str">
            <v xml:space="preserve">- </v>
          </cell>
          <cell r="O596" t="str">
            <v xml:space="preserve">- </v>
          </cell>
          <cell r="P596" t="str">
            <v xml:space="preserve">- </v>
          </cell>
          <cell r="Q596" t="str">
            <v xml:space="preserve">- </v>
          </cell>
          <cell r="R596" t="str">
            <v xml:space="preserve">- </v>
          </cell>
          <cell r="S596" t="str">
            <v xml:space="preserve">- </v>
          </cell>
          <cell r="T596" t="str">
            <v xml:space="preserve">- </v>
          </cell>
          <cell r="U596" t="str">
            <v/>
          </cell>
          <cell r="V596" t="str">
            <v xml:space="preserve">- </v>
          </cell>
          <cell r="W596" t="str">
            <v xml:space="preserve">- </v>
          </cell>
          <cell r="X596" t="str">
            <v xml:space="preserve">- </v>
          </cell>
          <cell r="Y596" t="str">
            <v xml:space="preserve">- </v>
          </cell>
          <cell r="Z596" t="str">
            <v xml:space="preserve">- </v>
          </cell>
          <cell r="AA596" t="str">
            <v xml:space="preserve">- </v>
          </cell>
          <cell r="AB596" t="str">
            <v xml:space="preserve">- </v>
          </cell>
          <cell r="AC596" t="str">
            <v xml:space="preserve">- </v>
          </cell>
          <cell r="AD596" t="str">
            <v xml:space="preserve">- </v>
          </cell>
          <cell r="AE596" t="str">
            <v/>
          </cell>
          <cell r="AF596" t="str">
            <v xml:space="preserve">- </v>
          </cell>
          <cell r="AG596" t="str">
            <v xml:space="preserve">- </v>
          </cell>
          <cell r="AH596" t="str">
            <v xml:space="preserve">- </v>
          </cell>
          <cell r="AI596" t="str">
            <v xml:space="preserve">- </v>
          </cell>
          <cell r="AJ596" t="str">
            <v/>
          </cell>
          <cell r="AK596" t="str">
            <v/>
          </cell>
          <cell r="AL596" t="str">
            <v/>
          </cell>
          <cell r="AM596" t="str">
            <v xml:space="preserve">- </v>
          </cell>
          <cell r="AN596" t="str">
            <v xml:space="preserve">- </v>
          </cell>
          <cell r="AO596" t="str">
            <v xml:space="preserve">- </v>
          </cell>
          <cell r="AP596" t="str">
            <v xml:space="preserve">- </v>
          </cell>
          <cell r="AQ596" t="str">
            <v xml:space="preserve">- </v>
          </cell>
          <cell r="AR596" t="str">
            <v xml:space="preserve">- </v>
          </cell>
          <cell r="AS596" t="str">
            <v xml:space="preserve">- </v>
          </cell>
          <cell r="AT596" t="str">
            <v xml:space="preserve">- </v>
          </cell>
          <cell r="AU596" t="str">
            <v xml:space="preserve">- </v>
          </cell>
          <cell r="AV596" t="str">
            <v xml:space="preserve">- </v>
          </cell>
          <cell r="AW596" t="str">
            <v xml:space="preserve">- </v>
          </cell>
          <cell r="AX596" t="str">
            <v xml:space="preserve">- </v>
          </cell>
          <cell r="AY596" t="str">
            <v xml:space="preserve">- </v>
          </cell>
          <cell r="AZ596" t="str">
            <v xml:space="preserve">- </v>
          </cell>
          <cell r="BA596" t="str">
            <v xml:space="preserve">- </v>
          </cell>
          <cell r="BB596" t="str">
            <v xml:space="preserve">- </v>
          </cell>
          <cell r="BC596" t="str">
            <v xml:space="preserve">- </v>
          </cell>
          <cell r="BD596" t="str">
            <v/>
          </cell>
          <cell r="BE596" t="str">
            <v xml:space="preserve">- </v>
          </cell>
          <cell r="BF596" t="str">
            <v/>
          </cell>
          <cell r="BG596" t="str">
            <v xml:space="preserve">- </v>
          </cell>
        </row>
        <row r="597">
          <cell r="A597">
            <v>597</v>
          </cell>
          <cell r="B597"/>
          <cell r="C597"/>
          <cell r="D597"/>
          <cell r="E597" t="str">
            <v/>
          </cell>
          <cell r="F597"/>
          <cell r="G597"/>
          <cell r="H597"/>
          <cell r="I597"/>
          <cell r="J597" t="str">
            <v/>
          </cell>
          <cell r="K597" t="str">
            <v>持分変動差額</v>
          </cell>
          <cell r="L597" t="str">
            <v xml:space="preserve">- </v>
          </cell>
          <cell r="M597" t="str">
            <v xml:space="preserve">- </v>
          </cell>
          <cell r="N597" t="str">
            <v xml:space="preserve">- </v>
          </cell>
          <cell r="O597" t="str">
            <v xml:space="preserve">- </v>
          </cell>
          <cell r="P597" t="str">
            <v xml:space="preserve">- </v>
          </cell>
          <cell r="Q597" t="str">
            <v xml:space="preserve">- </v>
          </cell>
          <cell r="R597" t="str">
            <v xml:space="preserve">- </v>
          </cell>
          <cell r="S597" t="str">
            <v xml:space="preserve">- </v>
          </cell>
          <cell r="T597" t="str">
            <v xml:space="preserve">- </v>
          </cell>
          <cell r="U597" t="str">
            <v/>
          </cell>
          <cell r="V597" t="str">
            <v xml:space="preserve">- </v>
          </cell>
          <cell r="W597" t="str">
            <v xml:space="preserve">- </v>
          </cell>
          <cell r="X597" t="str">
            <v xml:space="preserve">- </v>
          </cell>
          <cell r="Y597" t="str">
            <v xml:space="preserve">- </v>
          </cell>
          <cell r="Z597" t="str">
            <v xml:space="preserve">- </v>
          </cell>
          <cell r="AA597" t="str">
            <v xml:space="preserve">- </v>
          </cell>
          <cell r="AB597" t="str">
            <v xml:space="preserve">- </v>
          </cell>
          <cell r="AC597" t="str">
            <v xml:space="preserve">- </v>
          </cell>
          <cell r="AD597" t="str">
            <v xml:space="preserve">- </v>
          </cell>
          <cell r="AE597" t="str">
            <v/>
          </cell>
          <cell r="AF597" t="str">
            <v xml:space="preserve">- </v>
          </cell>
          <cell r="AG597" t="str">
            <v xml:space="preserve">- </v>
          </cell>
          <cell r="AH597" t="str">
            <v xml:space="preserve">- </v>
          </cell>
          <cell r="AI597" t="str">
            <v xml:space="preserve">- </v>
          </cell>
          <cell r="AJ597" t="str">
            <v/>
          </cell>
          <cell r="AK597" t="str">
            <v/>
          </cell>
          <cell r="AL597" t="str">
            <v/>
          </cell>
          <cell r="AM597" t="str">
            <v xml:space="preserve">- </v>
          </cell>
          <cell r="AN597" t="str">
            <v xml:space="preserve">- </v>
          </cell>
          <cell r="AO597" t="str">
            <v xml:space="preserve">- </v>
          </cell>
          <cell r="AP597" t="str">
            <v xml:space="preserve">- </v>
          </cell>
          <cell r="AQ597" t="str">
            <v xml:space="preserve">- </v>
          </cell>
          <cell r="AR597" t="str">
            <v xml:space="preserve">- </v>
          </cell>
          <cell r="AS597" t="str">
            <v xml:space="preserve">- </v>
          </cell>
          <cell r="AT597" t="str">
            <v xml:space="preserve">- </v>
          </cell>
          <cell r="AU597" t="str">
            <v xml:space="preserve">- </v>
          </cell>
          <cell r="AV597" t="str">
            <v xml:space="preserve">- </v>
          </cell>
          <cell r="AW597" t="str">
            <v xml:space="preserve">- </v>
          </cell>
          <cell r="AX597" t="str">
            <v xml:space="preserve">- </v>
          </cell>
          <cell r="AY597" t="str">
            <v xml:space="preserve">- </v>
          </cell>
          <cell r="AZ597" t="str">
            <v xml:space="preserve">- </v>
          </cell>
          <cell r="BA597" t="str">
            <v xml:space="preserve">- </v>
          </cell>
          <cell r="BB597" t="str">
            <v xml:space="preserve">- </v>
          </cell>
          <cell r="BC597" t="str">
            <v xml:space="preserve">- </v>
          </cell>
          <cell r="BD597" t="str">
            <v/>
          </cell>
          <cell r="BE597" t="str">
            <v xml:space="preserve">- </v>
          </cell>
          <cell r="BF597" t="str">
            <v/>
          </cell>
          <cell r="BG597" t="str">
            <v xml:space="preserve">- </v>
          </cell>
        </row>
        <row r="598">
          <cell r="A598">
            <v>598</v>
          </cell>
          <cell r="B598"/>
          <cell r="C598"/>
          <cell r="D598"/>
          <cell r="E598" t="str">
            <v/>
          </cell>
          <cell r="F598"/>
          <cell r="G598"/>
          <cell r="H598"/>
          <cell r="I598"/>
          <cell r="J598" t="str">
            <v/>
          </cell>
          <cell r="K598" t="str">
            <v>退職給付に係る調整額</v>
          </cell>
          <cell r="L598">
            <v>36104</v>
          </cell>
          <cell r="M598">
            <v>685</v>
          </cell>
          <cell r="N598">
            <v>736</v>
          </cell>
          <cell r="O598">
            <v>577</v>
          </cell>
          <cell r="P598">
            <v>111</v>
          </cell>
          <cell r="Q598">
            <v>97</v>
          </cell>
          <cell r="R598">
            <v>11</v>
          </cell>
          <cell r="S598">
            <v>1316</v>
          </cell>
          <cell r="T598">
            <v>3526</v>
          </cell>
          <cell r="U598" t="str">
            <v/>
          </cell>
          <cell r="V598">
            <v>4215</v>
          </cell>
          <cell r="W598">
            <v>964</v>
          </cell>
          <cell r="X598" t="str">
            <v xml:space="preserve">- </v>
          </cell>
          <cell r="Y598">
            <v>144</v>
          </cell>
          <cell r="Z598">
            <v>684</v>
          </cell>
          <cell r="AA598" t="str">
            <v xml:space="preserve">- </v>
          </cell>
          <cell r="AB598">
            <v>251</v>
          </cell>
          <cell r="AC598">
            <v>-40</v>
          </cell>
          <cell r="AD598">
            <v>170</v>
          </cell>
          <cell r="AE598" t="str">
            <v/>
          </cell>
          <cell r="AF598">
            <v>5428</v>
          </cell>
          <cell r="AG598">
            <v>7147</v>
          </cell>
          <cell r="AH598">
            <v>1085</v>
          </cell>
          <cell r="AI598" t="str">
            <v xml:space="preserve">- </v>
          </cell>
          <cell r="AJ598" t="str">
            <v/>
          </cell>
          <cell r="AK598" t="str">
            <v/>
          </cell>
          <cell r="AL598" t="str">
            <v/>
          </cell>
          <cell r="AM598">
            <v>5290</v>
          </cell>
          <cell r="AN598">
            <v>143</v>
          </cell>
          <cell r="AO598">
            <v>355</v>
          </cell>
          <cell r="AP598" t="str">
            <v xml:space="preserve">- </v>
          </cell>
          <cell r="AQ598">
            <v>12</v>
          </cell>
          <cell r="AR598">
            <v>914</v>
          </cell>
          <cell r="AS598">
            <v>846</v>
          </cell>
          <cell r="AT598">
            <v>316</v>
          </cell>
          <cell r="AU598">
            <v>183</v>
          </cell>
          <cell r="AV598" t="str">
            <v xml:space="preserve">- </v>
          </cell>
          <cell r="AW598" t="str">
            <v xml:space="preserve">- </v>
          </cell>
          <cell r="AX598" t="str">
            <v xml:space="preserve">- </v>
          </cell>
          <cell r="AY598" t="str">
            <v xml:space="preserve">- </v>
          </cell>
          <cell r="AZ598" t="str">
            <v xml:space="preserve">- </v>
          </cell>
          <cell r="BA598">
            <v>458</v>
          </cell>
          <cell r="BB598">
            <v>187</v>
          </cell>
          <cell r="BC598">
            <v>293</v>
          </cell>
          <cell r="BD598" t="str">
            <v/>
          </cell>
          <cell r="BE598">
            <v>1760</v>
          </cell>
          <cell r="BF598" t="str">
            <v/>
          </cell>
          <cell r="BG598">
            <v>848</v>
          </cell>
        </row>
        <row r="599">
          <cell r="A599">
            <v>599</v>
          </cell>
          <cell r="B599"/>
          <cell r="C599"/>
          <cell r="D599"/>
          <cell r="E599" t="str">
            <v/>
          </cell>
          <cell r="F599"/>
          <cell r="G599"/>
          <cell r="H599"/>
          <cell r="I599"/>
          <cell r="J599" t="str">
            <v/>
          </cell>
          <cell r="K599" t="str">
            <v>その他</v>
          </cell>
          <cell r="L599" t="str">
            <v xml:space="preserve">- </v>
          </cell>
          <cell r="M599" t="str">
            <v xml:space="preserve">- </v>
          </cell>
          <cell r="N599" t="str">
            <v xml:space="preserve">- </v>
          </cell>
          <cell r="O599" t="str">
            <v xml:space="preserve">- </v>
          </cell>
          <cell r="P599" t="str">
            <v xml:space="preserve">- </v>
          </cell>
          <cell r="Q599" t="str">
            <v xml:space="preserve">- </v>
          </cell>
          <cell r="R599" t="str">
            <v xml:space="preserve">- </v>
          </cell>
          <cell r="S599" t="str">
            <v xml:space="preserve">- </v>
          </cell>
          <cell r="T599" t="str">
            <v xml:space="preserve">- </v>
          </cell>
          <cell r="U599" t="str">
            <v/>
          </cell>
          <cell r="V599" t="str">
            <v xml:space="preserve">- </v>
          </cell>
          <cell r="W599" t="str">
            <v xml:space="preserve">- </v>
          </cell>
          <cell r="X599" t="str">
            <v xml:space="preserve">- </v>
          </cell>
          <cell r="Y599" t="str">
            <v xml:space="preserve">- </v>
          </cell>
          <cell r="Z599" t="str">
            <v xml:space="preserve">- </v>
          </cell>
          <cell r="AA599" t="str">
            <v xml:space="preserve">- </v>
          </cell>
          <cell r="AB599" t="str">
            <v xml:space="preserve">- </v>
          </cell>
          <cell r="AC599" t="str">
            <v xml:space="preserve">- </v>
          </cell>
          <cell r="AD599" t="str">
            <v xml:space="preserve">- </v>
          </cell>
          <cell r="AE599" t="str">
            <v/>
          </cell>
          <cell r="AF599" t="str">
            <v xml:space="preserve">- </v>
          </cell>
          <cell r="AG599" t="str">
            <v xml:space="preserve">- </v>
          </cell>
          <cell r="AH599" t="str">
            <v xml:space="preserve">- </v>
          </cell>
          <cell r="AI599" t="str">
            <v xml:space="preserve">- </v>
          </cell>
          <cell r="AJ599" t="str">
            <v/>
          </cell>
          <cell r="AK599" t="str">
            <v/>
          </cell>
          <cell r="AL599" t="str">
            <v/>
          </cell>
          <cell r="AM599" t="str">
            <v xml:space="preserve">- </v>
          </cell>
          <cell r="AN599" t="str">
            <v xml:space="preserve">- </v>
          </cell>
          <cell r="AO599" t="str">
            <v xml:space="preserve">- </v>
          </cell>
          <cell r="AP599" t="str">
            <v xml:space="preserve">- </v>
          </cell>
          <cell r="AQ599" t="str">
            <v xml:space="preserve">- </v>
          </cell>
          <cell r="AR599" t="str">
            <v xml:space="preserve">- </v>
          </cell>
          <cell r="AS599" t="str">
            <v xml:space="preserve">- </v>
          </cell>
          <cell r="AT599" t="str">
            <v xml:space="preserve">- </v>
          </cell>
          <cell r="AU599" t="str">
            <v xml:space="preserve">- </v>
          </cell>
          <cell r="AV599" t="str">
            <v xml:space="preserve">- </v>
          </cell>
          <cell r="AW599" t="str">
            <v xml:space="preserve">- </v>
          </cell>
          <cell r="AX599" t="str">
            <v xml:space="preserve">- </v>
          </cell>
          <cell r="AY599" t="str">
            <v xml:space="preserve">- </v>
          </cell>
          <cell r="AZ599" t="str">
            <v xml:space="preserve">- </v>
          </cell>
          <cell r="BA599" t="str">
            <v xml:space="preserve">- </v>
          </cell>
          <cell r="BB599" t="str">
            <v xml:space="preserve">- </v>
          </cell>
          <cell r="BC599" t="str">
            <v xml:space="preserve">- </v>
          </cell>
          <cell r="BD599" t="str">
            <v/>
          </cell>
          <cell r="BE599" t="str">
            <v xml:space="preserve">- </v>
          </cell>
          <cell r="BF599" t="str">
            <v/>
          </cell>
          <cell r="BG599" t="str">
            <v xml:space="preserve">- </v>
          </cell>
        </row>
        <row r="600">
          <cell r="A600">
            <v>600</v>
          </cell>
          <cell r="B600"/>
          <cell r="C600"/>
          <cell r="D600"/>
          <cell r="E600" t="str">
            <v/>
          </cell>
          <cell r="F600" t="str">
            <v>連結</v>
          </cell>
          <cell r="G600" t="str">
            <v>短信有報Disclo</v>
          </cell>
          <cell r="H600" t="str">
            <v>百万円</v>
          </cell>
          <cell r="I600"/>
          <cell r="J600" t="str">
            <v/>
          </cell>
          <cell r="K600" t="str">
            <v>包括利益</v>
          </cell>
          <cell r="L600">
            <v>360166</v>
          </cell>
          <cell r="M600">
            <v>44180</v>
          </cell>
          <cell r="N600">
            <v>-15960</v>
          </cell>
          <cell r="O600">
            <v>11247</v>
          </cell>
          <cell r="P600">
            <v>2109</v>
          </cell>
          <cell r="Q600">
            <v>951</v>
          </cell>
          <cell r="R600">
            <v>2110</v>
          </cell>
          <cell r="S600">
            <v>1989</v>
          </cell>
          <cell r="T600">
            <v>-2480</v>
          </cell>
          <cell r="U600" t="str">
            <v/>
          </cell>
          <cell r="V600">
            <v>37212</v>
          </cell>
          <cell r="W600">
            <v>17108</v>
          </cell>
          <cell r="X600">
            <v>7254</v>
          </cell>
          <cell r="Y600">
            <v>1643</v>
          </cell>
          <cell r="Z600">
            <v>5006</v>
          </cell>
          <cell r="AA600" t="str">
            <v xml:space="preserve">- </v>
          </cell>
          <cell r="AB600">
            <v>35743</v>
          </cell>
          <cell r="AC600">
            <v>384</v>
          </cell>
          <cell r="AD600">
            <v>10710</v>
          </cell>
          <cell r="AE600" t="str">
            <v/>
          </cell>
          <cell r="AF600">
            <v>57988</v>
          </cell>
          <cell r="AG600">
            <v>63112</v>
          </cell>
          <cell r="AH600">
            <v>5113</v>
          </cell>
          <cell r="AI600" t="str">
            <v xml:space="preserve">- </v>
          </cell>
          <cell r="AJ600" t="str">
            <v/>
          </cell>
          <cell r="AK600" t="str">
            <v/>
          </cell>
          <cell r="AL600" t="str">
            <v/>
          </cell>
          <cell r="AM600">
            <v>18282</v>
          </cell>
          <cell r="AN600">
            <v>1861</v>
          </cell>
          <cell r="AO600">
            <v>3342</v>
          </cell>
          <cell r="AP600" t="str">
            <v xml:space="preserve">- </v>
          </cell>
          <cell r="AQ600">
            <v>5836</v>
          </cell>
          <cell r="AR600">
            <v>11021</v>
          </cell>
          <cell r="AS600">
            <v>10092</v>
          </cell>
          <cell r="AT600">
            <v>10933</v>
          </cell>
          <cell r="AU600">
            <v>2638</v>
          </cell>
          <cell r="AV600" t="str">
            <v xml:space="preserve">- </v>
          </cell>
          <cell r="AW600" t="str">
            <v xml:space="preserve">- </v>
          </cell>
          <cell r="AX600" t="str">
            <v xml:space="preserve">- </v>
          </cell>
          <cell r="AY600" t="str">
            <v xml:space="preserve">- </v>
          </cell>
          <cell r="AZ600" t="str">
            <v xml:space="preserve">- </v>
          </cell>
          <cell r="BA600">
            <v>5415</v>
          </cell>
          <cell r="BB600">
            <v>4070</v>
          </cell>
          <cell r="BC600">
            <v>1257</v>
          </cell>
          <cell r="BD600" t="str">
            <v/>
          </cell>
          <cell r="BE600">
            <v>21211</v>
          </cell>
          <cell r="BF600" t="str">
            <v/>
          </cell>
          <cell r="BG600">
            <v>-13835</v>
          </cell>
        </row>
        <row r="601">
          <cell r="A601">
            <v>601</v>
          </cell>
          <cell r="B601"/>
          <cell r="C601"/>
          <cell r="D601"/>
          <cell r="E601"/>
          <cell r="F601"/>
          <cell r="G601"/>
          <cell r="H601"/>
          <cell r="I601"/>
          <cell r="J601" t="str">
            <v/>
          </cell>
          <cell r="K601" t="str">
            <v>親会社株主に係る包括利益</v>
          </cell>
          <cell r="L601">
            <v>357881</v>
          </cell>
          <cell r="M601">
            <v>43307</v>
          </cell>
          <cell r="N601">
            <v>-15966</v>
          </cell>
          <cell r="O601">
            <v>11247</v>
          </cell>
          <cell r="P601">
            <v>2109</v>
          </cell>
          <cell r="Q601">
            <v>948</v>
          </cell>
          <cell r="R601">
            <v>2095</v>
          </cell>
          <cell r="S601">
            <v>1985</v>
          </cell>
          <cell r="T601">
            <v>-2594</v>
          </cell>
          <cell r="U601" t="str">
            <v/>
          </cell>
          <cell r="V601">
            <v>36558</v>
          </cell>
          <cell r="W601">
            <v>17107</v>
          </cell>
          <cell r="X601">
            <v>7254</v>
          </cell>
          <cell r="Y601">
            <v>1643</v>
          </cell>
          <cell r="Z601">
            <v>4982</v>
          </cell>
          <cell r="AA601" t="str">
            <v xml:space="preserve">- </v>
          </cell>
          <cell r="AB601">
            <v>35572</v>
          </cell>
          <cell r="AC601">
            <v>384</v>
          </cell>
          <cell r="AD601">
            <v>10710</v>
          </cell>
          <cell r="AE601" t="str">
            <v/>
          </cell>
          <cell r="AF601">
            <v>57907</v>
          </cell>
          <cell r="AG601">
            <v>63112</v>
          </cell>
          <cell r="AH601">
            <v>5113</v>
          </cell>
          <cell r="AI601" t="str">
            <v xml:space="preserve">- </v>
          </cell>
          <cell r="AJ601" t="str">
            <v/>
          </cell>
          <cell r="AK601" t="str">
            <v/>
          </cell>
          <cell r="AL601" t="str">
            <v/>
          </cell>
          <cell r="AM601">
            <v>18282</v>
          </cell>
          <cell r="AN601">
            <v>1860</v>
          </cell>
          <cell r="AO601">
            <v>3342</v>
          </cell>
          <cell r="AP601" t="str">
            <v xml:space="preserve">- </v>
          </cell>
          <cell r="AQ601">
            <v>5836</v>
          </cell>
          <cell r="AR601">
            <v>10890</v>
          </cell>
          <cell r="AS601">
            <v>10017</v>
          </cell>
          <cell r="AT601">
            <v>10915</v>
          </cell>
          <cell r="AU601">
            <v>2584</v>
          </cell>
          <cell r="AV601" t="str">
            <v xml:space="preserve">- </v>
          </cell>
          <cell r="AW601" t="str">
            <v xml:space="preserve">- </v>
          </cell>
          <cell r="AX601" t="str">
            <v xml:space="preserve">- </v>
          </cell>
          <cell r="AY601" t="str">
            <v xml:space="preserve">- </v>
          </cell>
          <cell r="AZ601" t="str">
            <v xml:space="preserve">- </v>
          </cell>
          <cell r="BA601">
            <v>5359</v>
          </cell>
          <cell r="BB601">
            <v>4069</v>
          </cell>
          <cell r="BC601">
            <v>1254</v>
          </cell>
          <cell r="BD601" t="str">
            <v/>
          </cell>
          <cell r="BE601">
            <v>21077</v>
          </cell>
          <cell r="BF601" t="str">
            <v/>
          </cell>
          <cell r="BG601">
            <v>-13840</v>
          </cell>
        </row>
        <row r="602">
          <cell r="A602">
            <v>602</v>
          </cell>
          <cell r="B602"/>
          <cell r="C602"/>
          <cell r="D602"/>
          <cell r="E602" t="str">
            <v/>
          </cell>
          <cell r="F602"/>
          <cell r="G602"/>
          <cell r="H602"/>
          <cell r="I602"/>
          <cell r="J602" t="str">
            <v/>
          </cell>
          <cell r="K602" t="str">
            <v>非支配株主に係る包括利益</v>
          </cell>
          <cell r="L602">
            <v>2275</v>
          </cell>
          <cell r="M602">
            <v>873</v>
          </cell>
          <cell r="N602">
            <v>5</v>
          </cell>
          <cell r="O602" t="str">
            <v xml:space="preserve">- </v>
          </cell>
          <cell r="P602" t="str">
            <v xml:space="preserve">- </v>
          </cell>
          <cell r="Q602">
            <v>3</v>
          </cell>
          <cell r="R602">
            <v>14</v>
          </cell>
          <cell r="S602">
            <v>4</v>
          </cell>
          <cell r="T602">
            <v>113</v>
          </cell>
          <cell r="U602" t="str">
            <v/>
          </cell>
          <cell r="V602">
            <v>654</v>
          </cell>
          <cell r="W602">
            <v>0</v>
          </cell>
          <cell r="X602" t="str">
            <v xml:space="preserve">- </v>
          </cell>
          <cell r="Y602" t="str">
            <v xml:space="preserve">- </v>
          </cell>
          <cell r="Z602">
            <v>24</v>
          </cell>
          <cell r="AA602" t="str">
            <v xml:space="preserve">- </v>
          </cell>
          <cell r="AB602">
            <v>170</v>
          </cell>
          <cell r="AC602" t="str">
            <v xml:space="preserve">- </v>
          </cell>
          <cell r="AD602" t="str">
            <v xml:space="preserve">- </v>
          </cell>
          <cell r="AE602" t="str">
            <v/>
          </cell>
          <cell r="AF602">
            <v>80</v>
          </cell>
          <cell r="AG602" t="str">
            <v xml:space="preserve">- </v>
          </cell>
          <cell r="AH602" t="str">
            <v xml:space="preserve">- </v>
          </cell>
          <cell r="AI602" t="str">
            <v xml:space="preserve">- </v>
          </cell>
          <cell r="AJ602" t="str">
            <v/>
          </cell>
          <cell r="AK602" t="str">
            <v/>
          </cell>
          <cell r="AL602" t="str">
            <v/>
          </cell>
          <cell r="AM602" t="str">
            <v xml:space="preserve">- </v>
          </cell>
          <cell r="AN602">
            <v>0</v>
          </cell>
          <cell r="AO602" t="str">
            <v xml:space="preserve">- </v>
          </cell>
          <cell r="AP602" t="str">
            <v xml:space="preserve">- </v>
          </cell>
          <cell r="AQ602" t="str">
            <v xml:space="preserve">- </v>
          </cell>
          <cell r="AR602">
            <v>131</v>
          </cell>
          <cell r="AS602">
            <v>75</v>
          </cell>
          <cell r="AT602">
            <v>18</v>
          </cell>
          <cell r="AU602">
            <v>53</v>
          </cell>
          <cell r="AV602" t="str">
            <v xml:space="preserve">- </v>
          </cell>
          <cell r="AW602" t="str">
            <v xml:space="preserve">- </v>
          </cell>
          <cell r="AX602" t="str">
            <v xml:space="preserve">- </v>
          </cell>
          <cell r="AY602" t="str">
            <v xml:space="preserve">- </v>
          </cell>
          <cell r="AZ602" t="str">
            <v xml:space="preserve">- </v>
          </cell>
          <cell r="BA602">
            <v>56</v>
          </cell>
          <cell r="BB602">
            <v>0</v>
          </cell>
          <cell r="BC602">
            <v>2</v>
          </cell>
          <cell r="BD602" t="str">
            <v/>
          </cell>
          <cell r="BE602">
            <v>134</v>
          </cell>
          <cell r="BF602" t="str">
            <v/>
          </cell>
          <cell r="BG602">
            <v>5</v>
          </cell>
        </row>
        <row r="603">
          <cell r="A603">
            <v>603</v>
          </cell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/>
          <cell r="Z603"/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  <cell r="AK603"/>
          <cell r="AL603"/>
          <cell r="AM603"/>
          <cell r="AN603"/>
          <cell r="AO603"/>
          <cell r="AP603"/>
          <cell r="AQ603"/>
          <cell r="AR603"/>
          <cell r="AS603"/>
          <cell r="AT603"/>
          <cell r="AU603"/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/>
          <cell r="BG603"/>
        </row>
        <row r="604">
          <cell r="A604">
            <v>604</v>
          </cell>
          <cell r="B604"/>
          <cell r="C604"/>
          <cell r="D604"/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/>
          <cell r="J604" t="str">
            <v>６．役務取引の状況</v>
          </cell>
          <cell r="L604" t="str">
            <v/>
          </cell>
          <cell r="M604" t="str">
            <v/>
          </cell>
          <cell r="N604" t="str">
            <v>▼ Disclo単体</v>
          </cell>
          <cell r="O604" t="str">
            <v/>
          </cell>
          <cell r="P604" t="str">
            <v>▼ Disclo単体</v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>◇ 短信_単体</v>
          </cell>
          <cell r="X604" t="str">
            <v>▼ Disclo単体</v>
          </cell>
          <cell r="Y604" t="str">
            <v>▼ Disclo単体</v>
          </cell>
          <cell r="Z604" t="str">
            <v/>
          </cell>
          <cell r="AA604" t="str">
            <v>▼ Disclo単体</v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>▼ NA</v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>◇ Disclo(単体）</v>
          </cell>
          <cell r="AN604" t="str">
            <v/>
          </cell>
          <cell r="AO604" t="str">
            <v/>
          </cell>
          <cell r="AP604" t="str">
            <v>▼ NA</v>
          </cell>
          <cell r="AQ604" t="str">
            <v/>
          </cell>
          <cell r="AR604" t="str">
            <v>◇ Disclo(単体）</v>
          </cell>
          <cell r="AS604" t="str">
            <v>◇ Disclo(単体）</v>
          </cell>
          <cell r="AT604" t="str">
            <v/>
          </cell>
          <cell r="AU604" t="str">
            <v>◇ Disclo(単体）</v>
          </cell>
          <cell r="AV604" t="str">
            <v>◇ Disclo(単体）</v>
          </cell>
          <cell r="AW604" t="str">
            <v/>
          </cell>
          <cell r="AX604" t="str">
            <v>▼ NA</v>
          </cell>
          <cell r="AY604" t="str">
            <v>◇ Disclo(単体）</v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>◇ 連結</v>
          </cell>
          <cell r="BF604" t="str">
            <v/>
          </cell>
          <cell r="BG604" t="str">
            <v>◇ 連結</v>
          </cell>
        </row>
        <row r="605">
          <cell r="A605">
            <v>605</v>
          </cell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>
            <v>606</v>
          </cell>
          <cell r="B606"/>
          <cell r="C606"/>
          <cell r="D606"/>
          <cell r="E606" t="str">
            <v/>
          </cell>
          <cell r="F606" t="str">
            <v>連結（単体）</v>
          </cell>
          <cell r="G606" t="str">
            <v>有報Disclo</v>
          </cell>
          <cell r="H606" t="str">
            <v>百万円</v>
          </cell>
          <cell r="I606"/>
          <cell r="J606" t="str">
            <v/>
          </cell>
          <cell r="K606" t="str">
            <v>役務取引等収益</v>
          </cell>
          <cell r="L606">
            <v>194201</v>
          </cell>
          <cell r="M606">
            <v>27838</v>
          </cell>
          <cell r="N606">
            <v>3823</v>
          </cell>
          <cell r="O606">
            <v>2809</v>
          </cell>
          <cell r="P606">
            <v>3117</v>
          </cell>
          <cell r="Q606">
            <v>2792</v>
          </cell>
          <cell r="R606">
            <v>2908</v>
          </cell>
          <cell r="S606">
            <v>6494</v>
          </cell>
          <cell r="T606">
            <v>9905</v>
          </cell>
          <cell r="U606" t="str">
            <v/>
          </cell>
          <cell r="V606">
            <v>13529</v>
          </cell>
          <cell r="W606">
            <v>5211</v>
          </cell>
          <cell r="X606">
            <v>7178</v>
          </cell>
          <cell r="Y606">
            <v>1437</v>
          </cell>
          <cell r="Z606">
            <v>3566</v>
          </cell>
          <cell r="AA606">
            <v>1763</v>
          </cell>
          <cell r="AB606">
            <v>2466</v>
          </cell>
          <cell r="AC606">
            <v>1213</v>
          </cell>
          <cell r="AD606">
            <v>1468</v>
          </cell>
          <cell r="AE606" t="str">
            <v/>
          </cell>
          <cell r="AF606">
            <v>11234</v>
          </cell>
          <cell r="AG606">
            <v>13142</v>
          </cell>
          <cell r="AH606">
            <v>6112</v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>
            <v>16326</v>
          </cell>
          <cell r="AN606">
            <v>1290</v>
          </cell>
          <cell r="AO606">
            <v>3958</v>
          </cell>
          <cell r="AP606">
            <v>6342</v>
          </cell>
          <cell r="AQ606">
            <v>4180</v>
          </cell>
          <cell r="AR606">
            <v>6424</v>
          </cell>
          <cell r="AS606">
            <v>5500</v>
          </cell>
          <cell r="AT606">
            <v>5389</v>
          </cell>
          <cell r="AU606">
            <v>2507</v>
          </cell>
          <cell r="AV606">
            <v>1151</v>
          </cell>
          <cell r="AW606">
            <v>571</v>
          </cell>
          <cell r="AX606">
            <v>800</v>
          </cell>
          <cell r="AY606">
            <v>5983</v>
          </cell>
          <cell r="AZ606">
            <v>1186</v>
          </cell>
          <cell r="BA606">
            <v>1639</v>
          </cell>
          <cell r="BB606">
            <v>1518</v>
          </cell>
          <cell r="BC606">
            <v>1432</v>
          </cell>
          <cell r="BD606" t="str">
            <v/>
          </cell>
          <cell r="BE606">
            <v>11988</v>
          </cell>
          <cell r="BF606" t="str">
            <v/>
          </cell>
          <cell r="BG606">
            <v>6864</v>
          </cell>
        </row>
        <row r="607">
          <cell r="A607">
            <v>607</v>
          </cell>
          <cell r="B607"/>
          <cell r="C607"/>
          <cell r="D607"/>
          <cell r="E607" t="str">
            <v/>
          </cell>
          <cell r="F607"/>
          <cell r="G607"/>
          <cell r="H607"/>
          <cell r="I607"/>
          <cell r="J607" t="str">
            <v/>
          </cell>
          <cell r="K607" t="str">
            <v>うち信託関連業務</v>
          </cell>
          <cell r="L607" t="str">
            <v xml:space="preserve">- </v>
          </cell>
          <cell r="M607" t="str">
            <v xml:space="preserve">- </v>
          </cell>
          <cell r="N607" t="str">
            <v xml:space="preserve">- </v>
          </cell>
          <cell r="O607" t="str">
            <v xml:space="preserve">- </v>
          </cell>
          <cell r="P607" t="str">
            <v xml:space="preserve">- </v>
          </cell>
          <cell r="Q607" t="str">
            <v xml:space="preserve">- </v>
          </cell>
          <cell r="R607" t="str">
            <v xml:space="preserve">- </v>
          </cell>
          <cell r="S607" t="str">
            <v xml:space="preserve">- </v>
          </cell>
          <cell r="T607" t="str">
            <v xml:space="preserve">- </v>
          </cell>
          <cell r="U607" t="str">
            <v/>
          </cell>
          <cell r="V607" t="str">
            <v xml:space="preserve">- </v>
          </cell>
          <cell r="W607" t="str">
            <v xml:space="preserve">- </v>
          </cell>
          <cell r="X607" t="str">
            <v xml:space="preserve">- </v>
          </cell>
          <cell r="Y607" t="str">
            <v xml:space="preserve">- </v>
          </cell>
          <cell r="Z607" t="str">
            <v xml:space="preserve">- </v>
          </cell>
          <cell r="AA607" t="str">
            <v xml:space="preserve">- </v>
          </cell>
          <cell r="AB607" t="str">
            <v xml:space="preserve">- </v>
          </cell>
          <cell r="AC607" t="str">
            <v xml:space="preserve">- </v>
          </cell>
          <cell r="AD607" t="str">
            <v xml:space="preserve">- </v>
          </cell>
          <cell r="AE607" t="str">
            <v xml:space="preserve">- </v>
          </cell>
          <cell r="AF607" t="str">
            <v xml:space="preserve">- </v>
          </cell>
          <cell r="AG607" t="str">
            <v xml:space="preserve">- </v>
          </cell>
          <cell r="AH607" t="str">
            <v xml:space="preserve">- </v>
          </cell>
          <cell r="AI607" t="str">
            <v/>
          </cell>
          <cell r="AJ607" t="str">
            <v xml:space="preserve">- </v>
          </cell>
          <cell r="AK607" t="str">
            <v xml:space="preserve">- </v>
          </cell>
          <cell r="AL607" t="str">
            <v xml:space="preserve">- </v>
          </cell>
          <cell r="AM607" t="str">
            <v xml:space="preserve">- </v>
          </cell>
          <cell r="AN607" t="str">
            <v xml:space="preserve">- </v>
          </cell>
          <cell r="AO607" t="str">
            <v xml:space="preserve">- </v>
          </cell>
          <cell r="AP607" t="str">
            <v xml:space="preserve">- </v>
          </cell>
          <cell r="AQ607" t="str">
            <v xml:space="preserve">- </v>
          </cell>
          <cell r="AR607" t="str">
            <v xml:space="preserve">- </v>
          </cell>
          <cell r="AS607" t="str">
            <v xml:space="preserve">- </v>
          </cell>
          <cell r="AT607" t="str">
            <v xml:space="preserve">- </v>
          </cell>
          <cell r="AU607" t="str">
            <v xml:space="preserve">- </v>
          </cell>
          <cell r="AV607" t="str">
            <v xml:space="preserve">- </v>
          </cell>
          <cell r="AW607" t="str">
            <v xml:space="preserve">- </v>
          </cell>
          <cell r="AX607" t="str">
            <v xml:space="preserve">- </v>
          </cell>
          <cell r="AY607" t="str">
            <v xml:space="preserve">- </v>
          </cell>
          <cell r="AZ607" t="str">
            <v xml:space="preserve">- </v>
          </cell>
          <cell r="BA607" t="str">
            <v xml:space="preserve">- </v>
          </cell>
          <cell r="BB607" t="str">
            <v xml:space="preserve">- </v>
          </cell>
          <cell r="BC607" t="str">
            <v xml:space="preserve">- </v>
          </cell>
          <cell r="BD607" t="str">
            <v xml:space="preserve">- </v>
          </cell>
          <cell r="BE607" t="str">
            <v xml:space="preserve">- </v>
          </cell>
          <cell r="BF607" t="str">
            <v xml:space="preserve">- </v>
          </cell>
          <cell r="BG607" t="str">
            <v xml:space="preserve">- </v>
          </cell>
        </row>
        <row r="608">
          <cell r="A608">
            <v>608</v>
          </cell>
          <cell r="B608"/>
          <cell r="C608"/>
          <cell r="D608"/>
          <cell r="E608" t="str">
            <v/>
          </cell>
          <cell r="F608"/>
          <cell r="G608"/>
          <cell r="H608"/>
          <cell r="I608"/>
          <cell r="J608" t="str">
            <v/>
          </cell>
          <cell r="K608" t="str">
            <v>うち預金貸出業務</v>
          </cell>
          <cell r="L608">
            <v>64810</v>
          </cell>
          <cell r="M608">
            <v>11057</v>
          </cell>
          <cell r="N608">
            <v>1724</v>
          </cell>
          <cell r="O608">
            <v>962</v>
          </cell>
          <cell r="P608">
            <v>1042</v>
          </cell>
          <cell r="Q608">
            <v>1003</v>
          </cell>
          <cell r="R608">
            <v>532</v>
          </cell>
          <cell r="S608">
            <v>3257</v>
          </cell>
          <cell r="T608">
            <v>2169</v>
          </cell>
          <cell r="U608" t="str">
            <v/>
          </cell>
          <cell r="V608">
            <v>5280</v>
          </cell>
          <cell r="W608">
            <v>3421</v>
          </cell>
          <cell r="X608" t="str">
            <v xml:space="preserve">- </v>
          </cell>
          <cell r="Y608">
            <v>548</v>
          </cell>
          <cell r="Z608">
            <v>1110</v>
          </cell>
          <cell r="AA608">
            <v>630</v>
          </cell>
          <cell r="AB608">
            <v>1012</v>
          </cell>
          <cell r="AC608">
            <v>616</v>
          </cell>
          <cell r="AD608">
            <v>325</v>
          </cell>
          <cell r="AE608" t="str">
            <v xml:space="preserve">- </v>
          </cell>
          <cell r="AF608" t="str">
            <v xml:space="preserve">- </v>
          </cell>
          <cell r="AG608">
            <v>5711</v>
          </cell>
          <cell r="AH608" t="str">
            <v xml:space="preserve">- </v>
          </cell>
          <cell r="AI608" t="str">
            <v/>
          </cell>
          <cell r="AJ608" t="str">
            <v xml:space="preserve">- </v>
          </cell>
          <cell r="AK608" t="str">
            <v xml:space="preserve">- </v>
          </cell>
          <cell r="AL608" t="str">
            <v xml:space="preserve">- </v>
          </cell>
          <cell r="AM608">
            <v>6957</v>
          </cell>
          <cell r="AN608">
            <v>611</v>
          </cell>
          <cell r="AO608">
            <v>1397</v>
          </cell>
          <cell r="AP608" t="str">
            <v xml:space="preserve">- </v>
          </cell>
          <cell r="AQ608">
            <v>2291</v>
          </cell>
          <cell r="AR608">
            <v>2320</v>
          </cell>
          <cell r="AS608">
            <v>2543</v>
          </cell>
          <cell r="AT608">
            <v>2218</v>
          </cell>
          <cell r="AU608">
            <v>583</v>
          </cell>
          <cell r="AV608">
            <v>374</v>
          </cell>
          <cell r="AW608">
            <v>197</v>
          </cell>
          <cell r="AX608" t="str">
            <v xml:space="preserve">- </v>
          </cell>
          <cell r="AY608">
            <v>2589</v>
          </cell>
          <cell r="AZ608">
            <v>428</v>
          </cell>
          <cell r="BA608">
            <v>717</v>
          </cell>
          <cell r="BB608">
            <v>589</v>
          </cell>
          <cell r="BC608">
            <v>597</v>
          </cell>
          <cell r="BD608" t="str">
            <v xml:space="preserve">- </v>
          </cell>
          <cell r="BE608">
            <v>4863</v>
          </cell>
          <cell r="BF608" t="str">
            <v xml:space="preserve">- </v>
          </cell>
          <cell r="BG608">
            <v>2968</v>
          </cell>
        </row>
        <row r="609">
          <cell r="A609">
            <v>609</v>
          </cell>
          <cell r="B609"/>
          <cell r="C609"/>
          <cell r="D609"/>
          <cell r="E609" t="str">
            <v/>
          </cell>
          <cell r="F609"/>
          <cell r="G609"/>
          <cell r="H609"/>
          <cell r="I609"/>
          <cell r="J609" t="str">
            <v/>
          </cell>
          <cell r="K609" t="str">
            <v>うち為替業務</v>
          </cell>
          <cell r="L609">
            <v>28215</v>
          </cell>
          <cell r="M609">
            <v>6078</v>
          </cell>
          <cell r="N609">
            <v>772</v>
          </cell>
          <cell r="O609">
            <v>651</v>
          </cell>
          <cell r="P609">
            <v>630</v>
          </cell>
          <cell r="Q609">
            <v>377</v>
          </cell>
          <cell r="R609">
            <v>442</v>
          </cell>
          <cell r="S609">
            <v>1213</v>
          </cell>
          <cell r="T609">
            <v>1426</v>
          </cell>
          <cell r="U609" t="str">
            <v/>
          </cell>
          <cell r="V609">
            <v>1910</v>
          </cell>
          <cell r="W609">
            <v>290</v>
          </cell>
          <cell r="X609" t="str">
            <v xml:space="preserve">- </v>
          </cell>
          <cell r="Y609">
            <v>285</v>
          </cell>
          <cell r="Z609">
            <v>548</v>
          </cell>
          <cell r="AA609">
            <v>379</v>
          </cell>
          <cell r="AB609">
            <v>473</v>
          </cell>
          <cell r="AC609">
            <v>281</v>
          </cell>
          <cell r="AD609">
            <v>299</v>
          </cell>
          <cell r="AE609" t="str">
            <v xml:space="preserve">- </v>
          </cell>
          <cell r="AF609" t="str">
            <v xml:space="preserve">- </v>
          </cell>
          <cell r="AG609">
            <v>2519</v>
          </cell>
          <cell r="AH609" t="str">
            <v xml:space="preserve">- </v>
          </cell>
          <cell r="AI609" t="str">
            <v/>
          </cell>
          <cell r="AJ609" t="str">
            <v xml:space="preserve">- </v>
          </cell>
          <cell r="AK609" t="str">
            <v xml:space="preserve">- </v>
          </cell>
          <cell r="AL609" t="str">
            <v xml:space="preserve">- </v>
          </cell>
          <cell r="AM609">
            <v>2380</v>
          </cell>
          <cell r="AN609">
            <v>100</v>
          </cell>
          <cell r="AO609">
            <v>660</v>
          </cell>
          <cell r="AP609" t="str">
            <v xml:space="preserve">- </v>
          </cell>
          <cell r="AQ609">
            <v>319</v>
          </cell>
          <cell r="AR609">
            <v>701</v>
          </cell>
          <cell r="AS609">
            <v>765</v>
          </cell>
          <cell r="AT609">
            <v>916</v>
          </cell>
          <cell r="AU609">
            <v>526</v>
          </cell>
          <cell r="AV609">
            <v>258</v>
          </cell>
          <cell r="AW609">
            <v>181</v>
          </cell>
          <cell r="AX609" t="str">
            <v xml:space="preserve">- </v>
          </cell>
          <cell r="AY609">
            <v>1119</v>
          </cell>
          <cell r="AZ609">
            <v>360</v>
          </cell>
          <cell r="BA609">
            <v>466</v>
          </cell>
          <cell r="BB609">
            <v>493</v>
          </cell>
          <cell r="BC609">
            <v>398</v>
          </cell>
          <cell r="BD609" t="str">
            <v xml:space="preserve">- </v>
          </cell>
          <cell r="BE609">
            <v>1410</v>
          </cell>
          <cell r="BF609" t="str">
            <v xml:space="preserve">- </v>
          </cell>
          <cell r="BG609">
            <v>1395</v>
          </cell>
        </row>
        <row r="610">
          <cell r="A610">
            <v>610</v>
          </cell>
          <cell r="B610"/>
          <cell r="C610"/>
          <cell r="D610"/>
          <cell r="E610" t="str">
            <v/>
          </cell>
          <cell r="F610"/>
          <cell r="G610"/>
          <cell r="H610"/>
          <cell r="I610"/>
          <cell r="J610" t="str">
            <v/>
          </cell>
          <cell r="K610" t="str">
            <v>うちその他商業銀行業務</v>
          </cell>
          <cell r="L610" t="str">
            <v xml:space="preserve">- </v>
          </cell>
          <cell r="M610" t="str">
            <v xml:space="preserve">- </v>
          </cell>
          <cell r="N610" t="str">
            <v xml:space="preserve">- </v>
          </cell>
          <cell r="O610" t="str">
            <v xml:space="preserve">- </v>
          </cell>
          <cell r="P610" t="str">
            <v xml:space="preserve">- </v>
          </cell>
          <cell r="Q610" t="str">
            <v xml:space="preserve">- </v>
          </cell>
          <cell r="R610" t="str">
            <v xml:space="preserve">- </v>
          </cell>
          <cell r="S610" t="str">
            <v xml:space="preserve">- </v>
          </cell>
          <cell r="T610" t="str">
            <v xml:space="preserve">- </v>
          </cell>
          <cell r="U610" t="str">
            <v/>
          </cell>
          <cell r="V610" t="str">
            <v xml:space="preserve">- </v>
          </cell>
          <cell r="W610" t="str">
            <v xml:space="preserve">- </v>
          </cell>
          <cell r="X610" t="str">
            <v xml:space="preserve">- </v>
          </cell>
          <cell r="Y610" t="str">
            <v xml:space="preserve">- </v>
          </cell>
          <cell r="Z610" t="str">
            <v xml:space="preserve">- </v>
          </cell>
          <cell r="AA610" t="str">
            <v xml:space="preserve">- </v>
          </cell>
          <cell r="AB610" t="str">
            <v xml:space="preserve">- </v>
          </cell>
          <cell r="AC610" t="str">
            <v xml:space="preserve">- </v>
          </cell>
          <cell r="AD610" t="str">
            <v xml:space="preserve">- </v>
          </cell>
          <cell r="AE610" t="str">
            <v xml:space="preserve">- </v>
          </cell>
          <cell r="AF610" t="str">
            <v xml:space="preserve">- </v>
          </cell>
          <cell r="AG610" t="str">
            <v xml:space="preserve">- </v>
          </cell>
          <cell r="AH610" t="str">
            <v xml:space="preserve">- </v>
          </cell>
          <cell r="AI610" t="str">
            <v/>
          </cell>
          <cell r="AJ610" t="str">
            <v xml:space="preserve">- </v>
          </cell>
          <cell r="AK610" t="str">
            <v xml:space="preserve">- </v>
          </cell>
          <cell r="AL610" t="str">
            <v xml:space="preserve">- </v>
          </cell>
          <cell r="AM610" t="str">
            <v xml:space="preserve">- </v>
          </cell>
          <cell r="AN610" t="str">
            <v xml:space="preserve">- </v>
          </cell>
          <cell r="AO610" t="str">
            <v xml:space="preserve">- </v>
          </cell>
          <cell r="AP610" t="str">
            <v xml:space="preserve">- </v>
          </cell>
          <cell r="AQ610" t="str">
            <v xml:space="preserve">- </v>
          </cell>
          <cell r="AR610" t="str">
            <v xml:space="preserve">- </v>
          </cell>
          <cell r="AS610" t="str">
            <v xml:space="preserve">- </v>
          </cell>
          <cell r="AT610" t="str">
            <v xml:space="preserve">- </v>
          </cell>
          <cell r="AU610" t="str">
            <v xml:space="preserve">- </v>
          </cell>
          <cell r="AV610" t="str">
            <v xml:space="preserve">- </v>
          </cell>
          <cell r="AW610" t="str">
            <v xml:space="preserve">- </v>
          </cell>
          <cell r="AX610" t="str">
            <v xml:space="preserve">- </v>
          </cell>
          <cell r="AY610" t="str">
            <v xml:space="preserve">- </v>
          </cell>
          <cell r="AZ610" t="str">
            <v xml:space="preserve">- </v>
          </cell>
          <cell r="BA610" t="str">
            <v xml:space="preserve">- </v>
          </cell>
          <cell r="BB610" t="str">
            <v xml:space="preserve">- </v>
          </cell>
          <cell r="BC610" t="str">
            <v xml:space="preserve">- </v>
          </cell>
          <cell r="BD610" t="str">
            <v xml:space="preserve">- </v>
          </cell>
          <cell r="BE610" t="str">
            <v xml:space="preserve">- </v>
          </cell>
          <cell r="BF610" t="str">
            <v xml:space="preserve">- </v>
          </cell>
          <cell r="BG610" t="str">
            <v xml:space="preserve">- </v>
          </cell>
        </row>
        <row r="611">
          <cell r="A611">
            <v>611</v>
          </cell>
          <cell r="B611"/>
          <cell r="C611"/>
          <cell r="D611"/>
          <cell r="E611" t="str">
            <v/>
          </cell>
          <cell r="F611"/>
          <cell r="G611"/>
          <cell r="H611"/>
          <cell r="I611"/>
          <cell r="J611" t="str">
            <v/>
          </cell>
          <cell r="K611" t="str">
            <v>うち証券関連業務</v>
          </cell>
          <cell r="L611">
            <v>11264</v>
          </cell>
          <cell r="M611">
            <v>1709</v>
          </cell>
          <cell r="N611">
            <v>130</v>
          </cell>
          <cell r="O611">
            <v>34</v>
          </cell>
          <cell r="P611">
            <v>131</v>
          </cell>
          <cell r="Q611">
            <v>99</v>
          </cell>
          <cell r="R611">
            <v>2</v>
          </cell>
          <cell r="S611">
            <v>863</v>
          </cell>
          <cell r="T611">
            <v>98</v>
          </cell>
          <cell r="U611" t="str">
            <v/>
          </cell>
          <cell r="V611">
            <v>1744</v>
          </cell>
          <cell r="W611">
            <v>30</v>
          </cell>
          <cell r="X611" t="str">
            <v xml:space="preserve">- </v>
          </cell>
          <cell r="Y611" t="str">
            <v xml:space="preserve">- </v>
          </cell>
          <cell r="Z611">
            <v>42</v>
          </cell>
          <cell r="AA611">
            <v>34</v>
          </cell>
          <cell r="AB611">
            <v>10</v>
          </cell>
          <cell r="AC611">
            <v>129</v>
          </cell>
          <cell r="AD611">
            <v>0</v>
          </cell>
          <cell r="AE611" t="str">
            <v xml:space="preserve">- </v>
          </cell>
          <cell r="AF611" t="str">
            <v xml:space="preserve">- </v>
          </cell>
          <cell r="AG611">
            <v>2292</v>
          </cell>
          <cell r="AH611" t="str">
            <v xml:space="preserve">- </v>
          </cell>
          <cell r="AI611" t="str">
            <v/>
          </cell>
          <cell r="AJ611" t="str">
            <v xml:space="preserve">- </v>
          </cell>
          <cell r="AK611" t="str">
            <v xml:space="preserve">- </v>
          </cell>
          <cell r="AL611" t="str">
            <v xml:space="preserve">- </v>
          </cell>
          <cell r="AM611">
            <v>110</v>
          </cell>
          <cell r="AN611">
            <v>79</v>
          </cell>
          <cell r="AO611">
            <v>795</v>
          </cell>
          <cell r="AP611" t="str">
            <v xml:space="preserve">- </v>
          </cell>
          <cell r="AQ611">
            <v>572</v>
          </cell>
          <cell r="AR611">
            <v>939</v>
          </cell>
          <cell r="AS611">
            <v>240</v>
          </cell>
          <cell r="AT611">
            <v>552</v>
          </cell>
          <cell r="AU611">
            <v>37</v>
          </cell>
          <cell r="AV611">
            <v>4</v>
          </cell>
          <cell r="AW611">
            <v>63</v>
          </cell>
          <cell r="AX611" t="str">
            <v xml:space="preserve">- </v>
          </cell>
          <cell r="AY611">
            <v>104</v>
          </cell>
          <cell r="AZ611">
            <v>4</v>
          </cell>
          <cell r="BA611">
            <v>211</v>
          </cell>
          <cell r="BB611">
            <v>102</v>
          </cell>
          <cell r="BC611">
            <v>105</v>
          </cell>
          <cell r="BD611" t="str">
            <v xml:space="preserve">- </v>
          </cell>
          <cell r="BE611">
            <v>1600</v>
          </cell>
          <cell r="BF611" t="str">
            <v xml:space="preserve">- </v>
          </cell>
          <cell r="BG611">
            <v>261</v>
          </cell>
        </row>
        <row r="612">
          <cell r="A612">
            <v>612</v>
          </cell>
          <cell r="B612"/>
          <cell r="C612"/>
          <cell r="D612"/>
          <cell r="E612" t="str">
            <v/>
          </cell>
          <cell r="F612"/>
          <cell r="G612"/>
          <cell r="H612"/>
          <cell r="I612"/>
          <cell r="J612" t="str">
            <v/>
          </cell>
          <cell r="K612" t="str">
            <v>うち投資信託委託・投資顧問業務</v>
          </cell>
          <cell r="L612" t="str">
            <v xml:space="preserve">- </v>
          </cell>
          <cell r="M612" t="str">
            <v xml:space="preserve">- </v>
          </cell>
          <cell r="N612" t="str">
            <v xml:space="preserve">- </v>
          </cell>
          <cell r="O612" t="str">
            <v xml:space="preserve">- </v>
          </cell>
          <cell r="P612" t="str">
            <v xml:space="preserve">- </v>
          </cell>
          <cell r="Q612" t="str">
            <v xml:space="preserve">- </v>
          </cell>
          <cell r="R612" t="str">
            <v xml:space="preserve">- </v>
          </cell>
          <cell r="S612" t="str">
            <v xml:space="preserve">- </v>
          </cell>
          <cell r="T612" t="str">
            <v xml:space="preserve">- </v>
          </cell>
          <cell r="U612" t="str">
            <v/>
          </cell>
          <cell r="V612" t="str">
            <v xml:space="preserve">- </v>
          </cell>
          <cell r="W612" t="str">
            <v xml:space="preserve">- </v>
          </cell>
          <cell r="X612" t="str">
            <v xml:space="preserve">- </v>
          </cell>
          <cell r="Y612" t="str">
            <v xml:space="preserve">- </v>
          </cell>
          <cell r="Z612" t="str">
            <v xml:space="preserve">- </v>
          </cell>
          <cell r="AA612" t="str">
            <v xml:space="preserve">- </v>
          </cell>
          <cell r="AB612" t="str">
            <v xml:space="preserve">- </v>
          </cell>
          <cell r="AC612" t="str">
            <v xml:space="preserve">- </v>
          </cell>
          <cell r="AD612" t="str">
            <v xml:space="preserve">- </v>
          </cell>
          <cell r="AE612" t="str">
            <v xml:space="preserve">- </v>
          </cell>
          <cell r="AF612" t="str">
            <v xml:space="preserve">- </v>
          </cell>
          <cell r="AG612" t="str">
            <v xml:space="preserve">- </v>
          </cell>
          <cell r="AH612" t="str">
            <v xml:space="preserve">- </v>
          </cell>
          <cell r="AI612" t="str">
            <v/>
          </cell>
          <cell r="AJ612" t="str">
            <v xml:space="preserve">- </v>
          </cell>
          <cell r="AK612" t="str">
            <v xml:space="preserve">- </v>
          </cell>
          <cell r="AL612" t="str">
            <v xml:space="preserve">- </v>
          </cell>
          <cell r="AM612" t="str">
            <v xml:space="preserve">- </v>
          </cell>
          <cell r="AN612" t="str">
            <v xml:space="preserve">- </v>
          </cell>
          <cell r="AO612" t="str">
            <v xml:space="preserve">- </v>
          </cell>
          <cell r="AP612" t="str">
            <v xml:space="preserve">- </v>
          </cell>
          <cell r="AQ612" t="str">
            <v xml:space="preserve">- </v>
          </cell>
          <cell r="AR612" t="str">
            <v xml:space="preserve">- </v>
          </cell>
          <cell r="AS612" t="str">
            <v xml:space="preserve">- </v>
          </cell>
          <cell r="AT612" t="str">
            <v xml:space="preserve">- </v>
          </cell>
          <cell r="AU612" t="str">
            <v xml:space="preserve">- </v>
          </cell>
          <cell r="AV612" t="str">
            <v xml:space="preserve">- </v>
          </cell>
          <cell r="AW612" t="str">
            <v xml:space="preserve">- </v>
          </cell>
          <cell r="AX612" t="str">
            <v xml:space="preserve">- </v>
          </cell>
          <cell r="AY612" t="str">
            <v xml:space="preserve">- </v>
          </cell>
          <cell r="AZ612" t="str">
            <v xml:space="preserve">- </v>
          </cell>
          <cell r="BA612" t="str">
            <v xml:space="preserve">- </v>
          </cell>
          <cell r="BB612" t="str">
            <v xml:space="preserve">- </v>
          </cell>
          <cell r="BC612" t="str">
            <v xml:space="preserve">- </v>
          </cell>
          <cell r="BD612" t="str">
            <v xml:space="preserve">- </v>
          </cell>
          <cell r="BE612" t="str">
            <v xml:space="preserve">- </v>
          </cell>
          <cell r="BF612" t="str">
            <v xml:space="preserve">- </v>
          </cell>
          <cell r="BG612" t="str">
            <v xml:space="preserve">- </v>
          </cell>
        </row>
        <row r="613">
          <cell r="A613">
            <v>613</v>
          </cell>
          <cell r="B613"/>
          <cell r="C613"/>
          <cell r="D613"/>
          <cell r="E613" t="str">
            <v/>
          </cell>
          <cell r="F613"/>
          <cell r="G613"/>
          <cell r="H613"/>
          <cell r="I613"/>
          <cell r="J613" t="str">
            <v/>
          </cell>
          <cell r="K613" t="str">
            <v>うち代理業務</v>
          </cell>
          <cell r="L613">
            <v>16286</v>
          </cell>
          <cell r="M613">
            <v>5663</v>
          </cell>
          <cell r="N613">
            <v>51</v>
          </cell>
          <cell r="O613">
            <v>44</v>
          </cell>
          <cell r="P613">
            <v>213</v>
          </cell>
          <cell r="Q613">
            <v>13</v>
          </cell>
          <cell r="R613">
            <v>323</v>
          </cell>
          <cell r="S613">
            <v>472</v>
          </cell>
          <cell r="T613">
            <v>782</v>
          </cell>
          <cell r="U613" t="str">
            <v/>
          </cell>
          <cell r="V613">
            <v>1412</v>
          </cell>
          <cell r="W613" t="str">
            <v xml:space="preserve">- </v>
          </cell>
          <cell r="X613" t="str">
            <v xml:space="preserve">- </v>
          </cell>
          <cell r="Y613" t="str">
            <v xml:space="preserve">- </v>
          </cell>
          <cell r="Z613">
            <v>35</v>
          </cell>
          <cell r="AA613">
            <v>198</v>
          </cell>
          <cell r="AB613">
            <v>417</v>
          </cell>
          <cell r="AC613">
            <v>12</v>
          </cell>
          <cell r="AD613">
            <v>7</v>
          </cell>
          <cell r="AE613" t="str">
            <v xml:space="preserve">- </v>
          </cell>
          <cell r="AF613" t="str">
            <v xml:space="preserve">- </v>
          </cell>
          <cell r="AG613">
            <v>1261</v>
          </cell>
          <cell r="AH613" t="str">
            <v xml:space="preserve">- </v>
          </cell>
          <cell r="AI613" t="str">
            <v/>
          </cell>
          <cell r="AJ613" t="str">
            <v xml:space="preserve">- </v>
          </cell>
          <cell r="AK613" t="str">
            <v xml:space="preserve">- </v>
          </cell>
          <cell r="AL613" t="str">
            <v xml:space="preserve">- </v>
          </cell>
          <cell r="AM613">
            <v>1698</v>
          </cell>
          <cell r="AN613">
            <v>38</v>
          </cell>
          <cell r="AO613">
            <v>470</v>
          </cell>
          <cell r="AP613" t="str">
            <v xml:space="preserve">- </v>
          </cell>
          <cell r="AQ613">
            <v>540</v>
          </cell>
          <cell r="AR613">
            <v>815</v>
          </cell>
          <cell r="AS613">
            <v>108</v>
          </cell>
          <cell r="AT613">
            <v>833</v>
          </cell>
          <cell r="AU613">
            <v>28</v>
          </cell>
          <cell r="AV613">
            <v>8</v>
          </cell>
          <cell r="AW613">
            <v>113</v>
          </cell>
          <cell r="AX613" t="str">
            <v xml:space="preserve">- </v>
          </cell>
          <cell r="AY613">
            <v>69</v>
          </cell>
          <cell r="AZ613">
            <v>87</v>
          </cell>
          <cell r="BA613">
            <v>201</v>
          </cell>
          <cell r="BB613">
            <v>256</v>
          </cell>
          <cell r="BC613">
            <v>119</v>
          </cell>
          <cell r="BD613" t="str">
            <v xml:space="preserve">- </v>
          </cell>
          <cell r="BE613">
            <v>923</v>
          </cell>
          <cell r="BF613" t="str">
            <v xml:space="preserve">- </v>
          </cell>
          <cell r="BG613">
            <v>190</v>
          </cell>
        </row>
        <row r="614">
          <cell r="A614">
            <v>614</v>
          </cell>
          <cell r="B614"/>
          <cell r="C614"/>
          <cell r="D614"/>
          <cell r="E614" t="str">
            <v/>
          </cell>
          <cell r="F614"/>
          <cell r="G614"/>
          <cell r="H614"/>
          <cell r="I614"/>
          <cell r="J614" t="str">
            <v/>
          </cell>
          <cell r="K614" t="str">
            <v>うち保護預り・貸金庫</v>
          </cell>
          <cell r="L614">
            <v>2132</v>
          </cell>
          <cell r="M614">
            <v>238</v>
          </cell>
          <cell r="N614">
            <v>9</v>
          </cell>
          <cell r="O614">
            <v>18</v>
          </cell>
          <cell r="P614">
            <v>10</v>
          </cell>
          <cell r="Q614">
            <v>11</v>
          </cell>
          <cell r="R614">
            <v>53</v>
          </cell>
          <cell r="S614">
            <v>30</v>
          </cell>
          <cell r="T614">
            <v>187</v>
          </cell>
          <cell r="U614" t="str">
            <v/>
          </cell>
          <cell r="V614">
            <v>732</v>
          </cell>
          <cell r="W614">
            <v>83</v>
          </cell>
          <cell r="X614" t="str">
            <v xml:space="preserve">- </v>
          </cell>
          <cell r="Y614">
            <v>60</v>
          </cell>
          <cell r="Z614">
            <v>4</v>
          </cell>
          <cell r="AA614">
            <v>3</v>
          </cell>
          <cell r="AB614">
            <v>13</v>
          </cell>
          <cell r="AC614" t="str">
            <v xml:space="preserve">- </v>
          </cell>
          <cell r="AD614" t="str">
            <v xml:space="preserve">- </v>
          </cell>
          <cell r="AE614" t="str">
            <v xml:space="preserve">- </v>
          </cell>
          <cell r="AF614" t="str">
            <v xml:space="preserve">- </v>
          </cell>
          <cell r="AG614">
            <v>173</v>
          </cell>
          <cell r="AH614" t="str">
            <v xml:space="preserve">- </v>
          </cell>
          <cell r="AI614" t="str">
            <v/>
          </cell>
          <cell r="AJ614" t="str">
            <v xml:space="preserve">- </v>
          </cell>
          <cell r="AK614" t="str">
            <v xml:space="preserve">- </v>
          </cell>
          <cell r="AL614" t="str">
            <v xml:space="preserve">- </v>
          </cell>
          <cell r="AM614">
            <v>305</v>
          </cell>
          <cell r="AN614">
            <v>1</v>
          </cell>
          <cell r="AO614">
            <v>20</v>
          </cell>
          <cell r="AP614" t="str">
            <v xml:space="preserve">- </v>
          </cell>
          <cell r="AQ614">
            <v>23</v>
          </cell>
          <cell r="AR614">
            <v>46</v>
          </cell>
          <cell r="AS614">
            <v>26</v>
          </cell>
          <cell r="AT614">
            <v>27</v>
          </cell>
          <cell r="AU614">
            <v>5</v>
          </cell>
          <cell r="AV614">
            <v>18</v>
          </cell>
          <cell r="AW614">
            <v>1</v>
          </cell>
          <cell r="AX614" t="str">
            <v xml:space="preserve">- </v>
          </cell>
          <cell r="AY614">
            <v>16</v>
          </cell>
          <cell r="AZ614">
            <v>4</v>
          </cell>
          <cell r="BA614" t="str">
            <v xml:space="preserve">- </v>
          </cell>
          <cell r="BB614">
            <v>6</v>
          </cell>
          <cell r="BC614">
            <v>10</v>
          </cell>
          <cell r="BD614" t="str">
            <v xml:space="preserve">- </v>
          </cell>
          <cell r="BE614">
            <v>72</v>
          </cell>
          <cell r="BF614" t="str">
            <v xml:space="preserve">- </v>
          </cell>
          <cell r="BG614">
            <v>20</v>
          </cell>
        </row>
        <row r="615">
          <cell r="A615">
            <v>615</v>
          </cell>
          <cell r="B615"/>
          <cell r="C615"/>
          <cell r="D615"/>
          <cell r="E615" t="str">
            <v/>
          </cell>
          <cell r="F615"/>
          <cell r="G615"/>
          <cell r="H615"/>
          <cell r="I615"/>
          <cell r="J615" t="str">
            <v/>
          </cell>
          <cell r="K615" t="str">
            <v>うち保証業務</v>
          </cell>
          <cell r="L615">
            <v>2620</v>
          </cell>
          <cell r="M615">
            <v>929</v>
          </cell>
          <cell r="N615">
            <v>54</v>
          </cell>
          <cell r="O615">
            <v>23</v>
          </cell>
          <cell r="P615">
            <v>19</v>
          </cell>
          <cell r="Q615">
            <v>177</v>
          </cell>
          <cell r="R615">
            <v>272</v>
          </cell>
          <cell r="S615">
            <v>19</v>
          </cell>
          <cell r="T615">
            <v>76</v>
          </cell>
          <cell r="U615" t="str">
            <v/>
          </cell>
          <cell r="V615">
            <v>65</v>
          </cell>
          <cell r="W615">
            <v>13</v>
          </cell>
          <cell r="X615" t="str">
            <v xml:space="preserve">- </v>
          </cell>
          <cell r="Y615">
            <v>3</v>
          </cell>
          <cell r="Z615">
            <v>44</v>
          </cell>
          <cell r="AA615">
            <v>23</v>
          </cell>
          <cell r="AB615">
            <v>23</v>
          </cell>
          <cell r="AC615">
            <v>9</v>
          </cell>
          <cell r="AD615">
            <v>133</v>
          </cell>
          <cell r="AE615" t="str">
            <v xml:space="preserve">- </v>
          </cell>
          <cell r="AF615" t="str">
            <v xml:space="preserve">- </v>
          </cell>
          <cell r="AG615">
            <v>96</v>
          </cell>
          <cell r="AH615" t="str">
            <v xml:space="preserve">- </v>
          </cell>
          <cell r="AI615" t="str">
            <v/>
          </cell>
          <cell r="AJ615" t="str">
            <v xml:space="preserve">- </v>
          </cell>
          <cell r="AK615" t="str">
            <v xml:space="preserve">- </v>
          </cell>
          <cell r="AL615" t="str">
            <v xml:space="preserve">- </v>
          </cell>
          <cell r="AM615">
            <v>152</v>
          </cell>
          <cell r="AN615">
            <v>30</v>
          </cell>
          <cell r="AO615">
            <v>59</v>
          </cell>
          <cell r="AP615" t="str">
            <v xml:space="preserve">- </v>
          </cell>
          <cell r="AQ615">
            <v>9</v>
          </cell>
          <cell r="AR615">
            <v>51</v>
          </cell>
          <cell r="AS615">
            <v>105</v>
          </cell>
          <cell r="AT615">
            <v>90</v>
          </cell>
          <cell r="AU615">
            <v>27</v>
          </cell>
          <cell r="AV615">
            <v>6</v>
          </cell>
          <cell r="AW615">
            <v>14</v>
          </cell>
          <cell r="AX615" t="str">
            <v xml:space="preserve">- </v>
          </cell>
          <cell r="AY615">
            <v>54</v>
          </cell>
          <cell r="AZ615">
            <v>9</v>
          </cell>
          <cell r="BA615">
            <v>6</v>
          </cell>
          <cell r="BB615">
            <v>16</v>
          </cell>
          <cell r="BC615">
            <v>14</v>
          </cell>
          <cell r="BD615" t="str">
            <v xml:space="preserve">- </v>
          </cell>
          <cell r="BE615">
            <v>157</v>
          </cell>
          <cell r="BF615" t="str">
            <v xml:space="preserve">- </v>
          </cell>
          <cell r="BG615">
            <v>91</v>
          </cell>
        </row>
        <row r="616">
          <cell r="A616">
            <v>616</v>
          </cell>
          <cell r="B616"/>
          <cell r="C616"/>
          <cell r="D616"/>
          <cell r="E616" t="str">
            <v/>
          </cell>
          <cell r="F616"/>
          <cell r="G616"/>
          <cell r="H616"/>
          <cell r="I616"/>
          <cell r="J616" t="str">
            <v/>
          </cell>
          <cell r="K616" t="str">
            <v>うち受託業務</v>
          </cell>
          <cell r="L616" t="str">
            <v xml:space="preserve">- </v>
          </cell>
          <cell r="M616" t="str">
            <v xml:space="preserve">- </v>
          </cell>
          <cell r="N616" t="str">
            <v xml:space="preserve">- </v>
          </cell>
          <cell r="O616" t="str">
            <v xml:space="preserve">- </v>
          </cell>
          <cell r="P616" t="str">
            <v xml:space="preserve">- </v>
          </cell>
          <cell r="Q616" t="str">
            <v xml:space="preserve">- </v>
          </cell>
          <cell r="R616" t="str">
            <v xml:space="preserve">- </v>
          </cell>
          <cell r="S616" t="str">
            <v xml:space="preserve">- </v>
          </cell>
          <cell r="T616" t="str">
            <v xml:space="preserve">- </v>
          </cell>
          <cell r="U616" t="str">
            <v/>
          </cell>
          <cell r="V616" t="str">
            <v xml:space="preserve">- </v>
          </cell>
          <cell r="W616" t="str">
            <v xml:space="preserve">- </v>
          </cell>
          <cell r="X616" t="str">
            <v xml:space="preserve">- </v>
          </cell>
          <cell r="Y616" t="str">
            <v xml:space="preserve">- </v>
          </cell>
          <cell r="Z616" t="str">
            <v xml:space="preserve">- </v>
          </cell>
          <cell r="AA616" t="str">
            <v xml:space="preserve">- </v>
          </cell>
          <cell r="AB616" t="str">
            <v xml:space="preserve">- </v>
          </cell>
          <cell r="AC616" t="str">
            <v xml:space="preserve">- </v>
          </cell>
          <cell r="AD616" t="str">
            <v xml:space="preserve">- </v>
          </cell>
          <cell r="AE616" t="str">
            <v xml:space="preserve">- </v>
          </cell>
          <cell r="AF616" t="str">
            <v xml:space="preserve">- </v>
          </cell>
          <cell r="AG616" t="str">
            <v xml:space="preserve">- </v>
          </cell>
          <cell r="AH616" t="str">
            <v xml:space="preserve">- </v>
          </cell>
          <cell r="AI616" t="str">
            <v/>
          </cell>
          <cell r="AJ616" t="str">
            <v xml:space="preserve">- </v>
          </cell>
          <cell r="AK616" t="str">
            <v xml:space="preserve">- </v>
          </cell>
          <cell r="AL616" t="str">
            <v xml:space="preserve">- </v>
          </cell>
          <cell r="AM616" t="str">
            <v xml:space="preserve">- </v>
          </cell>
          <cell r="AN616" t="str">
            <v xml:space="preserve">- </v>
          </cell>
          <cell r="AO616" t="str">
            <v xml:space="preserve">- </v>
          </cell>
          <cell r="AP616" t="str">
            <v xml:space="preserve">- </v>
          </cell>
          <cell r="AQ616" t="str">
            <v xml:space="preserve">- </v>
          </cell>
          <cell r="AR616" t="str">
            <v xml:space="preserve">- </v>
          </cell>
          <cell r="AS616" t="str">
            <v xml:space="preserve">- </v>
          </cell>
          <cell r="AT616" t="str">
            <v xml:space="preserve">- </v>
          </cell>
          <cell r="AU616" t="str">
            <v xml:space="preserve">- </v>
          </cell>
          <cell r="AV616" t="str">
            <v xml:space="preserve">- </v>
          </cell>
          <cell r="AW616" t="str">
            <v xml:space="preserve">- </v>
          </cell>
          <cell r="AX616" t="str">
            <v xml:space="preserve">- </v>
          </cell>
          <cell r="AY616" t="str">
            <v xml:space="preserve">- </v>
          </cell>
          <cell r="AZ616" t="str">
            <v xml:space="preserve">- </v>
          </cell>
          <cell r="BA616" t="str">
            <v xml:space="preserve">- </v>
          </cell>
          <cell r="BB616" t="str">
            <v xml:space="preserve">- </v>
          </cell>
          <cell r="BC616" t="str">
            <v xml:space="preserve">- </v>
          </cell>
          <cell r="BD616" t="str">
            <v xml:space="preserve">- </v>
          </cell>
          <cell r="BE616" t="str">
            <v xml:space="preserve">- </v>
          </cell>
          <cell r="BF616" t="str">
            <v xml:space="preserve">- </v>
          </cell>
          <cell r="BG616" t="str">
            <v xml:space="preserve">- </v>
          </cell>
        </row>
        <row r="617">
          <cell r="A617">
            <v>617</v>
          </cell>
          <cell r="B617"/>
          <cell r="C617"/>
          <cell r="D617"/>
          <cell r="E617" t="str">
            <v/>
          </cell>
          <cell r="F617"/>
          <cell r="G617"/>
          <cell r="H617"/>
          <cell r="I617"/>
          <cell r="J617" t="str">
            <v/>
          </cell>
          <cell r="K617" t="str">
            <v>うちクレジットカード関連業務</v>
          </cell>
          <cell r="L617" t="str">
            <v xml:space="preserve">- </v>
          </cell>
          <cell r="M617" t="str">
            <v xml:space="preserve">- </v>
          </cell>
          <cell r="N617" t="str">
            <v xml:space="preserve">- </v>
          </cell>
          <cell r="O617" t="str">
            <v xml:space="preserve">- </v>
          </cell>
          <cell r="P617" t="str">
            <v xml:space="preserve">- </v>
          </cell>
          <cell r="Q617" t="str">
            <v xml:space="preserve">- </v>
          </cell>
          <cell r="R617" t="str">
            <v xml:space="preserve">- </v>
          </cell>
          <cell r="S617" t="str">
            <v xml:space="preserve">- </v>
          </cell>
          <cell r="T617" t="str">
            <v xml:space="preserve">- </v>
          </cell>
          <cell r="U617" t="str">
            <v/>
          </cell>
          <cell r="V617" t="str">
            <v xml:space="preserve">- </v>
          </cell>
          <cell r="W617" t="str">
            <v xml:space="preserve">- </v>
          </cell>
          <cell r="X617" t="str">
            <v xml:space="preserve">- </v>
          </cell>
          <cell r="Y617" t="str">
            <v xml:space="preserve">- </v>
          </cell>
          <cell r="Z617" t="str">
            <v xml:space="preserve">- </v>
          </cell>
          <cell r="AA617" t="str">
            <v xml:space="preserve">- </v>
          </cell>
          <cell r="AB617" t="str">
            <v xml:space="preserve">- </v>
          </cell>
          <cell r="AC617" t="str">
            <v xml:space="preserve">- </v>
          </cell>
          <cell r="AD617" t="str">
            <v xml:space="preserve">- </v>
          </cell>
          <cell r="AE617" t="str">
            <v xml:space="preserve">- </v>
          </cell>
          <cell r="AF617" t="str">
            <v xml:space="preserve">- </v>
          </cell>
          <cell r="AG617" t="str">
            <v xml:space="preserve">- </v>
          </cell>
          <cell r="AH617" t="str">
            <v xml:space="preserve">- </v>
          </cell>
          <cell r="AI617" t="str">
            <v/>
          </cell>
          <cell r="AJ617" t="str">
            <v xml:space="preserve">- </v>
          </cell>
          <cell r="AK617" t="str">
            <v xml:space="preserve">- </v>
          </cell>
          <cell r="AL617" t="str">
            <v xml:space="preserve">- </v>
          </cell>
          <cell r="AM617" t="str">
            <v xml:space="preserve">- </v>
          </cell>
          <cell r="AN617" t="str">
            <v xml:space="preserve">- </v>
          </cell>
          <cell r="AO617" t="str">
            <v xml:space="preserve">- </v>
          </cell>
          <cell r="AP617" t="str">
            <v xml:space="preserve">- </v>
          </cell>
          <cell r="AQ617" t="str">
            <v xml:space="preserve">- </v>
          </cell>
          <cell r="AR617" t="str">
            <v xml:space="preserve">- </v>
          </cell>
          <cell r="AS617" t="str">
            <v xml:space="preserve">- </v>
          </cell>
          <cell r="AT617" t="str">
            <v xml:space="preserve">- </v>
          </cell>
          <cell r="AU617" t="str">
            <v xml:space="preserve">- </v>
          </cell>
          <cell r="AV617" t="str">
            <v xml:space="preserve">- </v>
          </cell>
          <cell r="AW617" t="str">
            <v xml:space="preserve">- </v>
          </cell>
          <cell r="AX617" t="str">
            <v xml:space="preserve">- </v>
          </cell>
          <cell r="AY617" t="str">
            <v xml:space="preserve">- </v>
          </cell>
          <cell r="AZ617" t="str">
            <v xml:space="preserve">- </v>
          </cell>
          <cell r="BA617" t="str">
            <v xml:space="preserve">- </v>
          </cell>
          <cell r="BB617" t="str">
            <v xml:space="preserve">- </v>
          </cell>
          <cell r="BC617" t="str">
            <v xml:space="preserve">- </v>
          </cell>
          <cell r="BD617" t="str">
            <v xml:space="preserve">- </v>
          </cell>
          <cell r="BE617" t="str">
            <v xml:space="preserve">- </v>
          </cell>
          <cell r="BF617" t="str">
            <v xml:space="preserve">- </v>
          </cell>
          <cell r="BG617" t="str">
            <v xml:space="preserve">- </v>
          </cell>
        </row>
        <row r="618">
          <cell r="A618">
            <v>618</v>
          </cell>
          <cell r="B618"/>
          <cell r="C618"/>
          <cell r="D618"/>
          <cell r="E618" t="str">
            <v/>
          </cell>
          <cell r="F618"/>
          <cell r="G618"/>
          <cell r="H618"/>
          <cell r="I618"/>
          <cell r="J618" t="str">
            <v/>
          </cell>
          <cell r="K618" t="str">
            <v>うち投資信託・保険販売業務</v>
          </cell>
          <cell r="L618">
            <v>12258</v>
          </cell>
          <cell r="M618" t="str">
            <v xml:space="preserve">- </v>
          </cell>
          <cell r="N618" t="str">
            <v xml:space="preserve">- </v>
          </cell>
          <cell r="O618">
            <v>569</v>
          </cell>
          <cell r="P618" t="str">
            <v xml:space="preserve">- </v>
          </cell>
          <cell r="Q618">
            <v>1108</v>
          </cell>
          <cell r="R618">
            <v>1281</v>
          </cell>
          <cell r="S618" t="str">
            <v xml:space="preserve">- </v>
          </cell>
          <cell r="T618" t="str">
            <v xml:space="preserve">- </v>
          </cell>
          <cell r="U618" t="str">
            <v/>
          </cell>
          <cell r="V618" t="str">
            <v xml:space="preserve">- </v>
          </cell>
          <cell r="W618">
            <v>124</v>
          </cell>
          <cell r="X618" t="str">
            <v xml:space="preserve">- </v>
          </cell>
          <cell r="Y618">
            <v>415</v>
          </cell>
          <cell r="Z618">
            <v>1172</v>
          </cell>
          <cell r="AA618" t="str">
            <v xml:space="preserve">- </v>
          </cell>
          <cell r="AB618">
            <v>515</v>
          </cell>
          <cell r="AC618">
            <v>87</v>
          </cell>
          <cell r="AD618" t="str">
            <v xml:space="preserve">- </v>
          </cell>
          <cell r="AE618" t="str">
            <v xml:space="preserve">- </v>
          </cell>
          <cell r="AF618" t="str">
            <v xml:space="preserve">- </v>
          </cell>
          <cell r="AG618" t="str">
            <v xml:space="preserve">- </v>
          </cell>
          <cell r="AH618" t="str">
            <v xml:space="preserve">- </v>
          </cell>
          <cell r="AI618" t="str">
            <v/>
          </cell>
          <cell r="AJ618" t="str">
            <v xml:space="preserve">- </v>
          </cell>
          <cell r="AK618" t="str">
            <v xml:space="preserve">- </v>
          </cell>
          <cell r="AL618" t="str">
            <v xml:space="preserve">- </v>
          </cell>
          <cell r="AM618">
            <v>3041</v>
          </cell>
          <cell r="AN618">
            <v>428</v>
          </cell>
          <cell r="AO618" t="str">
            <v xml:space="preserve">- </v>
          </cell>
          <cell r="AP618" t="str">
            <v xml:space="preserve">- </v>
          </cell>
          <cell r="AQ618" t="str">
            <v xml:space="preserve">- </v>
          </cell>
          <cell r="AR618" t="str">
            <v xml:space="preserve">- </v>
          </cell>
          <cell r="AS618" t="str">
            <v xml:space="preserve">- </v>
          </cell>
          <cell r="AT618" t="str">
            <v xml:space="preserve">- </v>
          </cell>
          <cell r="AU618">
            <v>719</v>
          </cell>
          <cell r="AV618">
            <v>481</v>
          </cell>
          <cell r="AW618" t="str">
            <v xml:space="preserve">- </v>
          </cell>
          <cell r="AX618" t="str">
            <v xml:space="preserve">- </v>
          </cell>
          <cell r="AY618">
            <v>2028</v>
          </cell>
          <cell r="AZ618">
            <v>290</v>
          </cell>
          <cell r="BA618" t="str">
            <v xml:space="preserve">- </v>
          </cell>
          <cell r="BB618" t="str">
            <v xml:space="preserve">- </v>
          </cell>
          <cell r="BC618" t="str">
            <v xml:space="preserve">- </v>
          </cell>
          <cell r="BD618" t="str">
            <v xml:space="preserve">- </v>
          </cell>
          <cell r="BE618" t="str">
            <v xml:space="preserve">- </v>
          </cell>
          <cell r="BF618" t="str">
            <v xml:space="preserve">- </v>
          </cell>
          <cell r="BG618">
            <v>1551</v>
          </cell>
        </row>
        <row r="619">
          <cell r="A619">
            <v>619</v>
          </cell>
          <cell r="B619"/>
          <cell r="C619"/>
          <cell r="D619"/>
          <cell r="E619" t="str">
            <v/>
          </cell>
          <cell r="F619"/>
          <cell r="G619"/>
          <cell r="H619"/>
          <cell r="I619"/>
          <cell r="J619" t="str">
            <v/>
          </cell>
          <cell r="K619" t="str">
            <v>うち投資信託窓販業務</v>
          </cell>
          <cell r="L619">
            <v>6054</v>
          </cell>
          <cell r="M619" t="str">
            <v xml:space="preserve">- </v>
          </cell>
          <cell r="N619" t="str">
            <v xml:space="preserve">- </v>
          </cell>
          <cell r="O619">
            <v>257</v>
          </cell>
          <cell r="P619" t="str">
            <v xml:space="preserve">- </v>
          </cell>
          <cell r="Q619">
            <v>517</v>
          </cell>
          <cell r="R619">
            <v>846</v>
          </cell>
          <cell r="S619" t="str">
            <v xml:space="preserve">- </v>
          </cell>
          <cell r="T619" t="str">
            <v xml:space="preserve">- </v>
          </cell>
          <cell r="U619" t="str">
            <v/>
          </cell>
          <cell r="V619" t="str">
            <v xml:space="preserve">- </v>
          </cell>
          <cell r="W619">
            <v>111</v>
          </cell>
          <cell r="X619" t="str">
            <v xml:space="preserve">- </v>
          </cell>
          <cell r="Y619">
            <v>145</v>
          </cell>
          <cell r="Z619" t="str">
            <v xml:space="preserve">- </v>
          </cell>
          <cell r="AA619" t="str">
            <v xml:space="preserve">- </v>
          </cell>
          <cell r="AB619">
            <v>515</v>
          </cell>
          <cell r="AC619" t="str">
            <v xml:space="preserve">- </v>
          </cell>
          <cell r="AD619" t="str">
            <v xml:space="preserve">- </v>
          </cell>
          <cell r="AE619" t="str">
            <v xml:space="preserve">- </v>
          </cell>
          <cell r="AF619" t="str">
            <v xml:space="preserve">- </v>
          </cell>
          <cell r="AG619" t="str">
            <v xml:space="preserve">- </v>
          </cell>
          <cell r="AH619" t="str">
            <v xml:space="preserve">- </v>
          </cell>
          <cell r="AI619" t="str">
            <v/>
          </cell>
          <cell r="AJ619" t="str">
            <v xml:space="preserve">- </v>
          </cell>
          <cell r="AK619" t="str">
            <v xml:space="preserve">- </v>
          </cell>
          <cell r="AL619" t="str">
            <v xml:space="preserve">- </v>
          </cell>
          <cell r="AM619">
            <v>3041</v>
          </cell>
          <cell r="AN619" t="str">
            <v xml:space="preserve">- </v>
          </cell>
          <cell r="AO619" t="str">
            <v xml:space="preserve">- </v>
          </cell>
          <cell r="AP619" t="str">
            <v xml:space="preserve">- </v>
          </cell>
          <cell r="AQ619" t="str">
            <v xml:space="preserve">- </v>
          </cell>
          <cell r="AR619" t="str">
            <v xml:space="preserve">- </v>
          </cell>
          <cell r="AS619" t="str">
            <v xml:space="preserve">- </v>
          </cell>
          <cell r="AT619" t="str">
            <v xml:space="preserve">- </v>
          </cell>
          <cell r="AU619">
            <v>466</v>
          </cell>
          <cell r="AV619" t="str">
            <v xml:space="preserve">- </v>
          </cell>
          <cell r="AW619" t="str">
            <v xml:space="preserve">- </v>
          </cell>
          <cell r="AX619" t="str">
            <v xml:space="preserve">- </v>
          </cell>
          <cell r="AY619" t="str">
            <v xml:space="preserve">- </v>
          </cell>
          <cell r="AZ619">
            <v>156</v>
          </cell>
          <cell r="BA619" t="str">
            <v xml:space="preserve">- </v>
          </cell>
          <cell r="BB619" t="str">
            <v xml:space="preserve">- </v>
          </cell>
          <cell r="BC619" t="str">
            <v xml:space="preserve">- </v>
          </cell>
          <cell r="BD619" t="str">
            <v xml:space="preserve">- </v>
          </cell>
          <cell r="BE619" t="str">
            <v xml:space="preserve">- </v>
          </cell>
          <cell r="BF619" t="str">
            <v xml:space="preserve">- </v>
          </cell>
          <cell r="BG619">
            <v>352</v>
          </cell>
        </row>
        <row r="620">
          <cell r="A620">
            <v>620</v>
          </cell>
          <cell r="B620"/>
          <cell r="C620"/>
          <cell r="D620"/>
          <cell r="E620" t="str">
            <v/>
          </cell>
          <cell r="F620"/>
          <cell r="G620"/>
          <cell r="H620"/>
          <cell r="I620"/>
          <cell r="J620" t="str">
            <v/>
          </cell>
          <cell r="K620" t="str">
            <v>うち保険窓販業務</v>
          </cell>
          <cell r="L620">
            <v>2523</v>
          </cell>
          <cell r="M620" t="str">
            <v xml:space="preserve">- </v>
          </cell>
          <cell r="N620" t="str">
            <v xml:space="preserve">- </v>
          </cell>
          <cell r="O620">
            <v>312</v>
          </cell>
          <cell r="P620" t="str">
            <v xml:space="preserve">- </v>
          </cell>
          <cell r="Q620">
            <v>591</v>
          </cell>
          <cell r="R620">
            <v>435</v>
          </cell>
          <cell r="S620" t="str">
            <v xml:space="preserve">- </v>
          </cell>
          <cell r="T620" t="str">
            <v xml:space="preserve">- </v>
          </cell>
          <cell r="U620" t="str">
            <v/>
          </cell>
          <cell r="V620" t="str">
            <v xml:space="preserve">- </v>
          </cell>
          <cell r="W620">
            <v>13</v>
          </cell>
          <cell r="X620" t="str">
            <v xml:space="preserve">- </v>
          </cell>
          <cell r="Y620">
            <v>270</v>
          </cell>
          <cell r="Z620" t="str">
            <v xml:space="preserve">- </v>
          </cell>
          <cell r="AA620" t="str">
            <v xml:space="preserve">- </v>
          </cell>
          <cell r="AB620" t="str">
            <v xml:space="preserve">- </v>
          </cell>
          <cell r="AC620">
            <v>87</v>
          </cell>
          <cell r="AD620" t="str">
            <v xml:space="preserve">- </v>
          </cell>
          <cell r="AE620" t="str">
            <v xml:space="preserve">- </v>
          </cell>
          <cell r="AF620" t="str">
            <v xml:space="preserve">- </v>
          </cell>
          <cell r="AG620" t="str">
            <v xml:space="preserve">- </v>
          </cell>
          <cell r="AH620" t="str">
            <v xml:space="preserve">- </v>
          </cell>
          <cell r="AI620" t="str">
            <v/>
          </cell>
          <cell r="AJ620" t="str">
            <v xml:space="preserve">- </v>
          </cell>
          <cell r="AK620" t="str">
            <v xml:space="preserve">- </v>
          </cell>
          <cell r="AL620" t="str">
            <v xml:space="preserve">- </v>
          </cell>
          <cell r="AM620" t="str">
            <v xml:space="preserve">- </v>
          </cell>
          <cell r="AN620">
            <v>428</v>
          </cell>
          <cell r="AO620" t="str">
            <v xml:space="preserve">- </v>
          </cell>
          <cell r="AP620" t="str">
            <v xml:space="preserve">- </v>
          </cell>
          <cell r="AQ620" t="str">
            <v xml:space="preserve">- </v>
          </cell>
          <cell r="AR620" t="str">
            <v xml:space="preserve">- </v>
          </cell>
          <cell r="AS620" t="str">
            <v xml:space="preserve">- </v>
          </cell>
          <cell r="AT620" t="str">
            <v xml:space="preserve">- </v>
          </cell>
          <cell r="AU620">
            <v>253</v>
          </cell>
          <cell r="AV620" t="str">
            <v xml:space="preserve">- </v>
          </cell>
          <cell r="AW620" t="str">
            <v xml:space="preserve">- </v>
          </cell>
          <cell r="AX620" t="str">
            <v xml:space="preserve">- </v>
          </cell>
          <cell r="AY620" t="str">
            <v xml:space="preserve">- </v>
          </cell>
          <cell r="AZ620">
            <v>134</v>
          </cell>
          <cell r="BA620" t="str">
            <v xml:space="preserve">- </v>
          </cell>
          <cell r="BB620" t="str">
            <v xml:space="preserve">- </v>
          </cell>
          <cell r="BC620" t="str">
            <v xml:space="preserve">- </v>
          </cell>
          <cell r="BD620" t="str">
            <v xml:space="preserve">- </v>
          </cell>
          <cell r="BE620" t="str">
            <v xml:space="preserve">- </v>
          </cell>
          <cell r="BF620" t="str">
            <v xml:space="preserve">- </v>
          </cell>
          <cell r="BG620">
            <v>1199</v>
          </cell>
        </row>
        <row r="621">
          <cell r="A621">
            <v>621</v>
          </cell>
          <cell r="B621"/>
          <cell r="C621"/>
          <cell r="D621"/>
          <cell r="E621" t="str">
            <v/>
          </cell>
          <cell r="F621"/>
          <cell r="G621"/>
          <cell r="H621"/>
          <cell r="I621"/>
          <cell r="J621" t="str">
            <v/>
          </cell>
          <cell r="K621" t="str">
            <v>うちリース業務</v>
          </cell>
          <cell r="L621" t="str">
            <v xml:space="preserve">- </v>
          </cell>
          <cell r="M621" t="str">
            <v xml:space="preserve">- </v>
          </cell>
          <cell r="N621" t="str">
            <v xml:space="preserve">- </v>
          </cell>
          <cell r="O621" t="str">
            <v xml:space="preserve">- </v>
          </cell>
          <cell r="P621" t="str">
            <v xml:space="preserve">- </v>
          </cell>
          <cell r="Q621" t="str">
            <v xml:space="preserve">- </v>
          </cell>
          <cell r="R621" t="str">
            <v xml:space="preserve">- </v>
          </cell>
          <cell r="S621" t="str">
            <v xml:space="preserve">- </v>
          </cell>
          <cell r="T621" t="str">
            <v xml:space="preserve">- </v>
          </cell>
          <cell r="U621" t="str">
            <v/>
          </cell>
          <cell r="V621" t="str">
            <v xml:space="preserve">- </v>
          </cell>
          <cell r="W621" t="str">
            <v xml:space="preserve">- </v>
          </cell>
          <cell r="X621" t="str">
            <v xml:space="preserve">- </v>
          </cell>
          <cell r="Y621" t="str">
            <v xml:space="preserve">- </v>
          </cell>
          <cell r="Z621" t="str">
            <v xml:space="preserve">- </v>
          </cell>
          <cell r="AA621" t="str">
            <v xml:space="preserve">- </v>
          </cell>
          <cell r="AB621" t="str">
            <v xml:space="preserve">- </v>
          </cell>
          <cell r="AC621" t="str">
            <v xml:space="preserve">- </v>
          </cell>
          <cell r="AD621" t="str">
            <v xml:space="preserve">- </v>
          </cell>
          <cell r="AE621" t="str">
            <v xml:space="preserve">- </v>
          </cell>
          <cell r="AF621" t="str">
            <v xml:space="preserve">- </v>
          </cell>
          <cell r="AG621" t="str">
            <v xml:space="preserve">- </v>
          </cell>
          <cell r="AH621" t="str">
            <v xml:space="preserve">- </v>
          </cell>
          <cell r="AI621" t="str">
            <v/>
          </cell>
          <cell r="AJ621" t="str">
            <v xml:space="preserve">- </v>
          </cell>
          <cell r="AK621" t="str">
            <v xml:space="preserve">- </v>
          </cell>
          <cell r="AL621" t="str">
            <v xml:space="preserve">- </v>
          </cell>
          <cell r="AM621" t="str">
            <v xml:space="preserve">- </v>
          </cell>
          <cell r="AN621" t="str">
            <v xml:space="preserve">- </v>
          </cell>
          <cell r="AO621" t="str">
            <v xml:space="preserve">- </v>
          </cell>
          <cell r="AP621" t="str">
            <v xml:space="preserve">- </v>
          </cell>
          <cell r="AQ621" t="str">
            <v xml:space="preserve">- </v>
          </cell>
          <cell r="AR621" t="str">
            <v xml:space="preserve">- </v>
          </cell>
          <cell r="AS621" t="str">
            <v xml:space="preserve">- </v>
          </cell>
          <cell r="AT621" t="str">
            <v xml:space="preserve">- </v>
          </cell>
          <cell r="AU621" t="str">
            <v xml:space="preserve">- </v>
          </cell>
          <cell r="AV621" t="str">
            <v xml:space="preserve">- </v>
          </cell>
          <cell r="AW621" t="str">
            <v xml:space="preserve">- </v>
          </cell>
          <cell r="AX621" t="str">
            <v xml:space="preserve">- </v>
          </cell>
          <cell r="AY621" t="str">
            <v xml:space="preserve">- </v>
          </cell>
          <cell r="AZ621" t="str">
            <v xml:space="preserve">- </v>
          </cell>
          <cell r="BA621" t="str">
            <v xml:space="preserve">- </v>
          </cell>
          <cell r="BB621" t="str">
            <v xml:space="preserve">- </v>
          </cell>
          <cell r="BC621" t="str">
            <v xml:space="preserve">- </v>
          </cell>
          <cell r="BD621" t="str">
            <v xml:space="preserve">- </v>
          </cell>
          <cell r="BE621" t="str">
            <v xml:space="preserve">- </v>
          </cell>
          <cell r="BF621" t="str">
            <v xml:space="preserve">- </v>
          </cell>
          <cell r="BG621" t="str">
            <v xml:space="preserve">- </v>
          </cell>
        </row>
        <row r="622">
          <cell r="A622">
            <v>622</v>
          </cell>
          <cell r="B622"/>
          <cell r="C622"/>
          <cell r="D622"/>
          <cell r="E622" t="str">
            <v/>
          </cell>
          <cell r="F622"/>
          <cell r="G622"/>
          <cell r="H622"/>
          <cell r="I622"/>
          <cell r="J622" t="str">
            <v/>
          </cell>
          <cell r="K622" t="str">
            <v>うちその他</v>
          </cell>
          <cell r="L622" t="str">
            <v xml:space="preserve">- </v>
          </cell>
          <cell r="M622" t="str">
            <v xml:space="preserve">- </v>
          </cell>
          <cell r="N622" t="str">
            <v xml:space="preserve">- </v>
          </cell>
          <cell r="O622" t="str">
            <v xml:space="preserve">- </v>
          </cell>
          <cell r="P622" t="str">
            <v xml:space="preserve">- </v>
          </cell>
          <cell r="Q622" t="str">
            <v xml:space="preserve">- </v>
          </cell>
          <cell r="R622" t="str">
            <v xml:space="preserve">- </v>
          </cell>
          <cell r="S622" t="str">
            <v xml:space="preserve">- </v>
          </cell>
          <cell r="T622" t="str">
            <v xml:space="preserve">- </v>
          </cell>
          <cell r="U622" t="str">
            <v/>
          </cell>
          <cell r="V622" t="str">
            <v xml:space="preserve">- </v>
          </cell>
          <cell r="W622" t="str">
            <v xml:space="preserve">- </v>
          </cell>
          <cell r="X622" t="str">
            <v xml:space="preserve">- </v>
          </cell>
          <cell r="Y622" t="str">
            <v xml:space="preserve">- </v>
          </cell>
          <cell r="Z622" t="str">
            <v xml:space="preserve">- </v>
          </cell>
          <cell r="AA622" t="str">
            <v xml:space="preserve">- </v>
          </cell>
          <cell r="AB622" t="str">
            <v xml:space="preserve">- </v>
          </cell>
          <cell r="AC622" t="str">
            <v xml:space="preserve">- </v>
          </cell>
          <cell r="AD622" t="str">
            <v xml:space="preserve">- </v>
          </cell>
          <cell r="AE622" t="str">
            <v xml:space="preserve">- </v>
          </cell>
          <cell r="AF622" t="str">
            <v xml:space="preserve">- </v>
          </cell>
          <cell r="AG622" t="str">
            <v xml:space="preserve">- </v>
          </cell>
          <cell r="AH622" t="str">
            <v xml:space="preserve">- </v>
          </cell>
          <cell r="AI622" t="str">
            <v/>
          </cell>
          <cell r="AJ622" t="str">
            <v xml:space="preserve">- </v>
          </cell>
          <cell r="AK622" t="str">
            <v xml:space="preserve">- </v>
          </cell>
          <cell r="AL622" t="str">
            <v xml:space="preserve">- </v>
          </cell>
          <cell r="AM622" t="str">
            <v xml:space="preserve">- </v>
          </cell>
          <cell r="AN622" t="str">
            <v xml:space="preserve">- </v>
          </cell>
          <cell r="AO622" t="str">
            <v xml:space="preserve">- </v>
          </cell>
          <cell r="AP622" t="str">
            <v xml:space="preserve">- </v>
          </cell>
          <cell r="AQ622" t="str">
            <v xml:space="preserve">- </v>
          </cell>
          <cell r="AR622" t="str">
            <v xml:space="preserve">- </v>
          </cell>
          <cell r="AS622" t="str">
            <v xml:space="preserve">- </v>
          </cell>
          <cell r="AT622" t="str">
            <v xml:space="preserve">- </v>
          </cell>
          <cell r="AU622" t="str">
            <v xml:space="preserve">- </v>
          </cell>
          <cell r="AV622" t="str">
            <v xml:space="preserve">- </v>
          </cell>
          <cell r="AW622" t="str">
            <v xml:space="preserve">- </v>
          </cell>
          <cell r="AX622" t="str">
            <v xml:space="preserve">- </v>
          </cell>
          <cell r="AY622" t="str">
            <v xml:space="preserve">- </v>
          </cell>
          <cell r="AZ622" t="str">
            <v xml:space="preserve">- </v>
          </cell>
          <cell r="BA622" t="str">
            <v xml:space="preserve">- </v>
          </cell>
          <cell r="BB622" t="str">
            <v xml:space="preserve">- </v>
          </cell>
          <cell r="BC622" t="str">
            <v xml:space="preserve">- </v>
          </cell>
          <cell r="BD622" t="str">
            <v xml:space="preserve">- </v>
          </cell>
          <cell r="BE622" t="str">
            <v xml:space="preserve">- </v>
          </cell>
          <cell r="BF622" t="str">
            <v xml:space="preserve">- </v>
          </cell>
          <cell r="BG622" t="str">
            <v xml:space="preserve">- </v>
          </cell>
        </row>
        <row r="623">
          <cell r="A623">
            <v>623</v>
          </cell>
          <cell r="B623"/>
          <cell r="C623"/>
          <cell r="D623"/>
          <cell r="E623" t="str">
            <v/>
          </cell>
          <cell r="F623" t="str">
            <v>連結（単体）</v>
          </cell>
          <cell r="G623" t="str">
            <v>有報Disclo</v>
          </cell>
          <cell r="H623" t="str">
            <v>百万円</v>
          </cell>
          <cell r="I623"/>
          <cell r="J623" t="str">
            <v/>
          </cell>
          <cell r="K623" t="str">
            <v>役務取引等費用</v>
          </cell>
          <cell r="L623">
            <v>92729</v>
          </cell>
          <cell r="M623">
            <v>12436</v>
          </cell>
          <cell r="N623">
            <v>1327</v>
          </cell>
          <cell r="O623">
            <v>2106</v>
          </cell>
          <cell r="P623">
            <v>2308</v>
          </cell>
          <cell r="Q623">
            <v>1169</v>
          </cell>
          <cell r="R623">
            <v>1355</v>
          </cell>
          <cell r="S623">
            <v>3460</v>
          </cell>
          <cell r="T623">
            <v>3910</v>
          </cell>
          <cell r="U623" t="str">
            <v/>
          </cell>
          <cell r="V623">
            <v>4843</v>
          </cell>
          <cell r="W623">
            <v>1071</v>
          </cell>
          <cell r="X623">
            <v>3422</v>
          </cell>
          <cell r="Y623">
            <v>342</v>
          </cell>
          <cell r="Z623">
            <v>1982</v>
          </cell>
          <cell r="AA623">
            <v>1458</v>
          </cell>
          <cell r="AB623">
            <v>1017</v>
          </cell>
          <cell r="AC623">
            <v>886</v>
          </cell>
          <cell r="AD623">
            <v>1516</v>
          </cell>
          <cell r="AE623" t="str">
            <v/>
          </cell>
          <cell r="AF623">
            <v>3700</v>
          </cell>
          <cell r="AG623">
            <v>3116</v>
          </cell>
          <cell r="AH623">
            <v>1673</v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>
            <v>4512</v>
          </cell>
          <cell r="AN623">
            <v>865</v>
          </cell>
          <cell r="AO623">
            <v>2512</v>
          </cell>
          <cell r="AP623">
            <v>3928</v>
          </cell>
          <cell r="AQ623">
            <v>4827</v>
          </cell>
          <cell r="AR623">
            <v>1756</v>
          </cell>
          <cell r="AS623">
            <v>2358</v>
          </cell>
          <cell r="AT623">
            <v>5423</v>
          </cell>
          <cell r="AU623">
            <v>1236</v>
          </cell>
          <cell r="AV623">
            <v>803</v>
          </cell>
          <cell r="AW623">
            <v>813</v>
          </cell>
          <cell r="AX623">
            <v>1053</v>
          </cell>
          <cell r="AY623">
            <v>4043</v>
          </cell>
          <cell r="AZ623">
            <v>1152</v>
          </cell>
          <cell r="BA623">
            <v>1675</v>
          </cell>
          <cell r="BB623">
            <v>1722</v>
          </cell>
          <cell r="BC623">
            <v>954</v>
          </cell>
          <cell r="BD623" t="str">
            <v/>
          </cell>
          <cell r="BE623">
            <v>4056</v>
          </cell>
          <cell r="BF623" t="str">
            <v/>
          </cell>
          <cell r="BG623">
            <v>3634</v>
          </cell>
        </row>
        <row r="624">
          <cell r="A624">
            <v>624</v>
          </cell>
          <cell r="B624"/>
          <cell r="C624"/>
          <cell r="D624"/>
          <cell r="E624" t="str">
            <v/>
          </cell>
          <cell r="F624"/>
          <cell r="G624"/>
          <cell r="H624"/>
          <cell r="I624"/>
          <cell r="J624" t="str">
            <v/>
          </cell>
          <cell r="K624" t="str">
            <v>うち為替業務</v>
          </cell>
          <cell r="L624">
            <v>4102</v>
          </cell>
          <cell r="M624">
            <v>552</v>
          </cell>
          <cell r="N624">
            <v>242</v>
          </cell>
          <cell r="O624">
            <v>55</v>
          </cell>
          <cell r="P624">
            <v>101</v>
          </cell>
          <cell r="Q624">
            <v>49</v>
          </cell>
          <cell r="R624">
            <v>34</v>
          </cell>
          <cell r="S624">
            <v>119</v>
          </cell>
          <cell r="T624">
            <v>145</v>
          </cell>
          <cell r="U624" t="str">
            <v/>
          </cell>
          <cell r="V624">
            <v>250</v>
          </cell>
          <cell r="W624">
            <v>59</v>
          </cell>
          <cell r="X624" t="str">
            <v xml:space="preserve">- </v>
          </cell>
          <cell r="Y624">
            <v>31</v>
          </cell>
          <cell r="Z624">
            <v>61</v>
          </cell>
          <cell r="AA624">
            <v>48</v>
          </cell>
          <cell r="AB624">
            <v>44</v>
          </cell>
          <cell r="AC624">
            <v>18</v>
          </cell>
          <cell r="AD624">
            <v>110</v>
          </cell>
          <cell r="AE624" t="str">
            <v xml:space="preserve">- </v>
          </cell>
          <cell r="AF624" t="str">
            <v xml:space="preserve">- </v>
          </cell>
          <cell r="AG624">
            <v>377</v>
          </cell>
          <cell r="AH624" t="str">
            <v xml:space="preserve">- </v>
          </cell>
          <cell r="AI624" t="str">
            <v/>
          </cell>
          <cell r="AJ624" t="str">
            <v xml:space="preserve">- </v>
          </cell>
          <cell r="AK624" t="str">
            <v xml:space="preserve">- </v>
          </cell>
          <cell r="AL624" t="str">
            <v xml:space="preserve">- </v>
          </cell>
          <cell r="AM624">
            <v>304</v>
          </cell>
          <cell r="AN624">
            <v>19</v>
          </cell>
          <cell r="AO624">
            <v>80</v>
          </cell>
          <cell r="AP624" t="str">
            <v xml:space="preserve">- </v>
          </cell>
          <cell r="AQ624">
            <v>1</v>
          </cell>
          <cell r="AR624">
            <v>72</v>
          </cell>
          <cell r="AS624">
            <v>72</v>
          </cell>
          <cell r="AT624">
            <v>383</v>
          </cell>
          <cell r="AU624">
            <v>48</v>
          </cell>
          <cell r="AV624" t="str">
            <v xml:space="preserve">- </v>
          </cell>
          <cell r="AW624">
            <v>12</v>
          </cell>
          <cell r="AX624" t="str">
            <v xml:space="preserve">- </v>
          </cell>
          <cell r="AY624">
            <v>533</v>
          </cell>
          <cell r="AZ624">
            <v>53</v>
          </cell>
          <cell r="BA624">
            <v>66</v>
          </cell>
          <cell r="BB624">
            <v>45</v>
          </cell>
          <cell r="BC624">
            <v>119</v>
          </cell>
          <cell r="BD624" t="str">
            <v xml:space="preserve">- </v>
          </cell>
          <cell r="BE624">
            <v>144</v>
          </cell>
          <cell r="BF624" t="str">
            <v xml:space="preserve">- </v>
          </cell>
          <cell r="BG624" t="str">
            <v xml:space="preserve">- </v>
          </cell>
        </row>
        <row r="625">
          <cell r="A625">
            <v>625</v>
          </cell>
          <cell r="B625"/>
          <cell r="C625"/>
          <cell r="D625"/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/>
          <cell r="J625" t="str">
            <v/>
          </cell>
          <cell r="K625"/>
        </row>
        <row r="626">
          <cell r="A626">
            <v>626</v>
          </cell>
          <cell r="B626"/>
          <cell r="C626"/>
          <cell r="D626"/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/>
          <cell r="J626" t="str">
            <v>７.営業経費の内訳</v>
          </cell>
          <cell r="L626" t="str">
            <v/>
          </cell>
          <cell r="M626" t="str">
            <v>▼ IR</v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>▼ Disclo</v>
          </cell>
          <cell r="S626" t="str">
            <v>▼ Disclo</v>
          </cell>
          <cell r="T626" t="str">
            <v>▼ Disclo</v>
          </cell>
          <cell r="U626" t="str">
            <v/>
          </cell>
          <cell r="V626" t="str">
            <v/>
          </cell>
          <cell r="W626" t="str">
            <v/>
          </cell>
          <cell r="X626" t="str">
            <v>▼ NA</v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>▼ NA</v>
          </cell>
          <cell r="AG626" t="str">
            <v/>
          </cell>
          <cell r="AH626" t="str">
            <v>▼ NA</v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>🔻 Disclo</v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>▼ NA</v>
          </cell>
          <cell r="AY626" t="str">
            <v>▼ Disclo</v>
          </cell>
          <cell r="AZ626" t="str">
            <v>▼ NA</v>
          </cell>
          <cell r="BA626" t="str">
            <v/>
          </cell>
          <cell r="BB626" t="str">
            <v/>
          </cell>
          <cell r="BC626" t="str">
            <v/>
          </cell>
          <cell r="BD626" t="str">
            <v>◇ 非開示</v>
          </cell>
          <cell r="BE626" t="str">
            <v>▼ 2行合算</v>
          </cell>
          <cell r="BF626" t="str">
            <v/>
          </cell>
          <cell r="BG626" t="str">
            <v>▼ 2行合算</v>
          </cell>
        </row>
        <row r="627">
          <cell r="A627">
            <v>627</v>
          </cell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>
            <v>628</v>
          </cell>
          <cell r="B628"/>
          <cell r="C628"/>
          <cell r="D628"/>
          <cell r="E628" t="str">
            <v/>
          </cell>
          <cell r="F628" t="str">
            <v>単体</v>
          </cell>
          <cell r="G628" t="str">
            <v>Disclo</v>
          </cell>
          <cell r="H628" t="str">
            <v>百万円</v>
          </cell>
          <cell r="I628"/>
          <cell r="J628" t="str">
            <v/>
          </cell>
          <cell r="K628" t="str">
            <v>人件費</v>
          </cell>
          <cell r="L628" t="str">
            <v/>
          </cell>
          <cell r="M628">
            <v>25500</v>
          </cell>
          <cell r="N628">
            <v>4910</v>
          </cell>
          <cell r="O628">
            <v>6141</v>
          </cell>
          <cell r="P628">
            <v>4963</v>
          </cell>
          <cell r="Q628">
            <v>2647</v>
          </cell>
          <cell r="R628">
            <v>3044</v>
          </cell>
          <cell r="S628">
            <v>10589</v>
          </cell>
          <cell r="T628">
            <v>11993</v>
          </cell>
          <cell r="U628" t="str">
            <v xml:space="preserve">- </v>
          </cell>
          <cell r="V628">
            <v>13927</v>
          </cell>
          <cell r="W628">
            <v>6884</v>
          </cell>
          <cell r="X628" t="str">
            <v xml:space="preserve">- </v>
          </cell>
          <cell r="Y628">
            <v>2738</v>
          </cell>
          <cell r="Z628">
            <v>6468</v>
          </cell>
          <cell r="AA628">
            <v>5035</v>
          </cell>
          <cell r="AB628">
            <v>5118</v>
          </cell>
          <cell r="AC628">
            <v>2016</v>
          </cell>
          <cell r="AD628">
            <v>3895</v>
          </cell>
          <cell r="AE628" t="str">
            <v xml:space="preserve">- </v>
          </cell>
          <cell r="AF628" t="str">
            <v xml:space="preserve">- </v>
          </cell>
          <cell r="AG628">
            <v>13786</v>
          </cell>
          <cell r="AH628" t="str">
            <v xml:space="preserve">- </v>
          </cell>
          <cell r="AI628" t="str">
            <v/>
          </cell>
          <cell r="AJ628" t="str">
            <v xml:space="preserve">- </v>
          </cell>
          <cell r="AK628" t="str">
            <v xml:space="preserve">- </v>
          </cell>
          <cell r="AL628" t="str">
            <v xml:space="preserve">- </v>
          </cell>
          <cell r="AM628">
            <v>15913</v>
          </cell>
          <cell r="AN628">
            <v>2028</v>
          </cell>
          <cell r="AO628">
            <v>5684</v>
          </cell>
          <cell r="AP628">
            <v>6093</v>
          </cell>
          <cell r="AQ628">
            <v>5173</v>
          </cell>
          <cell r="AR628">
            <v>9271</v>
          </cell>
          <cell r="AS628">
            <v>7714</v>
          </cell>
          <cell r="AT628">
            <v>9312</v>
          </cell>
          <cell r="AU628">
            <v>5954</v>
          </cell>
          <cell r="AV628">
            <v>2895</v>
          </cell>
          <cell r="AW628">
            <v>1799</v>
          </cell>
          <cell r="AX628" t="str">
            <v xml:space="preserve">- </v>
          </cell>
          <cell r="AY628">
            <v>4811</v>
          </cell>
          <cell r="AZ628" t="str">
            <v xml:space="preserve">- </v>
          </cell>
          <cell r="BA628">
            <v>3449</v>
          </cell>
          <cell r="BB628">
            <v>3990</v>
          </cell>
          <cell r="BC628">
            <v>3790</v>
          </cell>
          <cell r="BD628" t="str">
            <v xml:space="preserve">- </v>
          </cell>
          <cell r="BE628">
            <v>16985</v>
          </cell>
          <cell r="BF628" t="str">
            <v xml:space="preserve">- </v>
          </cell>
          <cell r="BG628">
            <v>9873</v>
          </cell>
        </row>
        <row r="629">
          <cell r="A629">
            <v>629</v>
          </cell>
          <cell r="B629"/>
          <cell r="C629"/>
          <cell r="D629"/>
          <cell r="E629" t="str">
            <v/>
          </cell>
          <cell r="F629"/>
          <cell r="G629"/>
          <cell r="H629"/>
          <cell r="I629"/>
          <cell r="J629" t="str">
            <v/>
          </cell>
          <cell r="K629" t="str">
            <v>給料・手当</v>
          </cell>
          <cell r="L629" t="str">
            <v/>
          </cell>
          <cell r="M629" t="str">
            <v/>
          </cell>
          <cell r="N629">
            <v>3906</v>
          </cell>
          <cell r="O629">
            <v>5861</v>
          </cell>
          <cell r="P629">
            <v>4114</v>
          </cell>
          <cell r="Q629">
            <v>2456</v>
          </cell>
          <cell r="R629">
            <v>2881</v>
          </cell>
          <cell r="S629">
            <v>10497</v>
          </cell>
          <cell r="T629">
            <v>11228</v>
          </cell>
          <cell r="U629" t="str">
            <v/>
          </cell>
          <cell r="V629">
            <v>13402</v>
          </cell>
          <cell r="W629">
            <v>6911</v>
          </cell>
          <cell r="X629" t="str">
            <v/>
          </cell>
          <cell r="Y629">
            <v>2652</v>
          </cell>
          <cell r="Z629">
            <v>6068</v>
          </cell>
          <cell r="AA629">
            <v>4823</v>
          </cell>
          <cell r="AB629">
            <v>4612</v>
          </cell>
          <cell r="AC629">
            <v>1947</v>
          </cell>
          <cell r="AD629">
            <v>3777</v>
          </cell>
          <cell r="AE629" t="str">
            <v/>
          </cell>
          <cell r="AF629" t="str">
            <v/>
          </cell>
          <cell r="AG629">
            <v>13928</v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>
            <v>15990</v>
          </cell>
          <cell r="AN629">
            <v>1992</v>
          </cell>
          <cell r="AO629">
            <v>5358</v>
          </cell>
          <cell r="AP629">
            <v>6481</v>
          </cell>
          <cell r="AQ629">
            <v>4843</v>
          </cell>
          <cell r="AR629">
            <v>9020</v>
          </cell>
          <cell r="AS629">
            <v>7636</v>
          </cell>
          <cell r="AT629">
            <v>8771</v>
          </cell>
          <cell r="AU629">
            <v>5666</v>
          </cell>
          <cell r="AV629">
            <v>2913</v>
          </cell>
          <cell r="AW629">
            <v>1703</v>
          </cell>
          <cell r="AX629" t="str">
            <v/>
          </cell>
          <cell r="AY629">
            <v>4837</v>
          </cell>
          <cell r="AZ629" t="str">
            <v/>
          </cell>
          <cell r="BA629">
            <v>3619</v>
          </cell>
          <cell r="BB629">
            <v>3900</v>
          </cell>
          <cell r="BC629">
            <v>3587</v>
          </cell>
          <cell r="BD629" t="str">
            <v/>
          </cell>
          <cell r="BE629">
            <v>16656</v>
          </cell>
          <cell r="BF629" t="str">
            <v/>
          </cell>
          <cell r="BG629">
            <v>8020</v>
          </cell>
        </row>
        <row r="630">
          <cell r="A630">
            <v>630</v>
          </cell>
          <cell r="B630"/>
          <cell r="C630"/>
          <cell r="D630"/>
          <cell r="E630" t="str">
            <v/>
          </cell>
          <cell r="F630"/>
          <cell r="G630"/>
          <cell r="H630"/>
          <cell r="I630"/>
          <cell r="J630" t="str">
            <v/>
          </cell>
          <cell r="K630" t="str">
            <v>退職給付費用</v>
          </cell>
          <cell r="L630" t="str">
            <v/>
          </cell>
          <cell r="M630" t="str">
            <v/>
          </cell>
          <cell r="N630">
            <v>165</v>
          </cell>
          <cell r="O630">
            <v>217</v>
          </cell>
          <cell r="P630">
            <v>182</v>
          </cell>
          <cell r="Q630">
            <v>167</v>
          </cell>
          <cell r="R630">
            <v>132</v>
          </cell>
          <cell r="S630">
            <v>1</v>
          </cell>
          <cell r="T630">
            <v>670</v>
          </cell>
          <cell r="U630" t="str">
            <v/>
          </cell>
          <cell r="V630">
            <v>364</v>
          </cell>
          <cell r="W630">
            <v>-56</v>
          </cell>
          <cell r="X630" t="str">
            <v/>
          </cell>
          <cell r="Y630">
            <v>58</v>
          </cell>
          <cell r="Z630">
            <v>174</v>
          </cell>
          <cell r="AA630">
            <v>163</v>
          </cell>
          <cell r="AB630">
            <v>424</v>
          </cell>
          <cell r="AC630">
            <v>54</v>
          </cell>
          <cell r="AD630">
            <v>99</v>
          </cell>
          <cell r="AE630" t="str">
            <v/>
          </cell>
          <cell r="AF630" t="str">
            <v/>
          </cell>
          <cell r="AG630">
            <v>-303</v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>
            <v>-125</v>
          </cell>
          <cell r="AN630">
            <v>30</v>
          </cell>
          <cell r="AO630">
            <v>288</v>
          </cell>
          <cell r="AP630">
            <v>-435</v>
          </cell>
          <cell r="AQ630">
            <v>277</v>
          </cell>
          <cell r="AR630">
            <v>162</v>
          </cell>
          <cell r="AS630">
            <v>30</v>
          </cell>
          <cell r="AT630">
            <v>432</v>
          </cell>
          <cell r="AU630">
            <v>266</v>
          </cell>
          <cell r="AV630">
            <v>-49</v>
          </cell>
          <cell r="AW630">
            <v>90</v>
          </cell>
          <cell r="AX630" t="str">
            <v/>
          </cell>
          <cell r="AY630">
            <v>-96</v>
          </cell>
          <cell r="AZ630" t="str">
            <v/>
          </cell>
          <cell r="BA630">
            <v>-191</v>
          </cell>
          <cell r="BB630">
            <v>19</v>
          </cell>
          <cell r="BC630">
            <v>125</v>
          </cell>
          <cell r="BD630" t="str">
            <v/>
          </cell>
          <cell r="BE630">
            <v>192</v>
          </cell>
          <cell r="BF630" t="str">
            <v/>
          </cell>
          <cell r="BG630">
            <v>347</v>
          </cell>
        </row>
        <row r="631">
          <cell r="A631">
            <v>631</v>
          </cell>
          <cell r="B631"/>
          <cell r="C631"/>
          <cell r="D631"/>
          <cell r="E631" t="str">
            <v/>
          </cell>
          <cell r="F631"/>
          <cell r="G631"/>
          <cell r="H631"/>
          <cell r="I631"/>
          <cell r="J631" t="str">
            <v/>
          </cell>
          <cell r="K631" t="str">
            <v>福利厚生費</v>
          </cell>
          <cell r="L631" t="str">
            <v/>
          </cell>
          <cell r="M631" t="str">
            <v/>
          </cell>
          <cell r="N631">
            <v>839</v>
          </cell>
          <cell r="O631">
            <v>63</v>
          </cell>
          <cell r="P631">
            <v>667</v>
          </cell>
          <cell r="Q631">
            <v>24</v>
          </cell>
          <cell r="R631">
            <v>31</v>
          </cell>
          <cell r="S631">
            <v>91</v>
          </cell>
          <cell r="T631">
            <v>95</v>
          </cell>
          <cell r="U631" t="str">
            <v/>
          </cell>
          <cell r="V631">
            <v>161</v>
          </cell>
          <cell r="W631">
            <v>29</v>
          </cell>
          <cell r="X631" t="str">
            <v/>
          </cell>
          <cell r="Y631">
            <v>28</v>
          </cell>
          <cell r="Z631">
            <v>226</v>
          </cell>
          <cell r="AA631">
            <v>49</v>
          </cell>
          <cell r="AB631">
            <v>82</v>
          </cell>
          <cell r="AC631">
            <v>15</v>
          </cell>
          <cell r="AD631">
            <v>19</v>
          </cell>
          <cell r="AE631" t="str">
            <v/>
          </cell>
          <cell r="AF631" t="str">
            <v/>
          </cell>
          <cell r="AG631">
            <v>161</v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>
            <v>48</v>
          </cell>
          <cell r="AN631">
            <v>6</v>
          </cell>
          <cell r="AO631">
            <v>38</v>
          </cell>
          <cell r="AP631">
            <v>47</v>
          </cell>
          <cell r="AQ631">
            <v>53</v>
          </cell>
          <cell r="AR631">
            <v>89</v>
          </cell>
          <cell r="AS631">
            <v>48</v>
          </cell>
          <cell r="AT631">
            <v>109</v>
          </cell>
          <cell r="AU631">
            <v>22</v>
          </cell>
          <cell r="AV631">
            <v>31</v>
          </cell>
          <cell r="AW631">
            <v>6</v>
          </cell>
          <cell r="AX631" t="str">
            <v/>
          </cell>
          <cell r="AY631">
            <v>70</v>
          </cell>
          <cell r="AZ631" t="str">
            <v/>
          </cell>
          <cell r="BA631">
            <v>21</v>
          </cell>
          <cell r="BB631">
            <v>71</v>
          </cell>
          <cell r="BC631">
            <v>78</v>
          </cell>
          <cell r="BD631" t="str">
            <v/>
          </cell>
          <cell r="BE631">
            <v>137</v>
          </cell>
          <cell r="BF631" t="str">
            <v/>
          </cell>
          <cell r="BG631">
            <v>1506</v>
          </cell>
        </row>
        <row r="632">
          <cell r="A632">
            <v>632</v>
          </cell>
          <cell r="B632"/>
          <cell r="C632"/>
          <cell r="D632"/>
          <cell r="E632" t="str">
            <v/>
          </cell>
          <cell r="F632"/>
          <cell r="G632"/>
          <cell r="H632"/>
          <cell r="I632"/>
          <cell r="J632" t="str">
            <v/>
          </cell>
          <cell r="K632" t="str">
            <v>その他</v>
          </cell>
          <cell r="L632" t="str">
            <v/>
          </cell>
          <cell r="M632">
            <v>25500</v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 xml:space="preserve">- </v>
          </cell>
          <cell r="BF632" t="str">
            <v/>
          </cell>
          <cell r="BG632" t="str">
            <v xml:space="preserve">- </v>
          </cell>
        </row>
        <row r="633">
          <cell r="A633">
            <v>633</v>
          </cell>
          <cell r="B633"/>
          <cell r="C633"/>
          <cell r="D633"/>
          <cell r="E633" t="str">
            <v/>
          </cell>
          <cell r="F633" t="str">
            <v>単体</v>
          </cell>
          <cell r="G633" t="str">
            <v>Disclo</v>
          </cell>
          <cell r="H633" t="str">
            <v>百万円</v>
          </cell>
          <cell r="I633"/>
          <cell r="J633" t="str">
            <v/>
          </cell>
          <cell r="K633" t="str">
            <v>物件費</v>
          </cell>
          <cell r="L633" t="str">
            <v/>
          </cell>
          <cell r="M633">
            <v>32500</v>
          </cell>
          <cell r="N633">
            <v>1739</v>
          </cell>
          <cell r="O633">
            <v>2624</v>
          </cell>
          <cell r="P633">
            <v>1868</v>
          </cell>
          <cell r="Q633">
            <v>1561</v>
          </cell>
          <cell r="R633">
            <v>1248</v>
          </cell>
          <cell r="S633">
            <v>3447</v>
          </cell>
          <cell r="T633">
            <v>4524</v>
          </cell>
          <cell r="U633">
            <v>0</v>
          </cell>
          <cell r="V633">
            <v>8097</v>
          </cell>
          <cell r="W633">
            <v>3625</v>
          </cell>
          <cell r="X633">
            <v>0</v>
          </cell>
          <cell r="Y633">
            <v>1082</v>
          </cell>
          <cell r="Z633">
            <v>1635</v>
          </cell>
          <cell r="AA633">
            <v>1388</v>
          </cell>
          <cell r="AB633">
            <v>2244</v>
          </cell>
          <cell r="AC633">
            <v>956</v>
          </cell>
          <cell r="AD633">
            <v>2375</v>
          </cell>
          <cell r="AE633">
            <v>0</v>
          </cell>
          <cell r="AF633">
            <v>0</v>
          </cell>
          <cell r="AG633">
            <v>5594</v>
          </cell>
          <cell r="AH633">
            <v>0</v>
          </cell>
          <cell r="AI633" t="str">
            <v/>
          </cell>
          <cell r="AJ633">
            <v>0</v>
          </cell>
          <cell r="AK633">
            <v>0</v>
          </cell>
          <cell r="AL633">
            <v>0</v>
          </cell>
          <cell r="AM633">
            <v>6222</v>
          </cell>
          <cell r="AN633">
            <v>1043</v>
          </cell>
          <cell r="AO633">
            <v>1833</v>
          </cell>
          <cell r="AP633">
            <v>3448</v>
          </cell>
          <cell r="AQ633">
            <v>2119</v>
          </cell>
          <cell r="AR633">
            <v>3036</v>
          </cell>
          <cell r="AS633">
            <v>2362</v>
          </cell>
          <cell r="AT633">
            <v>3739</v>
          </cell>
          <cell r="AU633">
            <v>3306</v>
          </cell>
          <cell r="AV633">
            <v>919</v>
          </cell>
          <cell r="AW633">
            <v>637</v>
          </cell>
          <cell r="AX633">
            <v>0</v>
          </cell>
          <cell r="AY633">
            <v>2609</v>
          </cell>
          <cell r="AZ633">
            <v>0</v>
          </cell>
          <cell r="BA633">
            <v>1265</v>
          </cell>
          <cell r="BB633">
            <v>1529</v>
          </cell>
          <cell r="BC633">
            <v>1576</v>
          </cell>
          <cell r="BD633" t="str">
            <v xml:space="preserve">- </v>
          </cell>
          <cell r="BE633">
            <v>5398</v>
          </cell>
          <cell r="BF633" t="str">
            <v xml:space="preserve">- </v>
          </cell>
          <cell r="BG633">
            <v>3607</v>
          </cell>
        </row>
        <row r="634">
          <cell r="A634">
            <v>634</v>
          </cell>
          <cell r="B634"/>
          <cell r="C634"/>
          <cell r="D634"/>
          <cell r="E634" t="str">
            <v/>
          </cell>
          <cell r="F634"/>
          <cell r="G634"/>
          <cell r="H634"/>
          <cell r="I634"/>
          <cell r="J634" t="str">
            <v/>
          </cell>
          <cell r="K634" t="str">
            <v>減価償却費</v>
          </cell>
          <cell r="L634" t="str">
            <v/>
          </cell>
          <cell r="M634">
            <v>8700</v>
          </cell>
          <cell r="N634">
            <v>695</v>
          </cell>
          <cell r="O634">
            <v>761</v>
          </cell>
          <cell r="P634">
            <v>652</v>
          </cell>
          <cell r="Q634">
            <v>497</v>
          </cell>
          <cell r="R634">
            <v>424</v>
          </cell>
          <cell r="S634">
            <v>1599</v>
          </cell>
          <cell r="T634">
            <v>965</v>
          </cell>
          <cell r="U634" t="str">
            <v/>
          </cell>
          <cell r="V634">
            <v>3224</v>
          </cell>
          <cell r="W634">
            <v>2317</v>
          </cell>
          <cell r="X634" t="str">
            <v/>
          </cell>
          <cell r="Y634">
            <v>326</v>
          </cell>
          <cell r="Z634">
            <v>618</v>
          </cell>
          <cell r="AA634">
            <v>318</v>
          </cell>
          <cell r="AB634">
            <v>978</v>
          </cell>
          <cell r="AC634">
            <v>419</v>
          </cell>
          <cell r="AD634">
            <v>515</v>
          </cell>
          <cell r="AE634" t="str">
            <v/>
          </cell>
          <cell r="AF634" t="str">
            <v/>
          </cell>
          <cell r="AG634">
            <v>2018</v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>
            <v>3004</v>
          </cell>
          <cell r="AN634">
            <v>500</v>
          </cell>
          <cell r="AO634">
            <v>753</v>
          </cell>
          <cell r="AP634">
            <v>1037</v>
          </cell>
          <cell r="AQ634">
            <v>946</v>
          </cell>
          <cell r="AR634">
            <v>1135</v>
          </cell>
          <cell r="AS634">
            <v>822</v>
          </cell>
          <cell r="AT634">
            <v>1632</v>
          </cell>
          <cell r="AU634">
            <v>730</v>
          </cell>
          <cell r="AV634">
            <v>430</v>
          </cell>
          <cell r="AW634">
            <v>198</v>
          </cell>
          <cell r="AX634" t="str">
            <v/>
          </cell>
          <cell r="AY634">
            <v>959</v>
          </cell>
          <cell r="AZ634" t="str">
            <v/>
          </cell>
          <cell r="BA634">
            <v>521</v>
          </cell>
          <cell r="BB634">
            <v>604</v>
          </cell>
          <cell r="BC634">
            <v>738</v>
          </cell>
          <cell r="BD634" t="str">
            <v/>
          </cell>
          <cell r="BE634">
            <v>1957</v>
          </cell>
          <cell r="BF634" t="str">
            <v/>
          </cell>
          <cell r="BG634">
            <v>1347</v>
          </cell>
        </row>
        <row r="635">
          <cell r="A635">
            <v>635</v>
          </cell>
          <cell r="B635"/>
          <cell r="C635"/>
          <cell r="D635"/>
          <cell r="E635" t="str">
            <v/>
          </cell>
          <cell r="F635"/>
          <cell r="G635"/>
          <cell r="H635"/>
          <cell r="I635"/>
          <cell r="J635" t="str">
            <v/>
          </cell>
          <cell r="K635" t="str">
            <v>土地建物機械賃貸借料</v>
          </cell>
          <cell r="L635" t="str">
            <v/>
          </cell>
          <cell r="M635">
            <v>2500</v>
          </cell>
          <cell r="N635">
            <v>488</v>
          </cell>
          <cell r="O635">
            <v>332</v>
          </cell>
          <cell r="P635">
            <v>323</v>
          </cell>
          <cell r="Q635">
            <v>423</v>
          </cell>
          <cell r="R635">
            <v>292</v>
          </cell>
          <cell r="S635">
            <v>947</v>
          </cell>
          <cell r="T635">
            <v>564</v>
          </cell>
          <cell r="U635" t="str">
            <v/>
          </cell>
          <cell r="V635">
            <v>2629</v>
          </cell>
          <cell r="W635">
            <v>889</v>
          </cell>
          <cell r="X635" t="str">
            <v/>
          </cell>
          <cell r="Y635">
            <v>374</v>
          </cell>
          <cell r="Z635">
            <v>220</v>
          </cell>
          <cell r="AA635">
            <v>218</v>
          </cell>
          <cell r="AB635">
            <v>301</v>
          </cell>
          <cell r="AC635">
            <v>246</v>
          </cell>
          <cell r="AD635">
            <v>396</v>
          </cell>
          <cell r="AE635" t="str">
            <v/>
          </cell>
          <cell r="AF635" t="str">
            <v/>
          </cell>
          <cell r="AG635">
            <v>860</v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>
            <v>1733</v>
          </cell>
          <cell r="AN635">
            <v>103</v>
          </cell>
          <cell r="AO635">
            <v>363</v>
          </cell>
          <cell r="AP635">
            <v>1094</v>
          </cell>
          <cell r="AQ635">
            <v>155</v>
          </cell>
          <cell r="AR635">
            <v>663</v>
          </cell>
          <cell r="AS635">
            <v>489</v>
          </cell>
          <cell r="AT635">
            <v>667</v>
          </cell>
          <cell r="AU635">
            <v>404</v>
          </cell>
          <cell r="AV635">
            <v>159</v>
          </cell>
          <cell r="AW635">
            <v>265</v>
          </cell>
          <cell r="AX635" t="str">
            <v/>
          </cell>
          <cell r="AY635">
            <v>387</v>
          </cell>
          <cell r="AZ635" t="str">
            <v/>
          </cell>
          <cell r="BA635">
            <v>244</v>
          </cell>
          <cell r="BB635">
            <v>205</v>
          </cell>
          <cell r="BC635">
            <v>415</v>
          </cell>
          <cell r="BD635" t="str">
            <v/>
          </cell>
          <cell r="BE635">
            <v>1152</v>
          </cell>
          <cell r="BF635" t="str">
            <v/>
          </cell>
          <cell r="BG635">
            <v>811</v>
          </cell>
        </row>
        <row r="636">
          <cell r="A636">
            <v>636</v>
          </cell>
          <cell r="B636"/>
          <cell r="C636"/>
          <cell r="D636"/>
          <cell r="E636" t="str">
            <v/>
          </cell>
          <cell r="F636"/>
          <cell r="G636"/>
          <cell r="H636"/>
          <cell r="I636"/>
          <cell r="J636" t="str">
            <v/>
          </cell>
          <cell r="K636" t="str">
            <v>業務委託費</v>
          </cell>
          <cell r="L636" t="str">
            <v/>
          </cell>
          <cell r="M636">
            <v>8700</v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 xml:space="preserve">- </v>
          </cell>
          <cell r="BF636" t="str">
            <v/>
          </cell>
          <cell r="BG636" t="str">
            <v xml:space="preserve">- </v>
          </cell>
        </row>
        <row r="637">
          <cell r="A637">
            <v>637</v>
          </cell>
          <cell r="B637"/>
          <cell r="C637"/>
          <cell r="D637"/>
          <cell r="E637" t="str">
            <v/>
          </cell>
          <cell r="F637"/>
          <cell r="G637"/>
          <cell r="H637"/>
          <cell r="I637"/>
          <cell r="J637" t="str">
            <v/>
          </cell>
          <cell r="K637" t="str">
            <v>臨時雇用費</v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 xml:space="preserve">- </v>
          </cell>
          <cell r="BF637" t="str">
            <v/>
          </cell>
          <cell r="BG637" t="str">
            <v xml:space="preserve">- </v>
          </cell>
        </row>
        <row r="638">
          <cell r="A638">
            <v>638</v>
          </cell>
          <cell r="B638"/>
          <cell r="C638"/>
          <cell r="D638"/>
          <cell r="E638" t="str">
            <v/>
          </cell>
          <cell r="F638"/>
          <cell r="G638"/>
          <cell r="H638"/>
          <cell r="I638"/>
          <cell r="J638" t="str">
            <v/>
          </cell>
          <cell r="K638" t="str">
            <v>営繕費</v>
          </cell>
          <cell r="L638" t="str">
            <v/>
          </cell>
          <cell r="M638" t="str">
            <v/>
          </cell>
          <cell r="N638">
            <v>36</v>
          </cell>
          <cell r="O638">
            <v>252</v>
          </cell>
          <cell r="P638">
            <v>38</v>
          </cell>
          <cell r="Q638">
            <v>33</v>
          </cell>
          <cell r="R638">
            <v>18</v>
          </cell>
          <cell r="S638">
            <v>80</v>
          </cell>
          <cell r="T638">
            <v>1587</v>
          </cell>
          <cell r="U638" t="str">
            <v/>
          </cell>
          <cell r="V638">
            <v>123</v>
          </cell>
          <cell r="W638">
            <v>17</v>
          </cell>
          <cell r="X638" t="str">
            <v/>
          </cell>
          <cell r="Y638">
            <v>52</v>
          </cell>
          <cell r="Z638">
            <v>118</v>
          </cell>
          <cell r="AA638">
            <v>36</v>
          </cell>
          <cell r="AB638">
            <v>26</v>
          </cell>
          <cell r="AC638">
            <v>8</v>
          </cell>
          <cell r="AD638">
            <v>851</v>
          </cell>
          <cell r="AE638" t="str">
            <v/>
          </cell>
          <cell r="AF638" t="str">
            <v/>
          </cell>
          <cell r="AG638">
            <v>76</v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>
            <v>22</v>
          </cell>
          <cell r="AN638">
            <v>9</v>
          </cell>
          <cell r="AO638">
            <v>33</v>
          </cell>
          <cell r="AP638">
            <v>100</v>
          </cell>
          <cell r="AQ638">
            <v>10</v>
          </cell>
          <cell r="AR638">
            <v>120</v>
          </cell>
          <cell r="AS638">
            <v>83</v>
          </cell>
          <cell r="AT638">
            <v>67</v>
          </cell>
          <cell r="AU638">
            <v>43</v>
          </cell>
          <cell r="AV638">
            <v>28</v>
          </cell>
          <cell r="AW638">
            <v>1</v>
          </cell>
          <cell r="AX638" t="str">
            <v/>
          </cell>
          <cell r="AY638">
            <v>29</v>
          </cell>
          <cell r="AZ638" t="str">
            <v/>
          </cell>
          <cell r="BA638">
            <v>61</v>
          </cell>
          <cell r="BB638">
            <v>14</v>
          </cell>
          <cell r="BC638">
            <v>60</v>
          </cell>
          <cell r="BD638" t="str">
            <v/>
          </cell>
          <cell r="BE638">
            <v>203</v>
          </cell>
          <cell r="BF638" t="str">
            <v/>
          </cell>
          <cell r="BG638">
            <v>74</v>
          </cell>
        </row>
        <row r="639">
          <cell r="A639">
            <v>639</v>
          </cell>
          <cell r="B639"/>
          <cell r="C639"/>
          <cell r="D639"/>
          <cell r="E639" t="str">
            <v/>
          </cell>
          <cell r="F639"/>
          <cell r="G639"/>
          <cell r="H639"/>
          <cell r="I639"/>
          <cell r="J639" t="str">
            <v/>
          </cell>
          <cell r="K639" t="str">
            <v>保守管理費</v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 xml:space="preserve">- </v>
          </cell>
          <cell r="BF639" t="str">
            <v/>
          </cell>
          <cell r="BG639" t="str">
            <v xml:space="preserve">- </v>
          </cell>
        </row>
        <row r="640">
          <cell r="A640">
            <v>640</v>
          </cell>
          <cell r="B640"/>
          <cell r="C640"/>
          <cell r="D640"/>
          <cell r="E640" t="str">
            <v/>
          </cell>
          <cell r="F640"/>
          <cell r="G640"/>
          <cell r="H640"/>
          <cell r="I640"/>
          <cell r="J640" t="str">
            <v/>
          </cell>
          <cell r="K640" t="str">
            <v>消耗品費</v>
          </cell>
          <cell r="L640" t="str">
            <v/>
          </cell>
          <cell r="M640" t="str">
            <v/>
          </cell>
          <cell r="N640">
            <v>82</v>
          </cell>
          <cell r="O640">
            <v>387</v>
          </cell>
          <cell r="P640">
            <v>118</v>
          </cell>
          <cell r="Q640">
            <v>66</v>
          </cell>
          <cell r="R640">
            <v>102</v>
          </cell>
          <cell r="S640">
            <v>202</v>
          </cell>
          <cell r="T640">
            <v>240</v>
          </cell>
          <cell r="U640" t="str">
            <v/>
          </cell>
          <cell r="V640">
            <v>489</v>
          </cell>
          <cell r="W640">
            <v>78</v>
          </cell>
          <cell r="X640" t="str">
            <v/>
          </cell>
          <cell r="Y640">
            <v>136</v>
          </cell>
          <cell r="Z640">
            <v>145</v>
          </cell>
          <cell r="AA640">
            <v>116</v>
          </cell>
          <cell r="AB640">
            <v>128</v>
          </cell>
          <cell r="AC640">
            <v>50</v>
          </cell>
          <cell r="AD640">
            <v>119</v>
          </cell>
          <cell r="AE640" t="str">
            <v/>
          </cell>
          <cell r="AF640" t="str">
            <v/>
          </cell>
          <cell r="AG640">
            <v>368</v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>
            <v>228</v>
          </cell>
          <cell r="AN640">
            <v>54</v>
          </cell>
          <cell r="AO640">
            <v>140</v>
          </cell>
          <cell r="AP640">
            <v>148</v>
          </cell>
          <cell r="AQ640">
            <v>152</v>
          </cell>
          <cell r="AR640">
            <v>262</v>
          </cell>
          <cell r="AS640">
            <v>192</v>
          </cell>
          <cell r="AT640">
            <v>215</v>
          </cell>
          <cell r="AU640">
            <v>133</v>
          </cell>
          <cell r="AV640">
            <v>86</v>
          </cell>
          <cell r="AW640">
            <v>28</v>
          </cell>
          <cell r="AX640" t="str">
            <v/>
          </cell>
          <cell r="AY640">
            <v>186</v>
          </cell>
          <cell r="AZ640" t="str">
            <v/>
          </cell>
          <cell r="BA640">
            <v>112</v>
          </cell>
          <cell r="BB640">
            <v>104</v>
          </cell>
          <cell r="BC640">
            <v>65</v>
          </cell>
          <cell r="BD640" t="str">
            <v/>
          </cell>
          <cell r="BE640">
            <v>454</v>
          </cell>
          <cell r="BF640" t="str">
            <v/>
          </cell>
          <cell r="BG640">
            <v>200</v>
          </cell>
        </row>
        <row r="641">
          <cell r="A641">
            <v>641</v>
          </cell>
          <cell r="B641"/>
          <cell r="C641"/>
          <cell r="D641"/>
          <cell r="E641" t="str">
            <v/>
          </cell>
          <cell r="F641"/>
          <cell r="G641"/>
          <cell r="H641"/>
          <cell r="I641"/>
          <cell r="J641" t="str">
            <v/>
          </cell>
          <cell r="K641" t="str">
            <v>給水光熱費</v>
          </cell>
          <cell r="L641" t="str">
            <v/>
          </cell>
          <cell r="M641" t="str">
            <v/>
          </cell>
          <cell r="N641">
            <v>148</v>
          </cell>
          <cell r="O641">
            <v>152</v>
          </cell>
          <cell r="P641">
            <v>95</v>
          </cell>
          <cell r="Q641">
            <v>118</v>
          </cell>
          <cell r="R641">
            <v>121</v>
          </cell>
          <cell r="S641">
            <v>231</v>
          </cell>
          <cell r="T641">
            <v>183</v>
          </cell>
          <cell r="U641" t="str">
            <v/>
          </cell>
          <cell r="V641">
            <v>441</v>
          </cell>
          <cell r="W641">
            <v>88</v>
          </cell>
          <cell r="X641" t="str">
            <v/>
          </cell>
          <cell r="Y641">
            <v>52</v>
          </cell>
          <cell r="Z641">
            <v>108</v>
          </cell>
          <cell r="AA641">
            <v>98</v>
          </cell>
          <cell r="AB641">
            <v>117</v>
          </cell>
          <cell r="AC641">
            <v>39</v>
          </cell>
          <cell r="AD641">
            <v>54</v>
          </cell>
          <cell r="AE641" t="str">
            <v/>
          </cell>
          <cell r="AF641" t="str">
            <v/>
          </cell>
          <cell r="AG641">
            <v>326</v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>
            <v>267</v>
          </cell>
          <cell r="AN641">
            <v>46</v>
          </cell>
          <cell r="AO641">
            <v>113</v>
          </cell>
          <cell r="AP641">
            <v>191</v>
          </cell>
          <cell r="AQ641">
            <v>70</v>
          </cell>
          <cell r="AR641">
            <v>131</v>
          </cell>
          <cell r="AS641">
            <v>131</v>
          </cell>
          <cell r="AT641">
            <v>140</v>
          </cell>
          <cell r="AU641">
            <v>96</v>
          </cell>
          <cell r="AV641">
            <v>53</v>
          </cell>
          <cell r="AW641">
            <v>22</v>
          </cell>
          <cell r="AX641" t="str">
            <v/>
          </cell>
          <cell r="AY641">
            <v>80</v>
          </cell>
          <cell r="AZ641" t="str">
            <v/>
          </cell>
          <cell r="BA641">
            <v>79</v>
          </cell>
          <cell r="BB641">
            <v>77</v>
          </cell>
          <cell r="BC641">
            <v>92</v>
          </cell>
          <cell r="BD641" t="str">
            <v/>
          </cell>
          <cell r="BE641">
            <v>262</v>
          </cell>
          <cell r="BF641" t="str">
            <v/>
          </cell>
          <cell r="BG641">
            <v>243</v>
          </cell>
        </row>
        <row r="642">
          <cell r="A642">
            <v>642</v>
          </cell>
          <cell r="B642"/>
          <cell r="C642"/>
          <cell r="D642"/>
          <cell r="E642" t="str">
            <v/>
          </cell>
          <cell r="F642"/>
          <cell r="G642"/>
          <cell r="H642"/>
          <cell r="I642"/>
          <cell r="J642" t="str">
            <v/>
          </cell>
          <cell r="K642" t="str">
            <v>旅費</v>
          </cell>
          <cell r="L642" t="str">
            <v/>
          </cell>
          <cell r="M642" t="str">
            <v/>
          </cell>
          <cell r="N642">
            <v>20</v>
          </cell>
          <cell r="O642">
            <v>49</v>
          </cell>
          <cell r="P642">
            <v>8</v>
          </cell>
          <cell r="Q642">
            <v>10</v>
          </cell>
          <cell r="R642">
            <v>10</v>
          </cell>
          <cell r="S642">
            <v>18</v>
          </cell>
          <cell r="T642">
            <v>12</v>
          </cell>
          <cell r="U642" t="str">
            <v/>
          </cell>
          <cell r="V642">
            <v>33</v>
          </cell>
          <cell r="W642">
            <v>73</v>
          </cell>
          <cell r="X642" t="str">
            <v/>
          </cell>
          <cell r="Y642" t="str">
            <v/>
          </cell>
          <cell r="Z642">
            <v>30</v>
          </cell>
          <cell r="AA642">
            <v>8</v>
          </cell>
          <cell r="AB642">
            <v>15</v>
          </cell>
          <cell r="AC642">
            <v>10</v>
          </cell>
          <cell r="AD642">
            <v>15</v>
          </cell>
          <cell r="AE642" t="str">
            <v/>
          </cell>
          <cell r="AF642" t="str">
            <v/>
          </cell>
          <cell r="AG642">
            <v>40</v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>
            <v>47</v>
          </cell>
          <cell r="AN642">
            <v>16</v>
          </cell>
          <cell r="AO642">
            <v>14</v>
          </cell>
          <cell r="AP642">
            <v>37</v>
          </cell>
          <cell r="AQ642">
            <v>55</v>
          </cell>
          <cell r="AR642">
            <v>61</v>
          </cell>
          <cell r="AS642">
            <v>29</v>
          </cell>
          <cell r="AT642">
            <v>73</v>
          </cell>
          <cell r="AU642">
            <v>36</v>
          </cell>
          <cell r="AV642">
            <v>8</v>
          </cell>
          <cell r="AW642">
            <v>1</v>
          </cell>
          <cell r="AX642" t="str">
            <v/>
          </cell>
          <cell r="AY642">
            <v>39</v>
          </cell>
          <cell r="AZ642" t="str">
            <v/>
          </cell>
          <cell r="BA642">
            <v>23</v>
          </cell>
          <cell r="BB642">
            <v>17</v>
          </cell>
          <cell r="BC642">
            <v>23</v>
          </cell>
          <cell r="BD642" t="str">
            <v/>
          </cell>
          <cell r="BE642">
            <v>90</v>
          </cell>
          <cell r="BF642" t="str">
            <v/>
          </cell>
          <cell r="BG642">
            <v>28</v>
          </cell>
        </row>
        <row r="643">
          <cell r="A643">
            <v>643</v>
          </cell>
          <cell r="B643"/>
          <cell r="C643"/>
          <cell r="D643"/>
          <cell r="E643" t="str">
            <v/>
          </cell>
          <cell r="F643"/>
          <cell r="G643"/>
          <cell r="H643"/>
          <cell r="I643"/>
          <cell r="J643" t="str">
            <v/>
          </cell>
          <cell r="K643" t="str">
            <v>通信費</v>
          </cell>
          <cell r="L643" t="str">
            <v/>
          </cell>
          <cell r="M643" t="str">
            <v/>
          </cell>
          <cell r="N643">
            <v>223</v>
          </cell>
          <cell r="O643">
            <v>505</v>
          </cell>
          <cell r="P643">
            <v>450</v>
          </cell>
          <cell r="Q643">
            <v>341</v>
          </cell>
          <cell r="R643">
            <v>180</v>
          </cell>
          <cell r="S643">
            <v>254</v>
          </cell>
          <cell r="T643">
            <v>668</v>
          </cell>
          <cell r="U643" t="str">
            <v/>
          </cell>
          <cell r="V643">
            <v>663</v>
          </cell>
          <cell r="W643">
            <v>80</v>
          </cell>
          <cell r="X643" t="str">
            <v/>
          </cell>
          <cell r="Y643">
            <v>103</v>
          </cell>
          <cell r="Z643">
            <v>254</v>
          </cell>
          <cell r="AA643">
            <v>406</v>
          </cell>
          <cell r="AB643">
            <v>567</v>
          </cell>
          <cell r="AC643">
            <v>100</v>
          </cell>
          <cell r="AD643">
            <v>309</v>
          </cell>
          <cell r="AE643" t="str">
            <v/>
          </cell>
          <cell r="AF643" t="str">
            <v/>
          </cell>
          <cell r="AG643">
            <v>1598</v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>
            <v>559</v>
          </cell>
          <cell r="AN643">
            <v>211</v>
          </cell>
          <cell r="AO643">
            <v>273</v>
          </cell>
          <cell r="AP643">
            <v>444</v>
          </cell>
          <cell r="AQ643">
            <v>642</v>
          </cell>
          <cell r="AR643">
            <v>302</v>
          </cell>
          <cell r="AS643">
            <v>327</v>
          </cell>
          <cell r="AT643">
            <v>698</v>
          </cell>
          <cell r="AU643">
            <v>278</v>
          </cell>
          <cell r="AV643">
            <v>117</v>
          </cell>
          <cell r="AW643">
            <v>100</v>
          </cell>
          <cell r="AX643" t="str">
            <v/>
          </cell>
          <cell r="AY643">
            <v>540</v>
          </cell>
          <cell r="AZ643" t="str">
            <v/>
          </cell>
          <cell r="BA643">
            <v>126</v>
          </cell>
          <cell r="BB643">
            <v>219</v>
          </cell>
          <cell r="BC643">
            <v>122</v>
          </cell>
          <cell r="BD643" t="str">
            <v/>
          </cell>
          <cell r="BE643">
            <v>629</v>
          </cell>
          <cell r="BF643" t="str">
            <v/>
          </cell>
          <cell r="BG643">
            <v>673</v>
          </cell>
        </row>
        <row r="644">
          <cell r="A644">
            <v>644</v>
          </cell>
          <cell r="B644"/>
          <cell r="C644"/>
          <cell r="D644"/>
          <cell r="E644" t="str">
            <v/>
          </cell>
          <cell r="F644"/>
          <cell r="G644"/>
          <cell r="H644"/>
          <cell r="I644"/>
          <cell r="J644" t="str">
            <v/>
          </cell>
          <cell r="K644" t="str">
            <v>広告宣伝費</v>
          </cell>
          <cell r="L644" t="str">
            <v/>
          </cell>
          <cell r="M644" t="str">
            <v/>
          </cell>
          <cell r="N644">
            <v>47</v>
          </cell>
          <cell r="O644">
            <v>186</v>
          </cell>
          <cell r="P644">
            <v>184</v>
          </cell>
          <cell r="Q644">
            <v>73</v>
          </cell>
          <cell r="R644">
            <v>49</v>
          </cell>
          <cell r="S644">
            <v>116</v>
          </cell>
          <cell r="T644">
            <v>305</v>
          </cell>
          <cell r="U644" t="str">
            <v/>
          </cell>
          <cell r="V644">
            <v>495</v>
          </cell>
          <cell r="W644">
            <v>83</v>
          </cell>
          <cell r="X644" t="str">
            <v/>
          </cell>
          <cell r="Y644">
            <v>39</v>
          </cell>
          <cell r="Z644">
            <v>142</v>
          </cell>
          <cell r="AA644">
            <v>188</v>
          </cell>
          <cell r="AB644">
            <v>112</v>
          </cell>
          <cell r="AC644">
            <v>84</v>
          </cell>
          <cell r="AD644">
            <v>116</v>
          </cell>
          <cell r="AE644" t="str">
            <v/>
          </cell>
          <cell r="AF644" t="str">
            <v/>
          </cell>
          <cell r="AG644">
            <v>308</v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>
            <v>188</v>
          </cell>
          <cell r="AN644">
            <v>104</v>
          </cell>
          <cell r="AO644">
            <v>144</v>
          </cell>
          <cell r="AP644">
            <v>233</v>
          </cell>
          <cell r="AQ644">
            <v>89</v>
          </cell>
          <cell r="AR644">
            <v>201</v>
          </cell>
          <cell r="AS644">
            <v>179</v>
          </cell>
          <cell r="AT644">
            <v>247</v>
          </cell>
          <cell r="AU644">
            <v>139</v>
          </cell>
          <cell r="AV644">
            <v>38</v>
          </cell>
          <cell r="AW644">
            <v>2</v>
          </cell>
          <cell r="AX644" t="str">
            <v/>
          </cell>
          <cell r="AY644">
            <v>389</v>
          </cell>
          <cell r="AZ644" t="str">
            <v/>
          </cell>
          <cell r="BA644">
            <v>99</v>
          </cell>
          <cell r="BB644">
            <v>96</v>
          </cell>
          <cell r="BC644">
            <v>61</v>
          </cell>
          <cell r="BD644" t="str">
            <v/>
          </cell>
          <cell r="BE644">
            <v>380</v>
          </cell>
          <cell r="BF644" t="str">
            <v/>
          </cell>
          <cell r="BG644">
            <v>231</v>
          </cell>
        </row>
        <row r="645">
          <cell r="A645">
            <v>645</v>
          </cell>
          <cell r="B645"/>
          <cell r="C645"/>
          <cell r="D645"/>
          <cell r="E645" t="str">
            <v/>
          </cell>
          <cell r="F645"/>
          <cell r="G645"/>
          <cell r="H645"/>
          <cell r="I645"/>
          <cell r="J645" t="str">
            <v/>
          </cell>
          <cell r="K645" t="str">
            <v>諸会費・寄付金・交際費</v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>
            <v>52</v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>
            <v>174</v>
          </cell>
          <cell r="AN645" t="str">
            <v/>
          </cell>
          <cell r="AO645" t="str">
            <v/>
          </cell>
          <cell r="AP645">
            <v>164</v>
          </cell>
          <cell r="AQ645" t="str">
            <v/>
          </cell>
          <cell r="AR645">
            <v>161</v>
          </cell>
          <cell r="AS645">
            <v>110</v>
          </cell>
          <cell r="AT645" t="str">
            <v/>
          </cell>
          <cell r="AU645">
            <v>99</v>
          </cell>
          <cell r="AV645" t="str">
            <v/>
          </cell>
          <cell r="AW645">
            <v>20</v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>
            <v>193</v>
          </cell>
          <cell r="BC645" t="str">
            <v/>
          </cell>
          <cell r="BD645" t="str">
            <v/>
          </cell>
          <cell r="BE645">
            <v>271</v>
          </cell>
          <cell r="BF645" t="str">
            <v/>
          </cell>
          <cell r="BG645" t="str">
            <v xml:space="preserve">- </v>
          </cell>
        </row>
        <row r="646">
          <cell r="A646">
            <v>646</v>
          </cell>
          <cell r="B646"/>
          <cell r="C646"/>
          <cell r="D646"/>
          <cell r="E646" t="str">
            <v/>
          </cell>
          <cell r="F646"/>
          <cell r="G646"/>
          <cell r="H646"/>
          <cell r="I646"/>
          <cell r="J646" t="str">
            <v/>
          </cell>
          <cell r="K646" t="str">
            <v>預金保険料</v>
          </cell>
          <cell r="L646" t="str">
            <v/>
          </cell>
          <cell r="M646">
            <v>1500</v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 xml:space="preserve">- </v>
          </cell>
          <cell r="BF646" t="str">
            <v/>
          </cell>
          <cell r="BG646" t="str">
            <v xml:space="preserve">- </v>
          </cell>
        </row>
        <row r="647">
          <cell r="A647">
            <v>647</v>
          </cell>
          <cell r="B647"/>
          <cell r="C647"/>
          <cell r="D647"/>
          <cell r="E647" t="str">
            <v/>
          </cell>
          <cell r="F647"/>
          <cell r="G647"/>
          <cell r="H647"/>
          <cell r="I647"/>
          <cell r="J647" t="str">
            <v/>
          </cell>
          <cell r="K647" t="str">
            <v>その他</v>
          </cell>
          <cell r="L647" t="str">
            <v/>
          </cell>
          <cell r="M647">
            <v>11100</v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>
            <v>1348</v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 xml:space="preserve">- </v>
          </cell>
          <cell r="BF647" t="str">
            <v/>
          </cell>
          <cell r="BG647" t="str">
            <v xml:space="preserve">- </v>
          </cell>
        </row>
        <row r="648">
          <cell r="A648">
            <v>648</v>
          </cell>
          <cell r="B648"/>
          <cell r="C648"/>
          <cell r="D648"/>
          <cell r="E648" t="str">
            <v/>
          </cell>
          <cell r="F648" t="str">
            <v>単体</v>
          </cell>
          <cell r="G648" t="str">
            <v>Disclo</v>
          </cell>
          <cell r="H648" t="str">
            <v>百万円</v>
          </cell>
          <cell r="I648"/>
          <cell r="J648" t="str">
            <v/>
          </cell>
          <cell r="K648" t="str">
            <v>税金</v>
          </cell>
          <cell r="L648" t="str">
            <v/>
          </cell>
          <cell r="M648">
            <v>4300</v>
          </cell>
          <cell r="N648">
            <v>1011</v>
          </cell>
          <cell r="O648">
            <v>802</v>
          </cell>
          <cell r="P648">
            <v>925</v>
          </cell>
          <cell r="Q648">
            <v>554</v>
          </cell>
          <cell r="R648">
            <v>515</v>
          </cell>
          <cell r="S648">
            <v>1463</v>
          </cell>
          <cell r="T648">
            <v>1506</v>
          </cell>
          <cell r="U648" t="str">
            <v/>
          </cell>
          <cell r="V648">
            <v>2614</v>
          </cell>
          <cell r="W648">
            <v>1369</v>
          </cell>
          <cell r="X648" t="str">
            <v/>
          </cell>
          <cell r="Y648">
            <v>447</v>
          </cell>
          <cell r="Z648">
            <v>771</v>
          </cell>
          <cell r="AA648">
            <v>576</v>
          </cell>
          <cell r="AB648">
            <v>910</v>
          </cell>
          <cell r="AC648">
            <v>336</v>
          </cell>
          <cell r="AD648">
            <v>493</v>
          </cell>
          <cell r="AE648" t="str">
            <v/>
          </cell>
          <cell r="AF648" t="str">
            <v/>
          </cell>
          <cell r="AG648">
            <v>2056</v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>
            <v>2300</v>
          </cell>
          <cell r="AN648">
            <v>325</v>
          </cell>
          <cell r="AO648">
            <v>805</v>
          </cell>
          <cell r="AP648">
            <v>1504</v>
          </cell>
          <cell r="AQ648">
            <v>1093</v>
          </cell>
          <cell r="AR648">
            <v>1117</v>
          </cell>
          <cell r="AS648">
            <v>1037</v>
          </cell>
          <cell r="AT648">
            <v>1217</v>
          </cell>
          <cell r="AU648">
            <v>874</v>
          </cell>
          <cell r="AV648">
            <v>406</v>
          </cell>
          <cell r="AW648">
            <v>181</v>
          </cell>
          <cell r="AX648" t="str">
            <v/>
          </cell>
          <cell r="AY648">
            <v>958</v>
          </cell>
          <cell r="AZ648" t="str">
            <v/>
          </cell>
          <cell r="BA648">
            <v>514</v>
          </cell>
          <cell r="BB648">
            <v>565</v>
          </cell>
          <cell r="BC648">
            <v>539</v>
          </cell>
          <cell r="BD648" t="str">
            <v/>
          </cell>
          <cell r="BE648">
            <v>2154</v>
          </cell>
          <cell r="BF648" t="str">
            <v/>
          </cell>
          <cell r="BG648">
            <v>1936</v>
          </cell>
        </row>
        <row r="649">
          <cell r="A649">
            <v>649</v>
          </cell>
          <cell r="B649"/>
          <cell r="C649"/>
          <cell r="D649"/>
          <cell r="E649" t="str">
            <v/>
          </cell>
          <cell r="F649"/>
          <cell r="G649"/>
          <cell r="H649"/>
          <cell r="I649"/>
          <cell r="J649" t="str">
            <v/>
          </cell>
          <cell r="K649" t="str">
            <v>租税公課</v>
          </cell>
          <cell r="L649" t="str">
            <v/>
          </cell>
          <cell r="M649">
            <v>4300</v>
          </cell>
          <cell r="N649">
            <v>1011</v>
          </cell>
          <cell r="O649">
            <v>802</v>
          </cell>
          <cell r="P649">
            <v>925</v>
          </cell>
          <cell r="Q649">
            <v>554</v>
          </cell>
          <cell r="R649">
            <v>515</v>
          </cell>
          <cell r="S649">
            <v>1463</v>
          </cell>
          <cell r="T649">
            <v>1506</v>
          </cell>
          <cell r="U649" t="str">
            <v/>
          </cell>
          <cell r="V649">
            <v>2614</v>
          </cell>
          <cell r="W649">
            <v>1369</v>
          </cell>
          <cell r="X649" t="str">
            <v/>
          </cell>
          <cell r="Y649">
            <v>447</v>
          </cell>
          <cell r="Z649">
            <v>771</v>
          </cell>
          <cell r="AA649">
            <v>576</v>
          </cell>
          <cell r="AB649">
            <v>910</v>
          </cell>
          <cell r="AC649">
            <v>336</v>
          </cell>
          <cell r="AD649">
            <v>493</v>
          </cell>
          <cell r="AE649" t="str">
            <v/>
          </cell>
          <cell r="AF649" t="str">
            <v/>
          </cell>
          <cell r="AG649">
            <v>2056</v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>
            <v>2300</v>
          </cell>
          <cell r="AN649">
            <v>325</v>
          </cell>
          <cell r="AO649">
            <v>805</v>
          </cell>
          <cell r="AP649">
            <v>1504</v>
          </cell>
          <cell r="AQ649">
            <v>1093</v>
          </cell>
          <cell r="AR649">
            <v>1117</v>
          </cell>
          <cell r="AS649">
            <v>1037</v>
          </cell>
          <cell r="AT649">
            <v>1217</v>
          </cell>
          <cell r="AU649">
            <v>874</v>
          </cell>
          <cell r="AV649">
            <v>406</v>
          </cell>
          <cell r="AW649">
            <v>181</v>
          </cell>
          <cell r="AX649" t="str">
            <v/>
          </cell>
          <cell r="AY649">
            <v>958</v>
          </cell>
          <cell r="AZ649" t="str">
            <v/>
          </cell>
          <cell r="BA649">
            <v>514</v>
          </cell>
          <cell r="BB649">
            <v>565</v>
          </cell>
          <cell r="BC649">
            <v>539</v>
          </cell>
          <cell r="BD649" t="str">
            <v/>
          </cell>
          <cell r="BE649">
            <v>2154</v>
          </cell>
          <cell r="BF649" t="str">
            <v/>
          </cell>
          <cell r="BG649">
            <v>1936</v>
          </cell>
        </row>
        <row r="650">
          <cell r="A650">
            <v>650</v>
          </cell>
          <cell r="B650"/>
          <cell r="C650"/>
          <cell r="D650"/>
          <cell r="E650" t="str">
            <v/>
          </cell>
          <cell r="F650"/>
          <cell r="G650"/>
          <cell r="H650"/>
          <cell r="I650"/>
          <cell r="J650" t="str">
            <v/>
          </cell>
          <cell r="K650" t="str">
            <v>固定資産税</v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 xml:space="preserve">- </v>
          </cell>
          <cell r="BF650" t="str">
            <v/>
          </cell>
          <cell r="BG650" t="str">
            <v xml:space="preserve">- </v>
          </cell>
        </row>
        <row r="651">
          <cell r="A651">
            <v>651</v>
          </cell>
          <cell r="B651"/>
          <cell r="C651"/>
          <cell r="D651"/>
          <cell r="E651" t="str">
            <v/>
          </cell>
          <cell r="F651"/>
          <cell r="G651"/>
          <cell r="H651"/>
          <cell r="I651"/>
          <cell r="J651" t="str">
            <v/>
          </cell>
          <cell r="K651" t="str">
            <v>印紙税</v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 xml:space="preserve">- </v>
          </cell>
          <cell r="BF651" t="str">
            <v/>
          </cell>
          <cell r="BG651" t="str">
            <v xml:space="preserve">- </v>
          </cell>
        </row>
        <row r="652">
          <cell r="A652">
            <v>652</v>
          </cell>
          <cell r="B652"/>
          <cell r="C652"/>
          <cell r="D652"/>
          <cell r="E652" t="str">
            <v/>
          </cell>
          <cell r="F652"/>
          <cell r="G652"/>
          <cell r="H652"/>
          <cell r="I652"/>
          <cell r="J652" t="str">
            <v/>
          </cell>
          <cell r="K652" t="str">
            <v>消費税</v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 xml:space="preserve">- </v>
          </cell>
          <cell r="BF652" t="str">
            <v/>
          </cell>
          <cell r="BG652" t="str">
            <v xml:space="preserve">- </v>
          </cell>
        </row>
        <row r="653">
          <cell r="A653">
            <v>653</v>
          </cell>
          <cell r="B653"/>
          <cell r="C653"/>
          <cell r="D653"/>
          <cell r="E653" t="str">
            <v/>
          </cell>
          <cell r="F653"/>
          <cell r="G653"/>
          <cell r="H653"/>
          <cell r="I653"/>
          <cell r="J653" t="str">
            <v/>
          </cell>
          <cell r="K653" t="str">
            <v>その他</v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 xml:space="preserve">- </v>
          </cell>
          <cell r="BF653" t="str">
            <v/>
          </cell>
          <cell r="BG653" t="str">
            <v xml:space="preserve">- </v>
          </cell>
        </row>
        <row r="654">
          <cell r="A654">
            <v>654</v>
          </cell>
          <cell r="B654"/>
          <cell r="C654"/>
          <cell r="D654"/>
          <cell r="E654" t="str">
            <v/>
          </cell>
          <cell r="F654" t="str">
            <v>単体</v>
          </cell>
          <cell r="G654" t="str">
            <v>Disclo</v>
          </cell>
          <cell r="H654" t="str">
            <v>百万円</v>
          </cell>
          <cell r="I654"/>
          <cell r="J654" t="str">
            <v/>
          </cell>
          <cell r="K654" t="str">
            <v>その他</v>
          </cell>
          <cell r="L654" t="str">
            <v/>
          </cell>
          <cell r="M654">
            <v>4000</v>
          </cell>
          <cell r="N654">
            <v>3939</v>
          </cell>
          <cell r="O654">
            <v>3094</v>
          </cell>
          <cell r="P654">
            <v>2446</v>
          </cell>
          <cell r="Q654">
            <v>3018</v>
          </cell>
          <cell r="R654">
            <v>2054</v>
          </cell>
          <cell r="S654">
            <v>3713</v>
          </cell>
          <cell r="T654">
            <v>3660</v>
          </cell>
          <cell r="U654" t="str">
            <v/>
          </cell>
          <cell r="V654">
            <v>9822</v>
          </cell>
          <cell r="W654">
            <v>6199</v>
          </cell>
          <cell r="X654" t="str">
            <v/>
          </cell>
          <cell r="Y654">
            <v>2412</v>
          </cell>
          <cell r="Z654" t="str">
            <v/>
          </cell>
          <cell r="AA654">
            <v>2605</v>
          </cell>
          <cell r="AB654">
            <v>3673</v>
          </cell>
          <cell r="AC654">
            <v>1812</v>
          </cell>
          <cell r="AD654">
            <v>328</v>
          </cell>
          <cell r="AE654" t="str">
            <v/>
          </cell>
          <cell r="AF654" t="str">
            <v/>
          </cell>
          <cell r="AG654">
            <v>7104</v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>
            <v>7346</v>
          </cell>
          <cell r="AN654">
            <v>1196</v>
          </cell>
          <cell r="AO654">
            <v>2751</v>
          </cell>
          <cell r="AP654">
            <v>5557</v>
          </cell>
          <cell r="AQ654">
            <v>2835</v>
          </cell>
          <cell r="AR654">
            <v>4566</v>
          </cell>
          <cell r="AS654">
            <v>3766</v>
          </cell>
          <cell r="AT654">
            <v>6606</v>
          </cell>
          <cell r="AU654">
            <v>1501</v>
          </cell>
          <cell r="AV654">
            <v>1854</v>
          </cell>
          <cell r="AW654">
            <v>795</v>
          </cell>
          <cell r="AX654" t="str">
            <v/>
          </cell>
          <cell r="AY654">
            <v>4774</v>
          </cell>
          <cell r="AZ654" t="str">
            <v/>
          </cell>
          <cell r="BA654">
            <v>2368</v>
          </cell>
          <cell r="BB654">
            <v>3179</v>
          </cell>
          <cell r="BC654">
            <v>2616</v>
          </cell>
          <cell r="BD654" t="str">
            <v/>
          </cell>
          <cell r="BE654">
            <v>8332</v>
          </cell>
          <cell r="BF654" t="str">
            <v/>
          </cell>
          <cell r="BG654">
            <v>6385</v>
          </cell>
        </row>
        <row r="655">
          <cell r="A655">
            <v>655</v>
          </cell>
          <cell r="B655"/>
          <cell r="C655"/>
          <cell r="D655"/>
          <cell r="E655"/>
          <cell r="F655" t="str">
            <v>単体</v>
          </cell>
          <cell r="G655" t="str">
            <v>Disclo</v>
          </cell>
          <cell r="H655" t="str">
            <v>百万円</v>
          </cell>
          <cell r="I655"/>
          <cell r="J655" t="str">
            <v/>
          </cell>
          <cell r="K655" t="str">
            <v>営業経費</v>
          </cell>
          <cell r="L655">
            <v>478840</v>
          </cell>
          <cell r="M655">
            <v>67000</v>
          </cell>
          <cell r="N655">
            <v>11606</v>
          </cell>
          <cell r="O655">
            <v>12667</v>
          </cell>
          <cell r="P655">
            <v>10208</v>
          </cell>
          <cell r="Q655">
            <v>7786</v>
          </cell>
          <cell r="R655">
            <v>6866</v>
          </cell>
          <cell r="S655">
            <v>19217</v>
          </cell>
          <cell r="T655">
            <v>21688</v>
          </cell>
          <cell r="U655" t="str">
            <v/>
          </cell>
          <cell r="V655">
            <v>34466</v>
          </cell>
          <cell r="W655">
            <v>18082</v>
          </cell>
          <cell r="X655" t="str">
            <v xml:space="preserve">- </v>
          </cell>
          <cell r="Y655">
            <v>6685</v>
          </cell>
          <cell r="Z655">
            <v>11493</v>
          </cell>
          <cell r="AA655">
            <v>9610</v>
          </cell>
          <cell r="AB655">
            <v>11951</v>
          </cell>
          <cell r="AC655">
            <v>5126</v>
          </cell>
          <cell r="AD655">
            <v>7096</v>
          </cell>
          <cell r="AE655" t="str">
            <v/>
          </cell>
          <cell r="AF655" t="str">
            <v xml:space="preserve">- </v>
          </cell>
          <cell r="AG655">
            <v>28546</v>
          </cell>
          <cell r="AH655" t="str">
            <v xml:space="preserve">- </v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>
            <v>31787</v>
          </cell>
          <cell r="AN655">
            <v>4600</v>
          </cell>
          <cell r="AO655">
            <v>11079</v>
          </cell>
          <cell r="AP655">
            <v>16606</v>
          </cell>
          <cell r="AQ655">
            <v>11226</v>
          </cell>
          <cell r="AR655">
            <v>17995</v>
          </cell>
          <cell r="AS655">
            <v>14886</v>
          </cell>
          <cell r="AT655">
            <v>20879</v>
          </cell>
          <cell r="AU655">
            <v>11641</v>
          </cell>
          <cell r="AV655">
            <v>6078</v>
          </cell>
          <cell r="AW655">
            <v>3419</v>
          </cell>
          <cell r="AX655" t="str">
            <v xml:space="preserve">- </v>
          </cell>
          <cell r="AY655">
            <v>13156</v>
          </cell>
          <cell r="AZ655" t="str">
            <v xml:space="preserve">- </v>
          </cell>
          <cell r="BA655">
            <v>7601</v>
          </cell>
          <cell r="BB655">
            <v>9268</v>
          </cell>
          <cell r="BC655">
            <v>8526</v>
          </cell>
          <cell r="BD655" t="str">
            <v/>
          </cell>
          <cell r="BE655">
            <v>32881</v>
          </cell>
          <cell r="BF655" t="str">
            <v/>
          </cell>
          <cell r="BG655">
            <v>21814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7346-68A6-47DB-8E33-20D883FC0648}">
  <dimension ref="A1:BH656"/>
  <sheetViews>
    <sheetView showGridLines="0" tabSelected="1" workbookViewId="0">
      <pane xSplit="11" ySplit="5" topLeftCell="L6" activePane="bottomRight" state="frozen"/>
      <selection pane="topRight" activeCell="L1" sqref="L1"/>
      <selection pane="bottomLeft" activeCell="A6" sqref="A6"/>
      <selection pane="bottomRight"/>
    </sheetView>
  </sheetViews>
  <sheetFormatPr defaultColWidth="9.109375" defaultRowHeight="12" outlineLevelCol="1" x14ac:dyDescent="0.15"/>
  <cols>
    <col min="1" max="1" width="4.44140625" style="33" bestFit="1" customWidth="1"/>
    <col min="2" max="4" width="1" style="6" customWidth="1"/>
    <col min="5" max="5" width="9.109375" style="6" bestFit="1"/>
    <col min="6" max="6" width="11" style="6" customWidth="1"/>
    <col min="7" max="7" width="13.33203125" style="1" customWidth="1"/>
    <col min="8" max="8" width="7" style="1" customWidth="1"/>
    <col min="9" max="9" width="3.33203125" style="2" customWidth="1"/>
    <col min="10" max="10" width="1.6640625" style="2" customWidth="1"/>
    <col min="11" max="11" width="33.6640625" style="1" customWidth="1"/>
    <col min="12" max="20" width="14" style="6" customWidth="1"/>
    <col min="21" max="21" width="14" style="6" hidden="1" customWidth="1" outlineLevel="1"/>
    <col min="22" max="22" width="14" style="6" customWidth="1" collapsed="1"/>
    <col min="23" max="30" width="14" style="6" customWidth="1"/>
    <col min="31" max="31" width="14" style="6" hidden="1" customWidth="1" outlineLevel="1"/>
    <col min="32" max="32" width="14" style="6" customWidth="1" collapsed="1"/>
    <col min="33" max="34" width="14" style="6" customWidth="1"/>
    <col min="35" max="36" width="14" style="6" hidden="1" customWidth="1" outlineLevel="1"/>
    <col min="37" max="37" width="14" style="6" hidden="1" customWidth="1" outlineLevel="1" collapsed="1"/>
    <col min="38" max="38" width="14" style="6" hidden="1" customWidth="1" outlineLevel="1"/>
    <col min="39" max="39" width="14" style="6" customWidth="1" collapsed="1"/>
    <col min="40" max="55" width="14" style="6" customWidth="1"/>
    <col min="56" max="56" width="14" style="6" hidden="1" customWidth="1" outlineLevel="1"/>
    <col min="57" max="57" width="14" style="6" customWidth="1" collapsed="1"/>
    <col min="58" max="58" width="14" style="6" hidden="1" customWidth="1" outlineLevel="1"/>
    <col min="59" max="60" width="14" style="6" customWidth="1" collapsed="1"/>
    <col min="61" max="16384" width="9.109375" style="6"/>
  </cols>
  <sheetData>
    <row r="1" spans="1:60" s="3" customFormat="1" ht="18.600000000000001" x14ac:dyDescent="0.4">
      <c r="A1" s="33">
        <f>IF('[1]202403'!A1="","",'[1]202403'!A1)</f>
        <v>1</v>
      </c>
      <c r="B1" s="6" t="str">
        <f>IF('[1]202403'!B1="","",'[1]202403'!B1)</f>
        <v/>
      </c>
      <c r="C1" s="6" t="str">
        <f>IF('[1]202403'!C1="","",'[1]202403'!C1)</f>
        <v/>
      </c>
      <c r="D1" s="6" t="str">
        <f>IF('[1]202403'!D1="","",'[1]202403'!D1)</f>
        <v/>
      </c>
      <c r="E1" s="34" t="str">
        <f>IF('[1]202403'!E1="","",'[1]202403'!E1)</f>
        <v/>
      </c>
      <c r="F1" s="236" t="str">
        <f>IF('[1]202403'!F1="","",'[1]202403'!F1)</f>
        <v>データ
基準年月</v>
      </c>
      <c r="G1" s="237">
        <f>IF('[1]202403'!G1="","",'[1]202403'!G1)</f>
        <v>202403</v>
      </c>
      <c r="H1" s="237"/>
      <c r="I1" s="35" t="str">
        <f>IF('[1]202403'!I1="","",'[1]202403'!I1)</f>
        <v/>
      </c>
      <c r="J1" t="str">
        <f>IF('[1]202403'!J1="","",'[1]202403'!J1)</f>
        <v/>
      </c>
      <c r="K1" s="36" t="str">
        <f>IF('[1]202403'!K1="","",'[1]202403'!K1)</f>
        <v>DataBank_BSPL_an</v>
      </c>
      <c r="L1" s="37" t="str">
        <f>IF('[1]202403'!L1="","",'[1]202403'!L1)</f>
        <v/>
      </c>
      <c r="M1" s="38">
        <f>IF('[1]202403'!M1="","",'[1]202403'!M1)</f>
        <v>1</v>
      </c>
      <c r="N1" s="38">
        <f>IF('[1]202403'!N1="","",'[1]202403'!N1)</f>
        <v>2</v>
      </c>
      <c r="O1" s="38">
        <f>IF('[1]202403'!O1="","",'[1]202403'!O1)</f>
        <v>3</v>
      </c>
      <c r="P1" s="38">
        <f>IF('[1]202403'!P1="","",'[1]202403'!P1)</f>
        <v>4</v>
      </c>
      <c r="Q1" s="38">
        <f>IF('[1]202403'!Q1="","",'[1]202403'!Q1)</f>
        <v>5</v>
      </c>
      <c r="R1" s="38">
        <f>IF('[1]202403'!R1="","",'[1]202403'!R1)</f>
        <v>6</v>
      </c>
      <c r="S1" s="38">
        <f>IF('[1]202403'!S1="","",'[1]202403'!S1)</f>
        <v>7</v>
      </c>
      <c r="T1" s="38">
        <f>IF('[1]202403'!T1="","",'[1]202403'!T1)</f>
        <v>8</v>
      </c>
      <c r="U1" s="38" t="str">
        <f>IF('[1]202403'!U1="","",'[1]202403'!U1)</f>
        <v xml:space="preserve">- </v>
      </c>
      <c r="V1" s="38">
        <f>IF('[1]202403'!V1="","",'[1]202403'!V1)</f>
        <v>9</v>
      </c>
      <c r="W1" s="38">
        <f>IF('[1]202403'!W1="","",'[1]202403'!W1)</f>
        <v>10</v>
      </c>
      <c r="X1" s="38">
        <f>IF('[1]202403'!X1="","",'[1]202403'!X1)</f>
        <v>11</v>
      </c>
      <c r="Y1" s="38">
        <f>IF('[1]202403'!Y1="","",'[1]202403'!Y1)</f>
        <v>12</v>
      </c>
      <c r="Z1" s="38">
        <f>IF('[1]202403'!Z1="","",'[1]202403'!Z1)</f>
        <v>13</v>
      </c>
      <c r="AA1" s="38">
        <f>IF('[1]202403'!AA1="","",'[1]202403'!AA1)</f>
        <v>14</v>
      </c>
      <c r="AB1" s="38">
        <f>IF('[1]202403'!AB1="","",'[1]202403'!AB1)</f>
        <v>15</v>
      </c>
      <c r="AC1" s="38">
        <f>IF('[1]202403'!AC1="","",'[1]202403'!AC1)</f>
        <v>16</v>
      </c>
      <c r="AD1" s="38">
        <f>IF('[1]202403'!AD1="","",'[1]202403'!AD1)</f>
        <v>17</v>
      </c>
      <c r="AE1" s="38" t="str">
        <f>IF('[1]202403'!AE1="","",'[1]202403'!AE1)</f>
        <v xml:space="preserve">- </v>
      </c>
      <c r="AF1" s="38">
        <f>IF('[1]202403'!AF1="","",'[1]202403'!AF1)</f>
        <v>18</v>
      </c>
      <c r="AG1" s="38">
        <f>IF('[1]202403'!AG1="","",'[1]202403'!AG1)</f>
        <v>19</v>
      </c>
      <c r="AH1" s="38">
        <f>IF('[1]202403'!AH1="","",'[1]202403'!AH1)</f>
        <v>20</v>
      </c>
      <c r="AI1" s="38" t="str">
        <f>IF('[1]202403'!AI1="","",'[1]202403'!AI1)</f>
        <v xml:space="preserve">- </v>
      </c>
      <c r="AJ1" s="38" t="str">
        <f>IF('[1]202403'!AJ1="","",'[1]202403'!AJ1)</f>
        <v xml:space="preserve">- </v>
      </c>
      <c r="AK1" s="38" t="str">
        <f>IF('[1]202403'!AK1="","",'[1]202403'!AK1)</f>
        <v xml:space="preserve">- </v>
      </c>
      <c r="AL1" s="38" t="str">
        <f>IF('[1]202403'!AL1="","",'[1]202403'!AL1)</f>
        <v xml:space="preserve">- </v>
      </c>
      <c r="AM1" s="38">
        <f>IF('[1]202403'!AM1="","",'[1]202403'!AM1)</f>
        <v>21</v>
      </c>
      <c r="AN1" s="38">
        <f>IF('[1]202403'!AN1="","",'[1]202403'!AN1)</f>
        <v>22</v>
      </c>
      <c r="AO1" s="38">
        <f>IF('[1]202403'!AO1="","",'[1]202403'!AO1)</f>
        <v>23</v>
      </c>
      <c r="AP1" s="38">
        <f>IF('[1]202403'!AP1="","",'[1]202403'!AP1)</f>
        <v>24</v>
      </c>
      <c r="AQ1" s="38">
        <f>IF('[1]202403'!AQ1="","",'[1]202403'!AQ1)</f>
        <v>25</v>
      </c>
      <c r="AR1" s="38">
        <f>IF('[1]202403'!AR1="","",'[1]202403'!AR1)</f>
        <v>26</v>
      </c>
      <c r="AS1" s="38">
        <f>IF('[1]202403'!AS1="","",'[1]202403'!AS1)</f>
        <v>27</v>
      </c>
      <c r="AT1" s="38">
        <f>IF('[1]202403'!AT1="","",'[1]202403'!AT1)</f>
        <v>28</v>
      </c>
      <c r="AU1" s="38">
        <f>IF('[1]202403'!AU1="","",'[1]202403'!AU1)</f>
        <v>29</v>
      </c>
      <c r="AV1" s="38">
        <f>IF('[1]202403'!AV1="","",'[1]202403'!AV1)</f>
        <v>30</v>
      </c>
      <c r="AW1" s="38">
        <f>IF('[1]202403'!AW1="","",'[1]202403'!AW1)</f>
        <v>31</v>
      </c>
      <c r="AX1" s="38">
        <f>IF('[1]202403'!AX1="","",'[1]202403'!AX1)</f>
        <v>32</v>
      </c>
      <c r="AY1" s="38">
        <f>IF('[1]202403'!AY1="","",'[1]202403'!AY1)</f>
        <v>33</v>
      </c>
      <c r="AZ1" s="38">
        <f>IF('[1]202403'!AZ1="","",'[1]202403'!AZ1)</f>
        <v>34</v>
      </c>
      <c r="BA1" s="38">
        <f>IF('[1]202403'!BA1="","",'[1]202403'!BA1)</f>
        <v>35</v>
      </c>
      <c r="BB1" s="38">
        <f>IF('[1]202403'!BB1="","",'[1]202403'!BB1)</f>
        <v>36</v>
      </c>
      <c r="BC1" s="38">
        <f>IF('[1]202403'!BC1="","",'[1]202403'!BC1)</f>
        <v>37</v>
      </c>
      <c r="BD1" s="38" t="str">
        <f>IF('[1]202403'!BD1="","",'[1]202403'!BD1)</f>
        <v xml:space="preserve">- </v>
      </c>
      <c r="BE1" s="38">
        <f>IF('[1]202403'!BE1="","",'[1]202403'!BE1)</f>
        <v>38</v>
      </c>
      <c r="BF1" s="38" t="str">
        <f>IF('[1]202403'!BF1="","",'[1]202403'!BF1)</f>
        <v xml:space="preserve">- </v>
      </c>
      <c r="BG1" s="38">
        <f>IF('[1]202403'!BG1="","",'[1]202403'!BG1)</f>
        <v>39</v>
      </c>
      <c r="BH1" s="38"/>
    </row>
    <row r="2" spans="1:60" s="3" customFormat="1" ht="19.2" x14ac:dyDescent="0.15">
      <c r="A2" s="39">
        <f>IF('[1]202403'!A2="","",'[1]202403'!A2)</f>
        <v>2</v>
      </c>
      <c r="B2" s="4" t="str">
        <f>IF('[1]202403'!B2="","",'[1]202403'!B2)</f>
        <v/>
      </c>
      <c r="C2" s="4" t="str">
        <f>IF('[1]202403'!C2="","",'[1]202403'!C2)</f>
        <v/>
      </c>
      <c r="D2" s="4" t="str">
        <f>IF('[1]202403'!D2="","",'[1]202403'!D2)</f>
        <v/>
      </c>
      <c r="E2" s="40" t="str">
        <f>IF('[1]202403'!E2="","",'[1]202403'!E2)</f>
        <v/>
      </c>
      <c r="F2" s="236"/>
      <c r="G2" s="238" t="str">
        <f>IF('[1]202403'!G2="","",'[1]202403'!G2)</f>
        <v>令和 6年 3月</v>
      </c>
      <c r="H2" s="238"/>
      <c r="I2" s="41" t="str">
        <f>IF('[1]202403'!I2="","",'[1]202403'!I2)</f>
        <v/>
      </c>
      <c r="J2" s="42" t="str">
        <f>IF('[1]202403'!J2="","",'[1]202403'!J2)</f>
        <v/>
      </c>
      <c r="K2" s="239" t="str">
        <f>IF('[1]202403'!K2="","",'[1]202403'!K2)</f>
        <v>地方銀行Ⅱ</v>
      </c>
      <c r="L2" s="43" t="str">
        <f>IF('[1]202403'!L2="","",'[1]202403'!L2)</f>
        <v>9992</v>
      </c>
      <c r="M2" s="44" t="str">
        <f>IF('[1]202403'!M2="","",'[1]202403'!M2)</f>
        <v>0501</v>
      </c>
      <c r="N2" s="44" t="str">
        <f>IF('[1]202403'!N2="","",'[1]202403'!N2)</f>
        <v>0508</v>
      </c>
      <c r="O2" s="44" t="str">
        <f>IF('[1]202403'!O2="","",'[1]202403'!O2)</f>
        <v>0509</v>
      </c>
      <c r="P2" s="44" t="str">
        <f>IF('[1]202403'!P2="","",'[1]202403'!P2)</f>
        <v>0512</v>
      </c>
      <c r="Q2" s="44" t="str">
        <f>IF('[1]202403'!Q2="","",'[1]202403'!Q2)</f>
        <v>0513</v>
      </c>
      <c r="R2" s="44" t="str">
        <f>IF('[1]202403'!R2="","",'[1]202403'!R2)</f>
        <v>0514</v>
      </c>
      <c r="S2" s="44" t="str">
        <f>IF('[1]202403'!S2="","",'[1]202403'!S2)</f>
        <v>0516</v>
      </c>
      <c r="T2" s="44" t="str">
        <f>IF('[1]202403'!T2="","",'[1]202403'!T2)</f>
        <v>0517</v>
      </c>
      <c r="U2" s="44" t="str">
        <f>IF('[1]202403'!U2="","",'[1]202403'!U2)</f>
        <v>(0519)</v>
      </c>
      <c r="V2" s="44" t="str">
        <f>IF('[1]202403'!V2="","",'[1]202403'!V2)</f>
        <v>0522</v>
      </c>
      <c r="W2" s="44" t="str">
        <f>IF('[1]202403'!W2="","",'[1]202403'!W2)</f>
        <v>0525</v>
      </c>
      <c r="X2" s="44" t="str">
        <f>IF('[1]202403'!X2="","",'[1]202403'!X2)</f>
        <v>0526</v>
      </c>
      <c r="Y2" s="44" t="str">
        <f>IF('[1]202403'!Y2="","",'[1]202403'!Y2)</f>
        <v>0530</v>
      </c>
      <c r="Z2" s="44" t="str">
        <f>IF('[1]202403'!Z2="","",'[1]202403'!Z2)</f>
        <v>0532</v>
      </c>
      <c r="AA2" s="44" t="str">
        <f>IF('[1]202403'!AA2="","",'[1]202403'!AA2)</f>
        <v>0533</v>
      </c>
      <c r="AB2" s="44" t="str">
        <f>IF('[1]202403'!AB2="","",'[1]202403'!AB2)</f>
        <v>0534</v>
      </c>
      <c r="AC2" s="44" t="str">
        <f>IF('[1]202403'!AC2="","",'[1]202403'!AC2)</f>
        <v>0537</v>
      </c>
      <c r="AD2" s="44" t="str">
        <f>IF('[1]202403'!AD2="","",'[1]202403'!AD2)</f>
        <v>0538</v>
      </c>
      <c r="AE2" s="44" t="str">
        <f>IF('[1]202403'!AE2="","",'[1]202403'!AE2)</f>
        <v>(0541)</v>
      </c>
      <c r="AF2" s="44" t="str">
        <f>IF('[1]202403'!AF2="","",'[1]202403'!AF2)</f>
        <v>0542</v>
      </c>
      <c r="AG2" s="44" t="str">
        <f>IF('[1]202403'!AG2="","",'[1]202403'!AG2)</f>
        <v>0543</v>
      </c>
      <c r="AH2" s="44" t="str">
        <f>IF('[1]202403'!AH2="","",'[1]202403'!AH2)</f>
        <v>0544</v>
      </c>
      <c r="AI2" s="44" t="str">
        <f>IF('[1]202403'!AI2="","",'[1]202403'!AI2)</f>
        <v>(0546)</v>
      </c>
      <c r="AJ2" s="44" t="str">
        <f>IF('[1]202403'!AJ2="","",'[1]202403'!AJ2)</f>
        <v>(0547)</v>
      </c>
      <c r="AK2" s="44" t="str">
        <f>IF('[1]202403'!AK2="","",'[1]202403'!AK2)</f>
        <v>(0554)</v>
      </c>
      <c r="AL2" s="44" t="str">
        <f>IF('[1]202403'!AL2="","",'[1]202403'!AL2)</f>
        <v>(0555)</v>
      </c>
      <c r="AM2" s="44" t="str">
        <f>IF('[1]202403'!AM2="","",'[1]202403'!AM2)</f>
        <v>0562</v>
      </c>
      <c r="AN2" s="44" t="str">
        <f>IF('[1]202403'!AN2="","",'[1]202403'!AN2)</f>
        <v>0565</v>
      </c>
      <c r="AO2" s="44" t="str">
        <f>IF('[1]202403'!AO2="","",'[1]202403'!AO2)</f>
        <v>0566</v>
      </c>
      <c r="AP2" s="44" t="str">
        <f>IF('[1]202403'!AP2="","",'[1]202403'!AP2)</f>
        <v>0569</v>
      </c>
      <c r="AQ2" s="44" t="str">
        <f>IF('[1]202403'!AQ2="","",'[1]202403'!AQ2)</f>
        <v>0570</v>
      </c>
      <c r="AR2" s="44" t="str">
        <f>IF('[1]202403'!AR2="","",'[1]202403'!AR2)</f>
        <v>0572</v>
      </c>
      <c r="AS2" s="44" t="str">
        <f>IF('[1]202403'!AS2="","",'[1]202403'!AS2)</f>
        <v>0573</v>
      </c>
      <c r="AT2" s="44" t="str">
        <f>IF('[1]202403'!AT2="","",'[1]202403'!AT2)</f>
        <v>0576</v>
      </c>
      <c r="AU2" s="44" t="str">
        <f>IF('[1]202403'!AU2="","",'[1]202403'!AU2)</f>
        <v>0578</v>
      </c>
      <c r="AV2" s="44" t="str">
        <f>IF('[1]202403'!AV2="","",'[1]202403'!AV2)</f>
        <v>0582</v>
      </c>
      <c r="AW2" s="44" t="str">
        <f>IF('[1]202403'!AW2="","",'[1]202403'!AW2)</f>
        <v>0583</v>
      </c>
      <c r="AX2" s="44" t="str">
        <f>IF('[1]202403'!AX2="","",'[1]202403'!AX2)</f>
        <v>0585</v>
      </c>
      <c r="AY2" s="44" t="str">
        <f>IF('[1]202403'!AY2="","",'[1]202403'!AY2)</f>
        <v>0587</v>
      </c>
      <c r="AZ2" s="44" t="str">
        <f>IF('[1]202403'!AZ2="","",'[1]202403'!AZ2)</f>
        <v>0590</v>
      </c>
      <c r="BA2" s="44" t="str">
        <f>IF('[1]202403'!BA2="","",'[1]202403'!BA2)</f>
        <v>0591</v>
      </c>
      <c r="BB2" s="44" t="str">
        <f>IF('[1]202403'!BB2="","",'[1]202403'!BB2)</f>
        <v>0594</v>
      </c>
      <c r="BC2" s="44" t="str">
        <f>IF('[1]202403'!BC2="","",'[1]202403'!BC2)</f>
        <v>0596</v>
      </c>
      <c r="BD2" s="44" t="str">
        <f>IF('[1]202403'!BD2="","",'[1]202403'!BD2)</f>
        <v>(0597)</v>
      </c>
      <c r="BE2" s="44">
        <f>IF('[1]202403'!BE2="","",'[1]202403'!BE2)</f>
        <v>8600</v>
      </c>
      <c r="BF2" s="44" t="str">
        <f>IF('[1]202403'!BF2="","",'[1]202403'!BF2)</f>
        <v>(8328)</v>
      </c>
      <c r="BG2" s="44">
        <f>IF('[1]202403'!BG2="","",'[1]202403'!BG2)</f>
        <v>7161</v>
      </c>
      <c r="BH2" s="44"/>
    </row>
    <row r="3" spans="1:60" s="3" customFormat="1" ht="19.2" x14ac:dyDescent="0.15">
      <c r="A3" s="39">
        <f>IF('[1]202403'!A3="","",'[1]202403'!A3)</f>
        <v>3</v>
      </c>
      <c r="B3" s="4" t="str">
        <f>IF('[1]202403'!B3="","",'[1]202403'!B3)</f>
        <v/>
      </c>
      <c r="C3" s="4" t="str">
        <f>IF('[1]202403'!C3="","",'[1]202403'!C3)</f>
        <v/>
      </c>
      <c r="D3" s="4" t="str">
        <f>IF('[1]202403'!D3="","",'[1]202403'!D3)</f>
        <v/>
      </c>
      <c r="E3" s="40" t="str">
        <f>IF('[1]202403'!E3="","",'[1]202403'!E3)</f>
        <v/>
      </c>
      <c r="F3" s="45" t="str">
        <f>IF('[1]202403'!F3="","",'[1]202403'!F3)</f>
        <v>status:</v>
      </c>
      <c r="G3" s="241" t="str">
        <f>IF('[1]202403'!G3="","",'[1]202403'!G3)</f>
        <v>disclo</v>
      </c>
      <c r="H3" s="241" t="str">
        <f>IF('[1]201903'!H3="","",'[1]201903'!H3)</f>
        <v/>
      </c>
      <c r="I3" s="42" t="str">
        <f>IF('[1]202403'!I3="","",'[1]202403'!I3)</f>
        <v/>
      </c>
      <c r="J3" s="42" t="str">
        <f>IF('[1]202403'!J3="","",'[1]202403'!J3)</f>
        <v/>
      </c>
      <c r="K3" s="240" t="str">
        <f>IF('[1]201903'!K3="","",'[1]201903'!K3)</f>
        <v/>
      </c>
      <c r="L3" s="46" t="str">
        <f>IF('[1]202403'!L3="","",'[1]202403'!L3)</f>
        <v>地銀Ⅱ合計</v>
      </c>
      <c r="M3" s="46" t="str">
        <f>IF('[1]202403'!M3="","",'[1]202403'!M3)</f>
        <v>北洋</v>
      </c>
      <c r="N3" s="46" t="str">
        <f>IF('[1]202403'!N3="","",'[1]202403'!N3)</f>
        <v>きらやか</v>
      </c>
      <c r="O3" s="46" t="str">
        <f>IF('[1]202403'!O3="","",'[1]202403'!O3)</f>
        <v>北日本</v>
      </c>
      <c r="P3" s="46" t="str">
        <f>IF('[1]202403'!P3="","",'[1]202403'!P3)</f>
        <v>仙台</v>
      </c>
      <c r="Q3" s="46" t="str">
        <f>IF('[1]202403'!Q3="","",'[1]202403'!Q3)</f>
        <v>福島</v>
      </c>
      <c r="R3" s="46" t="str">
        <f>IF('[1]202403'!R3="","",'[1]202403'!R3)</f>
        <v>大東</v>
      </c>
      <c r="S3" s="46" t="str">
        <f>IF('[1]202403'!S3="","",'[1]202403'!S3)</f>
        <v>東和</v>
      </c>
      <c r="T3" s="46" t="str">
        <f>IF('[1]202403'!T3="","",'[1]202403'!T3)</f>
        <v>栃木</v>
      </c>
      <c r="U3" s="46" t="str">
        <f>IF('[1]202403'!U3="","",'[1]202403'!U3)</f>
        <v>(茨城)</v>
      </c>
      <c r="V3" s="46" t="str">
        <f>IF('[1]202403'!V3="","",'[1]202403'!V3)</f>
        <v>京葉</v>
      </c>
      <c r="W3" s="46" t="str">
        <f>IF('[1]202403'!W3="","",'[1]202403'!W3)</f>
        <v>東日本</v>
      </c>
      <c r="X3" s="46" t="str">
        <f>IF('[1]202403'!X3="","",'[1]202403'!X3)</f>
        <v>東京スター</v>
      </c>
      <c r="Y3" s="46" t="str">
        <f>IF('[1]202403'!Y3="","",'[1]202403'!Y3)</f>
        <v>神奈川</v>
      </c>
      <c r="Z3" s="46" t="str">
        <f>IF('[1]202403'!Z3="","",'[1]202403'!Z3)</f>
        <v>大光</v>
      </c>
      <c r="AA3" s="46" t="str">
        <f>IF('[1]202403'!AA3="","",'[1]202403'!AA3)</f>
        <v>長野</v>
      </c>
      <c r="AB3" s="46" t="str">
        <f>IF('[1]202403'!AB3="","",'[1]202403'!AB3)</f>
        <v>富山第一</v>
      </c>
      <c r="AC3" s="46" t="str">
        <f>IF('[1]202403'!AC3="","",'[1]202403'!AC3)</f>
        <v>福邦</v>
      </c>
      <c r="AD3" s="46" t="str">
        <f>IF('[1]202403'!AD3="","",'[1]202403'!AD3)</f>
        <v>静岡中央</v>
      </c>
      <c r="AE3" s="46" t="str">
        <f>IF('[1]202403'!AE3="","",'[1]202403'!AE3)</f>
        <v>(岐阜)</v>
      </c>
      <c r="AF3" s="46" t="str">
        <f>IF('[1]202403'!AF3="","",'[1]202403'!AF3)</f>
        <v>愛知</v>
      </c>
      <c r="AG3" s="46" t="str">
        <f>IF('[1]202403'!AG3="","",'[1]202403'!AG3)</f>
        <v>名古屋</v>
      </c>
      <c r="AH3" s="46" t="str">
        <f>IF('[1]202403'!AH3="","",'[1]202403'!AH3)</f>
        <v>中京</v>
      </c>
      <c r="AI3" s="46" t="str">
        <f>IF('[1]202403'!AI3="","",'[1]202403'!AI3)</f>
        <v>(第三)</v>
      </c>
      <c r="AJ3" s="46" t="str">
        <f>IF('[1]202403'!AJ3="","",'[1]202403'!AJ3)</f>
        <v>(びわこ)</v>
      </c>
      <c r="AK3" s="46" t="str">
        <f>IF('[1]202403'!AK3="","",'[1]202403'!AK3)</f>
        <v>(関西アーバン)</v>
      </c>
      <c r="AL3" s="46" t="str">
        <f>IF('[1]202403'!AL3="","",'[1]202403'!AL3)</f>
        <v>(大正)</v>
      </c>
      <c r="AM3" s="46" t="str">
        <f>IF('[1]202403'!AM3="","",'[1]202403'!AM3)</f>
        <v>みなと</v>
      </c>
      <c r="AN3" s="46" t="str">
        <f>IF('[1]202403'!AN3="","",'[1]202403'!AN3)</f>
        <v>島根</v>
      </c>
      <c r="AO3" s="46" t="str">
        <f>IF('[1]202403'!AO3="","",'[1]202403'!AO3)</f>
        <v>トマト</v>
      </c>
      <c r="AP3" s="46" t="str">
        <f>IF('[1]202403'!AP3="","",'[1]202403'!AP3)</f>
        <v>もみじ</v>
      </c>
      <c r="AQ3" s="46" t="str">
        <f>IF('[1]202403'!AQ3="","",'[1]202403'!AQ3)</f>
        <v>西京</v>
      </c>
      <c r="AR3" s="46" t="str">
        <f>IF('[1]202403'!AR3="","",'[1]202403'!AR3)</f>
        <v>徳島大正</v>
      </c>
      <c r="AS3" s="46" t="str">
        <f>IF('[1]202403'!AS3="","",'[1]202403'!AS3)</f>
        <v>香川</v>
      </c>
      <c r="AT3" s="46" t="str">
        <f>IF('[1]202403'!AT3="","",'[1]202403'!AT3)</f>
        <v>愛媛</v>
      </c>
      <c r="AU3" s="46" t="str">
        <f>IF('[1]202403'!AU3="","",'[1]202403'!AU3)</f>
        <v>高知</v>
      </c>
      <c r="AV3" s="46" t="str">
        <f>IF('[1]202403'!AV3="","",'[1]202403'!AV3)</f>
        <v>福岡中央</v>
      </c>
      <c r="AW3" s="46" t="str">
        <f>IF('[1]202403'!AW3="","",'[1]202403'!AW3)</f>
        <v>佐賀共栄</v>
      </c>
      <c r="AX3" s="46" t="str">
        <f>IF('[1]202403'!AX3="","",'[1]202403'!AX3)</f>
        <v>長崎</v>
      </c>
      <c r="AY3" s="46" t="str">
        <f>IF('[1]202403'!AY3="","",'[1]202403'!AY3)</f>
        <v>熊本</v>
      </c>
      <c r="AZ3" s="46" t="str">
        <f>IF('[1]202403'!AZ3="","",'[1]202403'!AZ3)</f>
        <v>豊和</v>
      </c>
      <c r="BA3" s="46" t="str">
        <f>IF('[1]202403'!BA3="","",'[1]202403'!BA3)</f>
        <v>宮崎太陽</v>
      </c>
      <c r="BB3" s="46" t="str">
        <f>IF('[1]202403'!BB3="","",'[1]202403'!BB3)</f>
        <v>南日本</v>
      </c>
      <c r="BC3" s="46" t="str">
        <f>IF('[1]202403'!BC3="","",'[1]202403'!BC3)</f>
        <v>沖縄海邦</v>
      </c>
      <c r="BD3" s="46" t="str">
        <f>IF('[1]202403'!BD3="","",'[1]202403'!BD3)</f>
        <v>(八千代)</v>
      </c>
      <c r="BE3" s="46" t="str">
        <f>IF('[1]202403'!BE3="","",'[1]202403'!BE3)</f>
        <v>トモニＨＤ</v>
      </c>
      <c r="BF3" s="46" t="str">
        <f>IF('[1]202403'!BF3="","",'[1]202403'!BF3)</f>
        <v>(札幌北洋HD)</v>
      </c>
      <c r="BG3" s="46" t="str">
        <f>IF('[1]202403'!BG3="","",'[1]202403'!BG3)</f>
        <v>じもとＨＤ</v>
      </c>
      <c r="BH3" s="46"/>
    </row>
    <row r="4" spans="1:60" x14ac:dyDescent="0.15">
      <c r="A4" s="39">
        <f>IF('[1]202403'!A4="","",'[1]202403'!A4)</f>
        <v>4</v>
      </c>
      <c r="B4" s="4" t="str">
        <f>IF('[1]202403'!B4="","",'[1]202403'!B4)</f>
        <v/>
      </c>
      <c r="C4" s="4" t="str">
        <f>IF('[1]202403'!C4="","",'[1]202403'!C4)</f>
        <v/>
      </c>
      <c r="D4" s="4" t="str">
        <f>IF('[1]202403'!D4="","",'[1]202403'!D4)</f>
        <v/>
      </c>
      <c r="E4" s="6" t="str">
        <f>IF('[1]202403'!E4="","",'[1]202403'!E4)</f>
        <v/>
      </c>
      <c r="F4" s="6" t="str">
        <f>IF('[1]202403'!F4="","",'[1]202403'!F4)</f>
        <v/>
      </c>
      <c r="G4" s="6" t="str">
        <f>IF('[1]202403'!G4="","",'[1]202403'!G4)</f>
        <v/>
      </c>
      <c r="H4" s="6" t="str">
        <f>IF('[1]202403'!H4="","",'[1]202403'!H4)</f>
        <v/>
      </c>
      <c r="I4" s="17" t="str">
        <f>IF('[1]202403'!I4="","",'[1]202403'!I4)</f>
        <v/>
      </c>
      <c r="J4" s="47" t="str">
        <f>IF('[1]202403'!J4="","",'[1]202403'!J4)</f>
        <v/>
      </c>
      <c r="K4" s="48" t="str">
        <f>IF('[1]202403'!K4="","",'[1]202403'!K4)</f>
        <v>当期明細</v>
      </c>
      <c r="L4" s="49" t="str">
        <f>IF('[1]202403'!L4="","",'[1]202403'!L4)</f>
        <v/>
      </c>
      <c r="M4" s="50" t="str">
        <f>IF('[1]202403'!M4="","",'[1]202403'!M4)</f>
        <v>札幌市</v>
      </c>
      <c r="N4" s="50" t="str">
        <f>IF('[1]202403'!N4="","",'[1]202403'!N4)</f>
        <v>山形市</v>
      </c>
      <c r="O4" s="50" t="str">
        <f>IF('[1]202403'!O4="","",'[1]202403'!O4)</f>
        <v>盛岡市</v>
      </c>
      <c r="P4" s="50" t="str">
        <f>IF('[1]202403'!P4="","",'[1]202403'!P4)</f>
        <v>仙台市</v>
      </c>
      <c r="Q4" s="50" t="str">
        <f>IF('[1]202403'!Q4="","",'[1]202403'!Q4)</f>
        <v>福島市</v>
      </c>
      <c r="R4" s="50" t="str">
        <f>IF('[1]202403'!R4="","",'[1]202403'!R4)</f>
        <v>郡山市</v>
      </c>
      <c r="S4" s="50" t="str">
        <f>IF('[1]202403'!S4="","",'[1]202403'!S4)</f>
        <v>前橋市</v>
      </c>
      <c r="T4" s="50" t="str">
        <f>IF('[1]202403'!T4="","",'[1]202403'!T4)</f>
        <v>宇都宮市</v>
      </c>
      <c r="U4" s="50" t="str">
        <f>IF('[1]202403'!U4="","",'[1]202403'!U4)</f>
        <v>(水戸市)</v>
      </c>
      <c r="V4" s="50" t="str">
        <f>IF('[1]202403'!V4="","",'[1]202403'!V4)</f>
        <v>千葉市</v>
      </c>
      <c r="W4" s="50" t="str">
        <f>IF('[1]202403'!W4="","",'[1]202403'!W4)</f>
        <v>東京都</v>
      </c>
      <c r="X4" s="50" t="str">
        <f>IF('[1]202403'!X4="","",'[1]202403'!X4)</f>
        <v>東京都</v>
      </c>
      <c r="Y4" s="50" t="str">
        <f>IF('[1]202403'!Y4="","",'[1]202403'!Y4)</f>
        <v>横浜市</v>
      </c>
      <c r="Z4" s="50" t="str">
        <f>IF('[1]202403'!Z4="","",'[1]202403'!Z4)</f>
        <v>長岡市</v>
      </c>
      <c r="AA4" s="50" t="str">
        <f>IF('[1]202403'!AA4="","",'[1]202403'!AA4)</f>
        <v>松本市</v>
      </c>
      <c r="AB4" s="50" t="str">
        <f>IF('[1]202403'!AB4="","",'[1]202403'!AB4)</f>
        <v>富山市</v>
      </c>
      <c r="AC4" s="50" t="str">
        <f>IF('[1]202403'!AC4="","",'[1]202403'!AC4)</f>
        <v>福井市</v>
      </c>
      <c r="AD4" s="50" t="str">
        <f>IF('[1]202403'!AD4="","",'[1]202403'!AD4)</f>
        <v>沼津市</v>
      </c>
      <c r="AE4" s="50" t="str">
        <f>IF('[1]202403'!AE4="","",'[1]202403'!AE4)</f>
        <v>(岐阜市)</v>
      </c>
      <c r="AF4" s="50" t="str">
        <f>IF('[1]202403'!AF4="","",'[1]202403'!AF4)</f>
        <v>名古屋市</v>
      </c>
      <c r="AG4" s="50" t="str">
        <f>IF('[1]202403'!AG4="","",'[1]202403'!AG4)</f>
        <v>名古屋市</v>
      </c>
      <c r="AH4" s="50" t="str">
        <f>IF('[1]202403'!AH4="","",'[1]202403'!AH4)</f>
        <v>名古屋市</v>
      </c>
      <c r="AI4" s="50" t="str">
        <f>IF('[1]202403'!AI4="","",'[1]202403'!AI4)</f>
        <v>(松阪市)</v>
      </c>
      <c r="AJ4" s="50" t="str">
        <f>IF('[1]202403'!AJ4="","",'[1]202403'!AJ4)</f>
        <v>(大津市)</v>
      </c>
      <c r="AK4" s="50" t="str">
        <f>IF('[1]202403'!AK4="","",'[1]202403'!AK4)</f>
        <v>(大阪市)</v>
      </c>
      <c r="AL4" s="50" t="str">
        <f>IF('[1]202403'!AL4="","",'[1]202403'!AL4)</f>
        <v>(大阪市)</v>
      </c>
      <c r="AM4" s="50" t="str">
        <f>IF('[1]202403'!AM4="","",'[1]202403'!AM4)</f>
        <v>神戸市</v>
      </c>
      <c r="AN4" s="50" t="str">
        <f>IF('[1]202403'!AN4="","",'[1]202403'!AN4)</f>
        <v>松江市</v>
      </c>
      <c r="AO4" s="50" t="str">
        <f>IF('[1]202403'!AO4="","",'[1]202403'!AO4)</f>
        <v>岡山市</v>
      </c>
      <c r="AP4" s="50" t="str">
        <f>IF('[1]202403'!AP4="","",'[1]202403'!AP4)</f>
        <v>広島市</v>
      </c>
      <c r="AQ4" s="50" t="str">
        <f>IF('[1]202403'!AQ4="","",'[1]202403'!AQ4)</f>
        <v>周南市</v>
      </c>
      <c r="AR4" s="50" t="str">
        <f>IF('[1]202403'!AR4="","",'[1]202403'!AR4)</f>
        <v>徳島市</v>
      </c>
      <c r="AS4" s="50" t="str">
        <f>IF('[1]202403'!AS4="","",'[1]202403'!AS4)</f>
        <v>高松市</v>
      </c>
      <c r="AT4" s="50" t="str">
        <f>IF('[1]202403'!AT4="","",'[1]202403'!AT4)</f>
        <v>松山市</v>
      </c>
      <c r="AU4" s="50" t="str">
        <f>IF('[1]202403'!AU4="","",'[1]202403'!AU4)</f>
        <v>高知市</v>
      </c>
      <c r="AV4" s="50" t="str">
        <f>IF('[1]202403'!AV4="","",'[1]202403'!AV4)</f>
        <v>福岡市</v>
      </c>
      <c r="AW4" s="50" t="str">
        <f>IF('[1]202403'!AW4="","",'[1]202403'!AW4)</f>
        <v>佐賀市</v>
      </c>
      <c r="AX4" s="50" t="str">
        <f>IF('[1]202403'!AX4="","",'[1]202403'!AX4)</f>
        <v>長崎市</v>
      </c>
      <c r="AY4" s="50" t="str">
        <f>IF('[1]202403'!AY4="","",'[1]202403'!AY4)</f>
        <v>熊本市</v>
      </c>
      <c r="AZ4" s="50" t="str">
        <f>IF('[1]202403'!AZ4="","",'[1]202403'!AZ4)</f>
        <v>大分市</v>
      </c>
      <c r="BA4" s="50" t="str">
        <f>IF('[1]202403'!BA4="","",'[1]202403'!BA4)</f>
        <v>宮崎市</v>
      </c>
      <c r="BB4" s="50" t="str">
        <f>IF('[1]202403'!BB4="","",'[1]202403'!BB4)</f>
        <v>鹿児島市</v>
      </c>
      <c r="BC4" s="50" t="str">
        <f>IF('[1]202403'!BC4="","",'[1]202403'!BC4)</f>
        <v>那覇市</v>
      </c>
      <c r="BD4" s="50" t="str">
        <f>IF('[1]202403'!BD4="","",'[1]202403'!BD4)</f>
        <v>(東京都)</v>
      </c>
      <c r="BE4" s="50" t="str">
        <f>IF('[1]202403'!BE4="","",'[1]202403'!BE4)</f>
        <v>高松市</v>
      </c>
      <c r="BF4" s="50" t="str">
        <f>IF('[1]202403'!BF4="","",'[1]202403'!BF4)</f>
        <v>(札幌市)</v>
      </c>
      <c r="BG4" s="50" t="str">
        <f>IF('[1]202403'!BG4="","",'[1]202403'!BG4)</f>
        <v>仙台市</v>
      </c>
      <c r="BH4" s="50"/>
    </row>
    <row r="5" spans="1:60" x14ac:dyDescent="0.15">
      <c r="A5" s="39">
        <f>IF('[1]202403'!A5="","",'[1]202403'!A5)</f>
        <v>5</v>
      </c>
      <c r="B5" s="6" t="str">
        <f>IF('[1]202403'!B5="","",'[1]202403'!B5)</f>
        <v/>
      </c>
      <c r="C5" s="6" t="str">
        <f>IF('[1]202403'!C5="","",'[1]202403'!C5)</f>
        <v/>
      </c>
      <c r="D5" s="6" t="str">
        <f>IF('[1]202403'!D5="","",'[1]202403'!D5)</f>
        <v/>
      </c>
      <c r="E5" s="51" t="str">
        <f>IF('[1]202403'!E5="","",'[1]202403'!E5)</f>
        <v>備考</v>
      </c>
      <c r="F5" s="51" t="str">
        <f>IF('[1]202403'!F5="","",'[1]202403'!F5)</f>
        <v>単体連結</v>
      </c>
      <c r="G5" s="51" t="str">
        <f>IF('[1]202403'!G5="","",'[1]202403'!G5)</f>
        <v>ソース</v>
      </c>
      <c r="H5" s="52" t="str">
        <f>IF('[1]202403'!H5="","",'[1]202403'!H5)</f>
        <v>単位</v>
      </c>
      <c r="I5" s="8" t="str">
        <f>IF('[1]202403'!I5="","",'[1]202403'!I5)</f>
        <v/>
      </c>
      <c r="J5" s="7" t="str">
        <f>IF('[1]202403'!J5="","",'[1]202403'!J5)</f>
        <v/>
      </c>
      <c r="K5" s="1" t="str">
        <f>IF('[1]202403'!K5="","",'[1]202403'!K5)</f>
        <v/>
      </c>
      <c r="L5" s="31" t="str">
        <f>IF('[1]202403'!L5="","",'[1]202403'!L5)</f>
        <v/>
      </c>
      <c r="M5" s="31" t="str">
        <f>IF('[1]202403'!M5="","",'[1]202403'!M5)</f>
        <v/>
      </c>
      <c r="N5" s="31" t="str">
        <f>IF('[1]202403'!N5="","",'[1]202403'!N5)</f>
        <v/>
      </c>
      <c r="O5" s="31" t="str">
        <f>IF('[1]202403'!O5="","",'[1]202403'!O5)</f>
        <v/>
      </c>
      <c r="P5" s="31" t="str">
        <f>IF('[1]202403'!P5="","",'[1]202403'!P5)</f>
        <v/>
      </c>
      <c r="Q5" s="31" t="str">
        <f>IF('[1]202403'!Q5="","",'[1]202403'!Q5)</f>
        <v/>
      </c>
      <c r="R5" s="31" t="str">
        <f>IF('[1]202403'!R5="","",'[1]202403'!R5)</f>
        <v/>
      </c>
      <c r="S5" s="31" t="str">
        <f>IF('[1]202403'!S5="","",'[1]202403'!S5)</f>
        <v/>
      </c>
      <c r="T5" s="31" t="str">
        <f>IF('[1]202403'!T5="","",'[1]202403'!T5)</f>
        <v/>
      </c>
      <c r="U5" s="31" t="str">
        <f>IF('[1]202403'!U5="","",'[1]202403'!U5)</f>
        <v/>
      </c>
      <c r="V5" s="31" t="str">
        <f>IF('[1]202403'!V5="","",'[1]202403'!V5)</f>
        <v/>
      </c>
      <c r="W5" s="31" t="str">
        <f>IF('[1]202403'!W5="","",'[1]202403'!W5)</f>
        <v/>
      </c>
      <c r="X5" s="31" t="str">
        <f>IF('[1]202403'!X5="","",'[1]202403'!X5)</f>
        <v/>
      </c>
      <c r="Y5" s="31" t="str">
        <f>IF('[1]202403'!Y5="","",'[1]202403'!Y5)</f>
        <v/>
      </c>
      <c r="Z5" s="31" t="str">
        <f>IF('[1]202403'!Z5="","",'[1]202403'!Z5)</f>
        <v/>
      </c>
      <c r="AA5" s="31" t="str">
        <f>IF('[1]202403'!AA5="","",'[1]202403'!AA5)</f>
        <v/>
      </c>
      <c r="AB5" s="31" t="str">
        <f>IF('[1]202403'!AB5="","",'[1]202403'!AB5)</f>
        <v/>
      </c>
      <c r="AC5" s="31" t="str">
        <f>IF('[1]202403'!AC5="","",'[1]202403'!AC5)</f>
        <v/>
      </c>
      <c r="AD5" s="31" t="str">
        <f>IF('[1]202403'!AD5="","",'[1]202403'!AD5)</f>
        <v/>
      </c>
      <c r="AE5" s="31" t="str">
        <f>IF('[1]202403'!AE5="","",'[1]202403'!AE5)</f>
        <v/>
      </c>
      <c r="AF5" s="31" t="str">
        <f>IF('[1]202403'!AF5="","",'[1]202403'!AF5)</f>
        <v/>
      </c>
      <c r="AG5" s="31" t="str">
        <f>IF('[1]202403'!AG5="","",'[1]202403'!AG5)</f>
        <v/>
      </c>
      <c r="AH5" s="31" t="str">
        <f>IF('[1]202403'!AH5="","",'[1]202403'!AH5)</f>
        <v/>
      </c>
      <c r="AI5" s="31" t="str">
        <f>IF('[1]202403'!AI5="","",'[1]202403'!AI5)</f>
        <v/>
      </c>
      <c r="AJ5" s="31" t="str">
        <f>IF('[1]202403'!AJ5="","",'[1]202403'!AJ5)</f>
        <v/>
      </c>
      <c r="AK5" s="31" t="str">
        <f>IF('[1]202403'!AK5="","",'[1]202403'!AK5)</f>
        <v/>
      </c>
      <c r="AL5" s="31" t="str">
        <f>IF('[1]202403'!AL5="","",'[1]202403'!AL5)</f>
        <v/>
      </c>
      <c r="AM5" s="31" t="str">
        <f>IF('[1]202403'!AM5="","",'[1]202403'!AM5)</f>
        <v/>
      </c>
      <c r="AN5" s="31" t="str">
        <f>IF('[1]202403'!AN5="","",'[1]202403'!AN5)</f>
        <v/>
      </c>
      <c r="AO5" s="31" t="str">
        <f>IF('[1]202403'!AO5="","",'[1]202403'!AO5)</f>
        <v/>
      </c>
      <c r="AP5" s="31" t="str">
        <f>IF('[1]202403'!AP5="","",'[1]202403'!AP5)</f>
        <v/>
      </c>
      <c r="AQ5" s="31" t="str">
        <f>IF('[1]202403'!AQ5="","",'[1]202403'!AQ5)</f>
        <v/>
      </c>
      <c r="AR5" s="31" t="str">
        <f>IF('[1]202403'!AR5="","",'[1]202403'!AR5)</f>
        <v/>
      </c>
      <c r="AS5" s="31" t="str">
        <f>IF('[1]202403'!AS5="","",'[1]202403'!AS5)</f>
        <v/>
      </c>
      <c r="AT5" s="31" t="str">
        <f>IF('[1]202403'!AT5="","",'[1]202403'!AT5)</f>
        <v/>
      </c>
      <c r="AU5" s="31" t="str">
        <f>IF('[1]202403'!AU5="","",'[1]202403'!AU5)</f>
        <v/>
      </c>
      <c r="AV5" s="31" t="str">
        <f>IF('[1]202403'!AV5="","",'[1]202403'!AV5)</f>
        <v/>
      </c>
      <c r="AW5" s="31" t="str">
        <f>IF('[1]202403'!AW5="","",'[1]202403'!AW5)</f>
        <v/>
      </c>
      <c r="AX5" s="31" t="str">
        <f>IF('[1]202403'!AX5="","",'[1]202403'!AX5)</f>
        <v/>
      </c>
      <c r="AY5" s="31" t="str">
        <f>IF('[1]202403'!AY5="","",'[1]202403'!AY5)</f>
        <v/>
      </c>
      <c r="AZ5" s="31" t="str">
        <f>IF('[1]202403'!AZ5="","",'[1]202403'!AZ5)</f>
        <v/>
      </c>
      <c r="BA5" s="31" t="str">
        <f>IF('[1]202403'!BA5="","",'[1]202403'!BA5)</f>
        <v/>
      </c>
      <c r="BB5" s="31" t="str">
        <f>IF('[1]202403'!BB5="","",'[1]202403'!BB5)</f>
        <v/>
      </c>
      <c r="BC5" s="31" t="str">
        <f>IF('[1]202403'!BC5="","",'[1]202403'!BC5)</f>
        <v/>
      </c>
      <c r="BD5" s="31" t="str">
        <f>IF('[1]202403'!BD5="","",'[1]202403'!BD5)</f>
        <v/>
      </c>
      <c r="BE5" s="31" t="str">
        <f>IF('[1]202403'!BE5="","",'[1]202403'!BE5)</f>
        <v/>
      </c>
      <c r="BF5" s="31" t="str">
        <f>IF('[1]202403'!BF5="","",'[1]202403'!BF5)</f>
        <v/>
      </c>
      <c r="BG5" s="31" t="str">
        <f>IF('[1]202403'!BG5="","",'[1]202403'!BG5)</f>
        <v/>
      </c>
      <c r="BH5" s="31"/>
    </row>
    <row r="6" spans="1:60" ht="16.2" x14ac:dyDescent="0.15">
      <c r="A6" s="39">
        <f>IF('[1]202403'!A6="","",'[1]202403'!A6)</f>
        <v>6</v>
      </c>
      <c r="B6" s="6" t="str">
        <f>IF('[1]202403'!B6="","",'[1]202403'!B6)</f>
        <v/>
      </c>
      <c r="C6" s="6" t="str">
        <f>IF('[1]202403'!C6="","",'[1]202403'!C6)</f>
        <v/>
      </c>
      <c r="D6" s="6" t="str">
        <f>IF('[1]202403'!D6="","",'[1]202403'!D6)</f>
        <v/>
      </c>
      <c r="E6" s="39" t="str">
        <f>IF('[1]202403'!E6="","",'[1]202403'!E6)</f>
        <v/>
      </c>
      <c r="F6" s="33" t="str">
        <f>IF('[1]202403'!F6="","",'[1]202403'!F6)</f>
        <v/>
      </c>
      <c r="G6" s="33" t="str">
        <f>IF('[1]202403'!G6="","",'[1]202403'!G6)</f>
        <v/>
      </c>
      <c r="H6" s="33" t="str">
        <f>IF('[1]202403'!H6="","",'[1]202403'!H6)</f>
        <v/>
      </c>
      <c r="I6" s="9" t="str">
        <f>IF('[1]202403'!I6="","",'[1]202403'!I6)</f>
        <v/>
      </c>
      <c r="J6" s="53" t="str">
        <f>IF('[1]202403'!J6="","",'[1]202403'!J6)</f>
        <v>１．貸借対照表</v>
      </c>
      <c r="K6" s="10"/>
      <c r="L6" s="27" t="str">
        <f>IF('[1]202403'!L6="","",'[1]202403'!L6)</f>
        <v/>
      </c>
      <c r="M6" s="27" t="str">
        <f>IF('[1]202403'!M6="","",'[1]202403'!M6)</f>
        <v/>
      </c>
      <c r="N6" s="27" t="str">
        <f>IF('[1]202403'!N6="","",'[1]202403'!N6)</f>
        <v/>
      </c>
      <c r="O6" s="27" t="str">
        <f>IF('[1]202403'!O6="","",'[1]202403'!O6)</f>
        <v/>
      </c>
      <c r="P6" s="27" t="str">
        <f>IF('[1]202403'!P6="","",'[1]202403'!P6)</f>
        <v/>
      </c>
      <c r="Q6" s="27" t="str">
        <f>IF('[1]202403'!Q6="","",'[1]202403'!Q6)</f>
        <v/>
      </c>
      <c r="R6" s="27" t="str">
        <f>IF('[1]202403'!R6="","",'[1]202403'!R6)</f>
        <v/>
      </c>
      <c r="S6" s="27" t="str">
        <f>IF('[1]202403'!S6="","",'[1]202403'!S6)</f>
        <v/>
      </c>
      <c r="T6" s="27" t="str">
        <f>IF('[1]202403'!T6="","",'[1]202403'!T6)</f>
        <v/>
      </c>
      <c r="U6" s="27" t="str">
        <f>IF('[1]202403'!U6="","",'[1]202403'!U6)</f>
        <v/>
      </c>
      <c r="V6" s="27" t="str">
        <f>IF('[1]202403'!V6="","",'[1]202403'!V6)</f>
        <v/>
      </c>
      <c r="W6" s="27" t="str">
        <f>IF('[1]202403'!W6="","",'[1]202403'!W6)</f>
        <v/>
      </c>
      <c r="X6" s="27" t="str">
        <f>IF('[1]202403'!X6="","",'[1]202403'!X6)</f>
        <v/>
      </c>
      <c r="Y6" s="27" t="str">
        <f>IF('[1]202403'!Y6="","",'[1]202403'!Y6)</f>
        <v/>
      </c>
      <c r="Z6" s="27" t="str">
        <f>IF('[1]202403'!Z6="","",'[1]202403'!Z6)</f>
        <v/>
      </c>
      <c r="AA6" s="27" t="str">
        <f>IF('[1]202403'!AA6="","",'[1]202403'!AA6)</f>
        <v/>
      </c>
      <c r="AB6" s="27" t="str">
        <f>IF('[1]202403'!AB6="","",'[1]202403'!AB6)</f>
        <v/>
      </c>
      <c r="AC6" s="27" t="str">
        <f>IF('[1]202403'!AC6="","",'[1]202403'!AC6)</f>
        <v/>
      </c>
      <c r="AD6" s="27" t="str">
        <f>IF('[1]202403'!AD6="","",'[1]202403'!AD6)</f>
        <v/>
      </c>
      <c r="AE6" s="27" t="str">
        <f>IF('[1]202403'!AE6="","",'[1]202403'!AE6)</f>
        <v/>
      </c>
      <c r="AF6" s="27" t="str">
        <f>IF('[1]202403'!AF6="","",'[1]202403'!AF6)</f>
        <v/>
      </c>
      <c r="AG6" s="27" t="str">
        <f>IF('[1]202403'!AG6="","",'[1]202403'!AG6)</f>
        <v/>
      </c>
      <c r="AH6" s="27" t="str">
        <f>IF('[1]202403'!AH6="","",'[1]202403'!AH6)</f>
        <v/>
      </c>
      <c r="AI6" s="27" t="str">
        <f>IF('[1]202403'!AI6="","",'[1]202403'!AI6)</f>
        <v/>
      </c>
      <c r="AJ6" s="27" t="str">
        <f>IF('[1]202403'!AJ6="","",'[1]202403'!AJ6)</f>
        <v/>
      </c>
      <c r="AK6" s="27" t="str">
        <f>IF('[1]202403'!AK6="","",'[1]202403'!AK6)</f>
        <v/>
      </c>
      <c r="AL6" s="27" t="str">
        <f>IF('[1]202403'!AL6="","",'[1]202403'!AL6)</f>
        <v/>
      </c>
      <c r="AM6" s="27" t="str">
        <f>IF('[1]202403'!AM6="","",'[1]202403'!AM6)</f>
        <v/>
      </c>
      <c r="AN6" s="27" t="str">
        <f>IF('[1]202403'!AN6="","",'[1]202403'!AN6)</f>
        <v/>
      </c>
      <c r="AO6" s="27" t="str">
        <f>IF('[1]202403'!AO6="","",'[1]202403'!AO6)</f>
        <v/>
      </c>
      <c r="AP6" s="27" t="str">
        <f>IF('[1]202403'!AP6="","",'[1]202403'!AP6)</f>
        <v/>
      </c>
      <c r="AQ6" s="27" t="str">
        <f>IF('[1]202403'!AQ6="","",'[1]202403'!AQ6)</f>
        <v/>
      </c>
      <c r="AR6" s="27" t="str">
        <f>IF('[1]202403'!AR6="","",'[1]202403'!AR6)</f>
        <v/>
      </c>
      <c r="AS6" s="27" t="str">
        <f>IF('[1]202403'!AS6="","",'[1]202403'!AS6)</f>
        <v/>
      </c>
      <c r="AT6" s="27" t="str">
        <f>IF('[1]202403'!AT6="","",'[1]202403'!AT6)</f>
        <v/>
      </c>
      <c r="AU6" s="27" t="str">
        <f>IF('[1]202403'!AU6="","",'[1]202403'!AU6)</f>
        <v/>
      </c>
      <c r="AV6" s="27" t="str">
        <f>IF('[1]202403'!AV6="","",'[1]202403'!AV6)</f>
        <v/>
      </c>
      <c r="AW6" s="27" t="str">
        <f>IF('[1]202403'!AW6="","",'[1]202403'!AW6)</f>
        <v/>
      </c>
      <c r="AX6" s="27" t="str">
        <f>IF('[1]202403'!AX6="","",'[1]202403'!AX6)</f>
        <v/>
      </c>
      <c r="AY6" s="27" t="str">
        <f>IF('[1]202403'!AY6="","",'[1]202403'!AY6)</f>
        <v/>
      </c>
      <c r="AZ6" s="27" t="str">
        <f>IF('[1]202403'!AZ6="","",'[1]202403'!AZ6)</f>
        <v/>
      </c>
      <c r="BA6" s="27" t="str">
        <f>IF('[1]202403'!BA6="","",'[1]202403'!BA6)</f>
        <v/>
      </c>
      <c r="BB6" s="27" t="str">
        <f>IF('[1]202403'!BB6="","",'[1]202403'!BB6)</f>
        <v/>
      </c>
      <c r="BC6" s="27" t="str">
        <f>IF('[1]202403'!BC6="","",'[1]202403'!BC6)</f>
        <v/>
      </c>
      <c r="BD6" s="27" t="str">
        <f>IF('[1]202403'!BD6="","",'[1]202403'!BD6)</f>
        <v/>
      </c>
      <c r="BE6" s="27" t="str">
        <f>IF('[1]202403'!BE6="","",'[1]202403'!BE6)</f>
        <v/>
      </c>
      <c r="BF6" s="27" t="str">
        <f>IF('[1]202403'!BF6="","",'[1]202403'!BF6)</f>
        <v/>
      </c>
      <c r="BG6" s="27" t="str">
        <f>IF('[1]202403'!BG6="","",'[1]202403'!BG6)</f>
        <v/>
      </c>
      <c r="BH6" s="27"/>
    </row>
    <row r="7" spans="1:60" ht="16.2" x14ac:dyDescent="0.15">
      <c r="A7" s="39">
        <f>IF('[1]202403'!A7="","",'[1]202403'!A7)</f>
        <v>7</v>
      </c>
      <c r="B7" s="6" t="str">
        <f>IF('[1]202403'!B7="","",'[1]202403'!B7)</f>
        <v/>
      </c>
      <c r="C7" s="6" t="str">
        <f>IF('[1]202403'!C7="","",'[1]202403'!C7)</f>
        <v/>
      </c>
      <c r="D7" s="6" t="str">
        <f>IF('[1]202403'!D7="","",'[1]202403'!D7)</f>
        <v/>
      </c>
      <c r="E7" s="39" t="str">
        <f>IF('[1]202403'!E7="","",'[1]202403'!E7)</f>
        <v/>
      </c>
      <c r="F7" s="33" t="str">
        <f>IF('[1]202403'!F7="","",'[1]202403'!F7)</f>
        <v/>
      </c>
      <c r="G7" s="33" t="str">
        <f>IF('[1]202403'!G7="","",'[1]202403'!G7)</f>
        <v/>
      </c>
      <c r="H7" s="33" t="str">
        <f>IF('[1]202403'!H7="","",'[1]202403'!H7)</f>
        <v/>
      </c>
      <c r="I7" s="9" t="str">
        <f>IF('[1]202403'!I7="","",'[1]202403'!I7)</f>
        <v/>
      </c>
      <c r="J7" s="53" t="str">
        <f>IF('[1]202403'!J7="","",'[1]202403'!J7)</f>
        <v/>
      </c>
      <c r="K7" s="10" t="str">
        <f>IF('[1]202403'!K7="","",'[1]202403'!K7)</f>
        <v/>
      </c>
      <c r="L7" s="27" t="str">
        <f>IF('[1]202403'!L7="","",'[1]202403'!L7)</f>
        <v/>
      </c>
      <c r="M7" s="27" t="str">
        <f>IF('[1]202403'!M7="","",'[1]202403'!M7)</f>
        <v/>
      </c>
      <c r="N7" s="27" t="str">
        <f>IF('[1]202403'!N7="","",'[1]202403'!N7)</f>
        <v/>
      </c>
      <c r="O7" s="27" t="str">
        <f>IF('[1]202403'!O7="","",'[1]202403'!O7)</f>
        <v/>
      </c>
      <c r="P7" s="27" t="str">
        <f>IF('[1]202403'!P7="","",'[1]202403'!P7)</f>
        <v/>
      </c>
      <c r="Q7" s="27" t="str">
        <f>IF('[1]202403'!Q7="","",'[1]202403'!Q7)</f>
        <v/>
      </c>
      <c r="R7" s="27" t="str">
        <f>IF('[1]202403'!R7="","",'[1]202403'!R7)</f>
        <v/>
      </c>
      <c r="S7" s="27" t="str">
        <f>IF('[1]202403'!S7="","",'[1]202403'!S7)</f>
        <v/>
      </c>
      <c r="T7" s="27" t="str">
        <f>IF('[1]202403'!T7="","",'[1]202403'!T7)</f>
        <v/>
      </c>
      <c r="U7" s="27" t="str">
        <f>IF('[1]202403'!U7="","",'[1]202403'!U7)</f>
        <v/>
      </c>
      <c r="V7" s="27" t="str">
        <f>IF('[1]202403'!V7="","",'[1]202403'!V7)</f>
        <v/>
      </c>
      <c r="W7" s="27" t="str">
        <f>IF('[1]202403'!W7="","",'[1]202403'!W7)</f>
        <v/>
      </c>
      <c r="X7" s="27" t="str">
        <f>IF('[1]202403'!X7="","",'[1]202403'!X7)</f>
        <v/>
      </c>
      <c r="Y7" s="27" t="str">
        <f>IF('[1]202403'!Y7="","",'[1]202403'!Y7)</f>
        <v/>
      </c>
      <c r="Z7" s="27" t="str">
        <f>IF('[1]202403'!Z7="","",'[1]202403'!Z7)</f>
        <v/>
      </c>
      <c r="AA7" s="27" t="str">
        <f>IF('[1]202403'!AA7="","",'[1]202403'!AA7)</f>
        <v/>
      </c>
      <c r="AB7" s="27" t="str">
        <f>IF('[1]202403'!AB7="","",'[1]202403'!AB7)</f>
        <v/>
      </c>
      <c r="AC7" s="27" t="str">
        <f>IF('[1]202403'!AC7="","",'[1]202403'!AC7)</f>
        <v/>
      </c>
      <c r="AD7" s="27" t="str">
        <f>IF('[1]202403'!AD7="","",'[1]202403'!AD7)</f>
        <v/>
      </c>
      <c r="AE7" s="27" t="str">
        <f>IF('[1]202403'!AE7="","",'[1]202403'!AE7)</f>
        <v/>
      </c>
      <c r="AF7" s="27" t="str">
        <f>IF('[1]202403'!AF7="","",'[1]202403'!AF7)</f>
        <v/>
      </c>
      <c r="AG7" s="27" t="str">
        <f>IF('[1]202403'!AG7="","",'[1]202403'!AG7)</f>
        <v/>
      </c>
      <c r="AH7" s="27" t="str">
        <f>IF('[1]202403'!AH7="","",'[1]202403'!AH7)</f>
        <v/>
      </c>
      <c r="AI7" s="27" t="str">
        <f>IF('[1]202403'!AI7="","",'[1]202403'!AI7)</f>
        <v/>
      </c>
      <c r="AJ7" s="27" t="str">
        <f>IF('[1]202403'!AJ7="","",'[1]202403'!AJ7)</f>
        <v/>
      </c>
      <c r="AK7" s="27" t="str">
        <f>IF('[1]202403'!AK7="","",'[1]202403'!AK7)</f>
        <v/>
      </c>
      <c r="AL7" s="27" t="str">
        <f>IF('[1]202403'!AL7="","",'[1]202403'!AL7)</f>
        <v/>
      </c>
      <c r="AM7" s="27" t="str">
        <f>IF('[1]202403'!AM7="","",'[1]202403'!AM7)</f>
        <v/>
      </c>
      <c r="AN7" s="27" t="str">
        <f>IF('[1]202403'!AN7="","",'[1]202403'!AN7)</f>
        <v/>
      </c>
      <c r="AO7" s="27" t="str">
        <f>IF('[1]202403'!AO7="","",'[1]202403'!AO7)</f>
        <v/>
      </c>
      <c r="AP7" s="27" t="str">
        <f>IF('[1]202403'!AP7="","",'[1]202403'!AP7)</f>
        <v/>
      </c>
      <c r="AQ7" s="27" t="str">
        <f>IF('[1]202403'!AQ7="","",'[1]202403'!AQ7)</f>
        <v/>
      </c>
      <c r="AR7" s="27" t="str">
        <f>IF('[1]202403'!AR7="","",'[1]202403'!AR7)</f>
        <v/>
      </c>
      <c r="AS7" s="27" t="str">
        <f>IF('[1]202403'!AS7="","",'[1]202403'!AS7)</f>
        <v/>
      </c>
      <c r="AT7" s="27" t="str">
        <f>IF('[1]202403'!AT7="","",'[1]202403'!AT7)</f>
        <v/>
      </c>
      <c r="AU7" s="27" t="str">
        <f>IF('[1]202403'!AU7="","",'[1]202403'!AU7)</f>
        <v/>
      </c>
      <c r="AV7" s="27" t="str">
        <f>IF('[1]202403'!AV7="","",'[1]202403'!AV7)</f>
        <v/>
      </c>
      <c r="AW7" s="27" t="str">
        <f>IF('[1]202403'!AW7="","",'[1]202403'!AW7)</f>
        <v/>
      </c>
      <c r="AX7" s="27" t="str">
        <f>IF('[1]202403'!AX7="","",'[1]202403'!AX7)</f>
        <v/>
      </c>
      <c r="AY7" s="27" t="str">
        <f>IF('[1]202403'!AY7="","",'[1]202403'!AY7)</f>
        <v/>
      </c>
      <c r="AZ7" s="27" t="str">
        <f>IF('[1]202403'!AZ7="","",'[1]202403'!AZ7)</f>
        <v/>
      </c>
      <c r="BA7" s="27" t="str">
        <f>IF('[1]202403'!BA7="","",'[1]202403'!BA7)</f>
        <v/>
      </c>
      <c r="BB7" s="27" t="str">
        <f>IF('[1]202403'!BB7="","",'[1]202403'!BB7)</f>
        <v/>
      </c>
      <c r="BC7" s="27" t="str">
        <f>IF('[1]202403'!BC7="","",'[1]202403'!BC7)</f>
        <v/>
      </c>
      <c r="BD7" s="27" t="str">
        <f>IF('[1]202403'!BD7="","",'[1]202403'!BD7)</f>
        <v/>
      </c>
      <c r="BE7" s="27" t="str">
        <f>IF('[1]202403'!BE7="","",'[1]202403'!BE7)</f>
        <v/>
      </c>
      <c r="BF7" s="27" t="str">
        <f>IF('[1]202403'!BF7="","",'[1]202403'!BF7)</f>
        <v/>
      </c>
      <c r="BG7" s="27" t="str">
        <f>IF('[1]202403'!BG7="","",'[1]202403'!BG7)</f>
        <v/>
      </c>
      <c r="BH7" s="27"/>
    </row>
    <row r="8" spans="1:60" ht="13.8" x14ac:dyDescent="0.15">
      <c r="A8" s="39">
        <f>IF('[1]202403'!A8="","",'[1]202403'!A8)</f>
        <v>8</v>
      </c>
      <c r="B8" s="6" t="str">
        <f>IF('[1]202403'!B8="","",'[1]202403'!B8)</f>
        <v/>
      </c>
      <c r="C8" s="6" t="str">
        <f>IF('[1]202403'!C8="","",'[1]202403'!C8)</f>
        <v/>
      </c>
      <c r="D8" s="6" t="str">
        <f>IF('[1]202403'!D8="","",'[1]202403'!D8)</f>
        <v/>
      </c>
      <c r="E8" s="39" t="str">
        <f>IF('[1]202403'!E8="","",'[1]202403'!E8)</f>
        <v/>
      </c>
      <c r="F8" s="51" t="str">
        <f>IF('[1]202403'!F8="","",'[1]202403'!F8)</f>
        <v/>
      </c>
      <c r="G8" s="52" t="str">
        <f>IF('[1]202403'!G8="","",'[1]202403'!G8)</f>
        <v/>
      </c>
      <c r="H8" s="51" t="str">
        <f>IF('[1]202403'!H8="","",'[1]202403'!H8)</f>
        <v/>
      </c>
      <c r="I8" s="8" t="str">
        <f>IF('[1]202403'!I8="","",'[1]202403'!I8)</f>
        <v/>
      </c>
      <c r="J8" s="7" t="str">
        <f>IF('[1]202403'!J8="","",'[1]202403'!J8)</f>
        <v/>
      </c>
      <c r="K8" s="54" t="str">
        <f>IF('[1]202403'!K8="","",'[1]202403'!K8)</f>
        <v>(資産の部)</v>
      </c>
      <c r="L8" s="28" t="str">
        <f>IF('[1]202403'!L8="","",'[1]202403'!L8)</f>
        <v/>
      </c>
      <c r="M8" s="28" t="str">
        <f>IF('[1]202403'!M8="","",'[1]202403'!M8)</f>
        <v/>
      </c>
      <c r="N8" s="28" t="str">
        <f>IF('[1]202403'!N8="","",'[1]202403'!N8)</f>
        <v/>
      </c>
      <c r="O8" s="28" t="str">
        <f>IF('[1]202403'!O8="","",'[1]202403'!O8)</f>
        <v/>
      </c>
      <c r="P8" s="28" t="str">
        <f>IF('[1]202403'!P8="","",'[1]202403'!P8)</f>
        <v/>
      </c>
      <c r="Q8" s="28" t="str">
        <f>IF('[1]202403'!Q8="","",'[1]202403'!Q8)</f>
        <v/>
      </c>
      <c r="R8" s="28" t="str">
        <f>IF('[1]202403'!R8="","",'[1]202403'!R8)</f>
        <v/>
      </c>
      <c r="S8" s="28" t="str">
        <f>IF('[1]202403'!S8="","",'[1]202403'!S8)</f>
        <v/>
      </c>
      <c r="T8" s="28" t="str">
        <f>IF('[1]202403'!T8="","",'[1]202403'!T8)</f>
        <v/>
      </c>
      <c r="U8" s="28" t="str">
        <f>IF('[1]202403'!U8="","",'[1]202403'!U8)</f>
        <v/>
      </c>
      <c r="V8" s="28" t="str">
        <f>IF('[1]202403'!V8="","",'[1]202403'!V8)</f>
        <v/>
      </c>
      <c r="W8" s="28" t="str">
        <f>IF('[1]202403'!W8="","",'[1]202403'!W8)</f>
        <v/>
      </c>
      <c r="X8" s="28" t="str">
        <f>IF('[1]202403'!X8="","",'[1]202403'!X8)</f>
        <v/>
      </c>
      <c r="Y8" s="28" t="str">
        <f>IF('[1]202403'!Y8="","",'[1]202403'!Y8)</f>
        <v/>
      </c>
      <c r="Z8" s="28" t="str">
        <f>IF('[1]202403'!Z8="","",'[1]202403'!Z8)</f>
        <v/>
      </c>
      <c r="AA8" s="28" t="str">
        <f>IF('[1]202403'!AA8="","",'[1]202403'!AA8)</f>
        <v/>
      </c>
      <c r="AB8" s="28" t="str">
        <f>IF('[1]202403'!AB8="","",'[1]202403'!AB8)</f>
        <v/>
      </c>
      <c r="AC8" s="28" t="str">
        <f>IF('[1]202403'!AC8="","",'[1]202403'!AC8)</f>
        <v/>
      </c>
      <c r="AD8" s="28" t="str">
        <f>IF('[1]202403'!AD8="","",'[1]202403'!AD8)</f>
        <v/>
      </c>
      <c r="AE8" s="28" t="str">
        <f>IF('[1]202403'!AE8="","",'[1]202403'!AE8)</f>
        <v/>
      </c>
      <c r="AF8" s="28" t="str">
        <f>IF('[1]202403'!AF8="","",'[1]202403'!AF8)</f>
        <v/>
      </c>
      <c r="AG8" s="28" t="str">
        <f>IF('[1]202403'!AG8="","",'[1]202403'!AG8)</f>
        <v/>
      </c>
      <c r="AH8" s="28" t="str">
        <f>IF('[1]202403'!AH8="","",'[1]202403'!AH8)</f>
        <v/>
      </c>
      <c r="AI8" s="28" t="str">
        <f>IF('[1]202403'!AI8="","",'[1]202403'!AI8)</f>
        <v/>
      </c>
      <c r="AJ8" s="28" t="str">
        <f>IF('[1]202403'!AJ8="","",'[1]202403'!AJ8)</f>
        <v/>
      </c>
      <c r="AK8" s="28" t="str">
        <f>IF('[1]202403'!AK8="","",'[1]202403'!AK8)</f>
        <v/>
      </c>
      <c r="AL8" s="28" t="str">
        <f>IF('[1]202403'!AL8="","",'[1]202403'!AL8)</f>
        <v/>
      </c>
      <c r="AM8" s="28" t="str">
        <f>IF('[1]202403'!AM8="","",'[1]202403'!AM8)</f>
        <v/>
      </c>
      <c r="AN8" s="28" t="str">
        <f>IF('[1]202403'!AN8="","",'[1]202403'!AN8)</f>
        <v/>
      </c>
      <c r="AO8" s="28" t="str">
        <f>IF('[1]202403'!AO8="","",'[1]202403'!AO8)</f>
        <v/>
      </c>
      <c r="AP8" s="28" t="str">
        <f>IF('[1]202403'!AP8="","",'[1]202403'!AP8)</f>
        <v/>
      </c>
      <c r="AQ8" s="28" t="str">
        <f>IF('[1]202403'!AQ8="","",'[1]202403'!AQ8)</f>
        <v/>
      </c>
      <c r="AR8" s="28" t="str">
        <f>IF('[1]202403'!AR8="","",'[1]202403'!AR8)</f>
        <v/>
      </c>
      <c r="AS8" s="28" t="str">
        <f>IF('[1]202403'!AS8="","",'[1]202403'!AS8)</f>
        <v/>
      </c>
      <c r="AT8" s="28" t="str">
        <f>IF('[1]202403'!AT8="","",'[1]202403'!AT8)</f>
        <v/>
      </c>
      <c r="AU8" s="28" t="str">
        <f>IF('[1]202403'!AU8="","",'[1]202403'!AU8)</f>
        <v/>
      </c>
      <c r="AV8" s="28" t="str">
        <f>IF('[1]202403'!AV8="","",'[1]202403'!AV8)</f>
        <v/>
      </c>
      <c r="AW8" s="28" t="str">
        <f>IF('[1]202403'!AW8="","",'[1]202403'!AW8)</f>
        <v/>
      </c>
      <c r="AX8" s="28" t="str">
        <f>IF('[1]202403'!AX8="","",'[1]202403'!AX8)</f>
        <v/>
      </c>
      <c r="AY8" s="28" t="str">
        <f>IF('[1]202403'!AY8="","",'[1]202403'!AY8)</f>
        <v/>
      </c>
      <c r="AZ8" s="28" t="str">
        <f>IF('[1]202403'!AZ8="","",'[1]202403'!AZ8)</f>
        <v/>
      </c>
      <c r="BA8" s="28" t="str">
        <f>IF('[1]202403'!BA8="","",'[1]202403'!BA8)</f>
        <v/>
      </c>
      <c r="BB8" s="28" t="str">
        <f>IF('[1]202403'!BB8="","",'[1]202403'!BB8)</f>
        <v/>
      </c>
      <c r="BC8" s="28" t="str">
        <f>IF('[1]202403'!BC8="","",'[1]202403'!BC8)</f>
        <v/>
      </c>
      <c r="BD8" s="28" t="str">
        <f>IF('[1]202403'!BD8="","",'[1]202403'!BD8)</f>
        <v/>
      </c>
      <c r="BE8" s="28" t="str">
        <f>IF('[1]202403'!BE8="","",'[1]202403'!BE8)</f>
        <v/>
      </c>
      <c r="BF8" s="28" t="str">
        <f>IF('[1]202403'!BF8="","",'[1]202403'!BF8)</f>
        <v/>
      </c>
      <c r="BG8" s="28" t="str">
        <f>IF('[1]202403'!BG8="","",'[1]202403'!BG8)</f>
        <v/>
      </c>
      <c r="BH8" s="28"/>
    </row>
    <row r="9" spans="1:60" x14ac:dyDescent="0.15">
      <c r="A9" s="39">
        <f>IF('[1]202403'!A9="","",'[1]202403'!A9)</f>
        <v>9</v>
      </c>
      <c r="B9" s="6" t="str">
        <f>IF('[1]202403'!B9="","",'[1]202403'!B9)</f>
        <v/>
      </c>
      <c r="C9" s="6" t="str">
        <f>IF('[1]202403'!C9="","",'[1]202403'!C9)</f>
        <v/>
      </c>
      <c r="D9" s="6" t="str">
        <f>IF('[1]202403'!D9="","",'[1]202403'!D9)</f>
        <v/>
      </c>
      <c r="E9" s="55" t="str">
        <f>IF('[1]202403'!E9="","",'[1]202403'!E9)</f>
        <v/>
      </c>
      <c r="F9" s="56" t="str">
        <f>IF('[1]202403'!F9="","",'[1]202403'!F9)</f>
        <v>単体</v>
      </c>
      <c r="G9" s="57" t="str">
        <f>IF('[1]202403'!G9="","",'[1]202403'!G9)</f>
        <v>短信有報Disclo</v>
      </c>
      <c r="H9" s="58" t="str">
        <f>IF('[1]202403'!H9="","",'[1]202403'!H9)</f>
        <v>百万円</v>
      </c>
      <c r="I9" s="8" t="str">
        <f>IF('[1]202403'!I9="","",'[1]202403'!I9)</f>
        <v/>
      </c>
      <c r="J9" s="7" t="str">
        <f>IF('[1]202403'!J9="","",'[1]202403'!J9)</f>
        <v/>
      </c>
      <c r="K9" s="59" t="str">
        <f>IF('[1]202403'!K9="","",'[1]202403'!K9)</f>
        <v>現金預け金</v>
      </c>
      <c r="L9" s="60">
        <f>IF('[1]202403'!L9="","",'[1]202403'!L9)</f>
        <v>10969336</v>
      </c>
      <c r="M9" s="60">
        <f>IF('[1]202403'!M9="","",'[1]202403'!M9)</f>
        <v>3059555</v>
      </c>
      <c r="N9" s="60">
        <f>IF('[1]202403'!N9="","",'[1]202403'!N9)</f>
        <v>232472</v>
      </c>
      <c r="O9" s="60">
        <f>IF('[1]202403'!O9="","",'[1]202403'!O9)</f>
        <v>134092</v>
      </c>
      <c r="P9" s="60">
        <f>IF('[1]202403'!P9="","",'[1]202403'!P9)</f>
        <v>126032</v>
      </c>
      <c r="Q9" s="60">
        <f>IF('[1]202403'!Q9="","",'[1]202403'!Q9)</f>
        <v>79107</v>
      </c>
      <c r="R9" s="60">
        <f>IF('[1]202403'!R9="","",'[1]202403'!R9)</f>
        <v>72278</v>
      </c>
      <c r="S9" s="60">
        <f>IF('[1]202403'!S9="","",'[1]202403'!S9)</f>
        <v>195439</v>
      </c>
      <c r="T9" s="60">
        <f>IF('[1]202403'!T9="","",'[1]202403'!T9)</f>
        <v>582223</v>
      </c>
      <c r="U9" s="60" t="str">
        <f>IF('[1]202403'!U9="","",'[1]202403'!U9)</f>
        <v/>
      </c>
      <c r="V9" s="60">
        <f>IF('[1]202403'!V9="","",'[1]202403'!V9)</f>
        <v>1046949</v>
      </c>
      <c r="W9" s="60">
        <f>IF('[1]202403'!W9="","",'[1]202403'!W9)</f>
        <v>109492</v>
      </c>
      <c r="X9" s="60">
        <f>IF('[1]202403'!X9="","",'[1]202403'!X9)</f>
        <v>479653</v>
      </c>
      <c r="Y9" s="60">
        <f>IF('[1]202403'!Y9="","",'[1]202403'!Y9)</f>
        <v>32632</v>
      </c>
      <c r="Z9" s="60">
        <f>IF('[1]202403'!Z9="","",'[1]202403'!Z9)</f>
        <v>85979</v>
      </c>
      <c r="AA9" s="60">
        <f>IF('[1]202403'!AA9="","",'[1]202403'!AA9)</f>
        <v>57062</v>
      </c>
      <c r="AB9" s="60">
        <f>IF('[1]202403'!AB9="","",'[1]202403'!AB9)</f>
        <v>68584</v>
      </c>
      <c r="AC9" s="60">
        <f>IF('[1]202403'!AC9="","",'[1]202403'!AC9)</f>
        <v>18251</v>
      </c>
      <c r="AD9" s="60">
        <f>IF('[1]202403'!AD9="","",'[1]202403'!AD9)</f>
        <v>96109</v>
      </c>
      <c r="AE9" s="60" t="str">
        <f>IF('[1]202403'!AE9="","",'[1]202403'!AE9)</f>
        <v/>
      </c>
      <c r="AF9" s="60">
        <f>IF('[1]202403'!AF9="","",'[1]202403'!AF9)</f>
        <v>402922</v>
      </c>
      <c r="AG9" s="60">
        <f>IF('[1]202403'!AG9="","",'[1]202403'!AG9)</f>
        <v>556995</v>
      </c>
      <c r="AH9" s="60">
        <f>IF('[1]202403'!AH9="","",'[1]202403'!AH9)</f>
        <v>202121</v>
      </c>
      <c r="AI9" s="60" t="str">
        <f>IF('[1]202403'!AI9="","",'[1]202403'!AI9)</f>
        <v xml:space="preserve">- </v>
      </c>
      <c r="AJ9" s="60" t="str">
        <f>IF('[1]202403'!AJ9="","",'[1]202403'!AJ9)</f>
        <v/>
      </c>
      <c r="AK9" s="61" t="str">
        <f>IF('[1]202403'!AK9="","",'[1]202403'!AK9)</f>
        <v/>
      </c>
      <c r="AL9" s="61" t="str">
        <f>IF('[1]202403'!AL9="","",'[1]202403'!AL9)</f>
        <v/>
      </c>
      <c r="AM9" s="61">
        <f>IF('[1]202403'!AM9="","",'[1]202403'!AM9)</f>
        <v>689831</v>
      </c>
      <c r="AN9" s="61">
        <f>IF('[1]202403'!AN9="","",'[1]202403'!AN9)</f>
        <v>33421</v>
      </c>
      <c r="AO9" s="61">
        <f>IF('[1]202403'!AO9="","",'[1]202403'!AO9)</f>
        <v>101959</v>
      </c>
      <c r="AP9" s="61">
        <f>IF('[1]202403'!AP9="","",'[1]202403'!AP9)</f>
        <v>383987</v>
      </c>
      <c r="AQ9" s="61">
        <f>IF('[1]202403'!AQ9="","",'[1]202403'!AQ9)</f>
        <v>287441</v>
      </c>
      <c r="AR9" s="61">
        <f>IF('[1]202403'!AR9="","",'[1]202403'!AR9)</f>
        <v>211429</v>
      </c>
      <c r="AS9" s="61">
        <f>IF('[1]202403'!AS9="","",'[1]202403'!AS9)</f>
        <v>251186</v>
      </c>
      <c r="AT9" s="61">
        <f>IF('[1]202403'!AT9="","",'[1]202403'!AT9)</f>
        <v>204900</v>
      </c>
      <c r="AU9" s="61">
        <f>IF('[1]202403'!AU9="","",'[1]202403'!AU9)</f>
        <v>64349</v>
      </c>
      <c r="AV9" s="61">
        <f>IF('[1]202403'!AV9="","",'[1]202403'!AV9)</f>
        <v>56942</v>
      </c>
      <c r="AW9" s="61">
        <f>IF('[1]202403'!AW9="","",'[1]202403'!AW9)</f>
        <v>17207</v>
      </c>
      <c r="AX9" s="61">
        <f>IF('[1]202403'!AX9="","",'[1]202403'!AX9)</f>
        <v>33745</v>
      </c>
      <c r="AY9" s="61">
        <f>IF('[1]202403'!AY9="","",'[1]202403'!AY9)</f>
        <v>649884</v>
      </c>
      <c r="AZ9" s="61">
        <f>IF('[1]202403'!AZ9="","",'[1]202403'!AZ9)</f>
        <v>80347</v>
      </c>
      <c r="BA9" s="61">
        <f>IF('[1]202403'!BA9="","",'[1]202403'!BA9)</f>
        <v>67665</v>
      </c>
      <c r="BB9" s="61">
        <f>IF('[1]202403'!BB9="","",'[1]202403'!BB9)</f>
        <v>142855</v>
      </c>
      <c r="BC9" s="61">
        <f>IF('[1]202403'!BC9="","",'[1]202403'!BC9)</f>
        <v>54241</v>
      </c>
      <c r="BD9" s="61" t="str">
        <f>IF('[1]202403'!BD9="","",'[1]202403'!BD9)</f>
        <v/>
      </c>
      <c r="BE9" s="61" t="str">
        <f>IF('[1]202403'!BE9="","",'[1]202403'!BE9)</f>
        <v xml:space="preserve">- </v>
      </c>
      <c r="BF9" s="61" t="str">
        <f>IF('[1]202403'!BF9="","",'[1]202403'!BF9)</f>
        <v/>
      </c>
      <c r="BG9" s="61" t="str">
        <f>IF('[1]202403'!BG9="","",'[1]202403'!BG9)</f>
        <v xml:space="preserve">- </v>
      </c>
      <c r="BH9" s="61"/>
    </row>
    <row r="10" spans="1:60" ht="10.8" x14ac:dyDescent="0.15">
      <c r="A10" s="39">
        <f>IF('[1]202403'!A10="","",'[1]202403'!A10)</f>
        <v>10</v>
      </c>
      <c r="B10" s="6" t="str">
        <f>IF('[1]202403'!B10="","",'[1]202403'!B10)</f>
        <v/>
      </c>
      <c r="C10" s="6" t="str">
        <f>IF('[1]202403'!C10="","",'[1]202403'!C10)</f>
        <v/>
      </c>
      <c r="D10" s="6" t="str">
        <f>IF('[1]202403'!D10="","",'[1]202403'!D10)</f>
        <v/>
      </c>
      <c r="E10" s="55" t="str">
        <f>IF('[1]202403'!E10="","",'[1]202403'!E10)</f>
        <v/>
      </c>
      <c r="F10" s="62" t="str">
        <f>IF('[1]202403'!F10="","",'[1]202403'!F10)</f>
        <v/>
      </c>
      <c r="G10" s="63" t="str">
        <f>IF('[1]202403'!G10="","",'[1]202403'!G10)</f>
        <v/>
      </c>
      <c r="H10" s="64" t="str">
        <f>IF('[1]202403'!H10="","",'[1]202403'!H10)</f>
        <v/>
      </c>
      <c r="I10" s="8" t="str">
        <f>IF('[1]202403'!I10="","",'[1]202403'!I10)</f>
        <v/>
      </c>
      <c r="J10" s="7" t="str">
        <f>IF('[1]202403'!J10="","",'[1]202403'!J10)</f>
        <v/>
      </c>
      <c r="K10" s="65" t="str">
        <f>IF('[1]202403'!K10="","",'[1]202403'!K10)</f>
        <v>現金</v>
      </c>
      <c r="L10" s="11">
        <f>IF('[1]202403'!L10="","",'[1]202403'!L10)</f>
        <v>638549</v>
      </c>
      <c r="M10" s="11">
        <f>IF('[1]202403'!M10="","",'[1]202403'!M10)</f>
        <v>92544</v>
      </c>
      <c r="N10" s="11">
        <f>IF('[1]202403'!N10="","",'[1]202403'!N10)</f>
        <v>19098</v>
      </c>
      <c r="O10" s="11">
        <f>IF('[1]202403'!O10="","",'[1]202403'!O10)</f>
        <v>24729</v>
      </c>
      <c r="P10" s="11">
        <f>IF('[1]202403'!P10="","",'[1]202403'!P10)</f>
        <v>12633</v>
      </c>
      <c r="Q10" s="11">
        <f>IF('[1]202403'!Q10="","",'[1]202403'!Q10)</f>
        <v>9530</v>
      </c>
      <c r="R10" s="11">
        <f>IF('[1]202403'!R10="","",'[1]202403'!R10)</f>
        <v>11991</v>
      </c>
      <c r="S10" s="11">
        <f>IF('[1]202403'!S10="","",'[1]202403'!S10)</f>
        <v>39608</v>
      </c>
      <c r="T10" s="11">
        <f>IF('[1]202403'!T10="","",'[1]202403'!T10)</f>
        <v>40606</v>
      </c>
      <c r="U10" s="11" t="str">
        <f>IF('[1]202403'!U10="","",'[1]202403'!U10)</f>
        <v/>
      </c>
      <c r="V10" s="11">
        <f>IF('[1]202403'!V10="","",'[1]202403'!V10)</f>
        <v>31892</v>
      </c>
      <c r="W10" s="11">
        <f>IF('[1]202403'!W10="","",'[1]202403'!W10)</f>
        <v>9200</v>
      </c>
      <c r="X10" s="11">
        <f>IF('[1]202403'!X10="","",'[1]202403'!X10)</f>
        <v>2465</v>
      </c>
      <c r="Y10" s="11">
        <f>IF('[1]202403'!Y10="","",'[1]202403'!Y10)</f>
        <v>6219</v>
      </c>
      <c r="Z10" s="11">
        <f>IF('[1]202403'!Z10="","",'[1]202403'!Z10)</f>
        <v>9209</v>
      </c>
      <c r="AA10" s="11">
        <f>IF('[1]202403'!AA10="","",'[1]202403'!AA10)</f>
        <v>13504</v>
      </c>
      <c r="AB10" s="11">
        <f>IF('[1]202403'!AB10="","",'[1]202403'!AB10)</f>
        <v>8384</v>
      </c>
      <c r="AC10" s="11">
        <f>IF('[1]202403'!AC10="","",'[1]202403'!AC10)</f>
        <v>5528</v>
      </c>
      <c r="AD10" s="11">
        <f>IF('[1]202403'!AD10="","",'[1]202403'!AD10)</f>
        <v>7080</v>
      </c>
      <c r="AE10" s="11" t="str">
        <f>IF('[1]202403'!AE10="","",'[1]202403'!AE10)</f>
        <v/>
      </c>
      <c r="AF10" s="11">
        <f>IF('[1]202403'!AF10="","",'[1]202403'!AF10)</f>
        <v>27650</v>
      </c>
      <c r="AG10" s="11">
        <f>IF('[1]202403'!AG10="","",'[1]202403'!AG10)</f>
        <v>30545</v>
      </c>
      <c r="AH10" s="11">
        <f>IF('[1]202403'!AH10="","",'[1]202403'!AH10)</f>
        <v>10047</v>
      </c>
      <c r="AI10" s="11" t="str">
        <f>IF('[1]202403'!AI10="","",'[1]202403'!AI10)</f>
        <v xml:space="preserve">- </v>
      </c>
      <c r="AJ10" s="11" t="str">
        <f>IF('[1]202403'!AJ10="","",'[1]202403'!AJ10)</f>
        <v/>
      </c>
      <c r="AK10" s="24" t="str">
        <f>IF('[1]202403'!AK10="","",'[1]202403'!AK10)</f>
        <v/>
      </c>
      <c r="AL10" s="24" t="str">
        <f>IF('[1]202403'!AL10="","",'[1]202403'!AL10)</f>
        <v/>
      </c>
      <c r="AM10" s="24">
        <f>IF('[1]202403'!AM10="","",'[1]202403'!AM10)</f>
        <v>22098</v>
      </c>
      <c r="AN10" s="24">
        <f>IF('[1]202403'!AN10="","",'[1]202403'!AN10)</f>
        <v>4181</v>
      </c>
      <c r="AO10" s="24">
        <f>IF('[1]202403'!AO10="","",'[1]202403'!AO10)</f>
        <v>9527</v>
      </c>
      <c r="AP10" s="24">
        <f>IF('[1]202403'!AP10="","",'[1]202403'!AP10)</f>
        <v>26001</v>
      </c>
      <c r="AQ10" s="24">
        <f>IF('[1]202403'!AQ10="","",'[1]202403'!AQ10)</f>
        <v>13788</v>
      </c>
      <c r="AR10" s="24">
        <f>IF('[1]202403'!AR10="","",'[1]202403'!AR10)</f>
        <v>20149</v>
      </c>
      <c r="AS10" s="24">
        <f>IF('[1]202403'!AS10="","",'[1]202403'!AS10)</f>
        <v>13436</v>
      </c>
      <c r="AT10" s="24">
        <f>IF('[1]202403'!AT10="","",'[1]202403'!AT10)</f>
        <v>21885</v>
      </c>
      <c r="AU10" s="24">
        <f>IF('[1]202403'!AU10="","",'[1]202403'!AU10)</f>
        <v>14579</v>
      </c>
      <c r="AV10" s="24">
        <f>IF('[1]202403'!AV10="","",'[1]202403'!AV10)</f>
        <v>5755</v>
      </c>
      <c r="AW10" s="24">
        <f>IF('[1]202403'!AW10="","",'[1]202403'!AW10)</f>
        <v>3455</v>
      </c>
      <c r="AX10" s="24">
        <f>IF('[1]202403'!AX10="","",'[1]202403'!AX10)</f>
        <v>3592</v>
      </c>
      <c r="AY10" s="24">
        <f>IF('[1]202403'!AY10="","",'[1]202403'!AY10)</f>
        <v>21517</v>
      </c>
      <c r="AZ10" s="24">
        <f>IF('[1]202403'!AZ10="","",'[1]202403'!AZ10)</f>
        <v>6158</v>
      </c>
      <c r="BA10" s="24">
        <f>IF('[1]202403'!BA10="","",'[1]202403'!BA10)</f>
        <v>12061</v>
      </c>
      <c r="BB10" s="24">
        <f>IF('[1]202403'!BB10="","",'[1]202403'!BB10)</f>
        <v>17656</v>
      </c>
      <c r="BC10" s="24">
        <f>IF('[1]202403'!BC10="","",'[1]202403'!BC10)</f>
        <v>10249</v>
      </c>
      <c r="BD10" s="24" t="str">
        <f>IF('[1]202403'!BD10="","",'[1]202403'!BD10)</f>
        <v/>
      </c>
      <c r="BE10" s="24" t="str">
        <f>IF('[1]202403'!BE10="","",'[1]202403'!BE10)</f>
        <v xml:space="preserve">- </v>
      </c>
      <c r="BF10" s="24" t="str">
        <f>IF('[1]202403'!BF10="","",'[1]202403'!BF10)</f>
        <v/>
      </c>
      <c r="BG10" s="24" t="str">
        <f>IF('[1]202403'!BG10="","",'[1]202403'!BG10)</f>
        <v xml:space="preserve">- </v>
      </c>
      <c r="BH10" s="24"/>
    </row>
    <row r="11" spans="1:60" ht="13.95" customHeight="1" x14ac:dyDescent="0.15">
      <c r="A11" s="39">
        <f>IF('[1]202403'!A11="","",'[1]202403'!A11)</f>
        <v>11</v>
      </c>
      <c r="B11" s="6" t="str">
        <f>IF('[1]202403'!B11="","",'[1]202403'!B11)</f>
        <v/>
      </c>
      <c r="C11" s="6" t="str">
        <f>IF('[1]202403'!C11="","",'[1]202403'!C11)</f>
        <v/>
      </c>
      <c r="D11" s="6" t="str">
        <f>IF('[1]202403'!D11="","",'[1]202403'!D11)</f>
        <v/>
      </c>
      <c r="E11" s="55" t="str">
        <f>IF('[1]202403'!E11="","",'[1]202403'!E11)</f>
        <v/>
      </c>
      <c r="F11" s="62" t="str">
        <f>IF('[1]202403'!F11="","",'[1]202403'!F11)</f>
        <v/>
      </c>
      <c r="G11" s="63" t="str">
        <f>IF('[1]202403'!G11="","",'[1]202403'!G11)</f>
        <v/>
      </c>
      <c r="H11" s="64" t="str">
        <f>IF('[1]202403'!H11="","",'[1]202403'!H11)</f>
        <v/>
      </c>
      <c r="I11" s="8" t="str">
        <f>IF('[1]202403'!I11="","",'[1]202403'!I11)</f>
        <v/>
      </c>
      <c r="J11" s="7" t="str">
        <f>IF('[1]202403'!J11="","",'[1]202403'!J11)</f>
        <v/>
      </c>
      <c r="K11" s="65" t="str">
        <f>IF('[1]202403'!K11="","",'[1]202403'!K11)</f>
        <v>預け金</v>
      </c>
      <c r="L11" s="13">
        <f>IF('[1]202403'!L11="","",'[1]202403'!L11)</f>
        <v>10330772</v>
      </c>
      <c r="M11" s="13">
        <f>IF('[1]202403'!M11="","",'[1]202403'!M11)</f>
        <v>2967011</v>
      </c>
      <c r="N11" s="13">
        <f>IF('[1]202403'!N11="","",'[1]202403'!N11)</f>
        <v>213373</v>
      </c>
      <c r="O11" s="13">
        <f>IF('[1]202403'!O11="","",'[1]202403'!O11)</f>
        <v>109363</v>
      </c>
      <c r="P11" s="13">
        <f>IF('[1]202403'!P11="","",'[1]202403'!P11)</f>
        <v>113399</v>
      </c>
      <c r="Q11" s="13">
        <f>IF('[1]202403'!Q11="","",'[1]202403'!Q11)</f>
        <v>69576</v>
      </c>
      <c r="R11" s="13">
        <f>IF('[1]202403'!R11="","",'[1]202403'!R11)</f>
        <v>60287</v>
      </c>
      <c r="S11" s="13">
        <f>IF('[1]202403'!S11="","",'[1]202403'!S11)</f>
        <v>155830</v>
      </c>
      <c r="T11" s="13">
        <f>IF('[1]202403'!T11="","",'[1]202403'!T11)</f>
        <v>541617</v>
      </c>
      <c r="U11" s="13" t="str">
        <f>IF('[1]202403'!U11="","",'[1]202403'!U11)</f>
        <v/>
      </c>
      <c r="V11" s="13">
        <f>IF('[1]202403'!V11="","",'[1]202403'!V11)</f>
        <v>1015057</v>
      </c>
      <c r="W11" s="13">
        <f>IF('[1]202403'!W11="","",'[1]202403'!W11)</f>
        <v>100292</v>
      </c>
      <c r="X11" s="13">
        <f>IF('[1]202403'!X11="","",'[1]202403'!X11)</f>
        <v>477187</v>
      </c>
      <c r="Y11" s="13">
        <f>IF('[1]202403'!Y11="","",'[1]202403'!Y11)</f>
        <v>26413</v>
      </c>
      <c r="Z11" s="13">
        <f>IF('[1]202403'!Z11="","",'[1]202403'!Z11)</f>
        <v>76769</v>
      </c>
      <c r="AA11" s="13">
        <f>IF('[1]202403'!AA11="","",'[1]202403'!AA11)</f>
        <v>43558</v>
      </c>
      <c r="AB11" s="13">
        <f>IF('[1]202403'!AB11="","",'[1]202403'!AB11)</f>
        <v>60200</v>
      </c>
      <c r="AC11" s="13">
        <f>IF('[1]202403'!AC11="","",'[1]202403'!AC11)</f>
        <v>12723</v>
      </c>
      <c r="AD11" s="13">
        <f>IF('[1]202403'!AD11="","",'[1]202403'!AD11)</f>
        <v>89029</v>
      </c>
      <c r="AE11" s="13" t="str">
        <f>IF('[1]202403'!AE11="","",'[1]202403'!AE11)</f>
        <v/>
      </c>
      <c r="AF11" s="13">
        <f>IF('[1]202403'!AF11="","",'[1]202403'!AF11)</f>
        <v>375272</v>
      </c>
      <c r="AG11" s="13">
        <f>IF('[1]202403'!AG11="","",'[1]202403'!AG11)</f>
        <v>526450</v>
      </c>
      <c r="AH11" s="13">
        <f>IF('[1]202403'!AH11="","",'[1]202403'!AH11)</f>
        <v>192074</v>
      </c>
      <c r="AI11" s="13" t="str">
        <f>IF('[1]202403'!AI11="","",'[1]202403'!AI11)</f>
        <v xml:space="preserve">- </v>
      </c>
      <c r="AJ11" s="13" t="str">
        <f>IF('[1]202403'!AJ11="","",'[1]202403'!AJ11)</f>
        <v/>
      </c>
      <c r="AK11" s="103" t="str">
        <f>IF('[1]202403'!AK11="","",'[1]202403'!AK11)</f>
        <v/>
      </c>
      <c r="AL11" s="103" t="str">
        <f>IF('[1]202403'!AL11="","",'[1]202403'!AL11)</f>
        <v/>
      </c>
      <c r="AM11" s="103">
        <f>IF('[1]202403'!AM11="","",'[1]202403'!AM11)</f>
        <v>667733</v>
      </c>
      <c r="AN11" s="103">
        <f>IF('[1]202403'!AN11="","",'[1]202403'!AN11)</f>
        <v>29239</v>
      </c>
      <c r="AO11" s="103">
        <f>IF('[1]202403'!AO11="","",'[1]202403'!AO11)</f>
        <v>92431</v>
      </c>
      <c r="AP11" s="103">
        <f>IF('[1]202403'!AP11="","",'[1]202403'!AP11)</f>
        <v>357986</v>
      </c>
      <c r="AQ11" s="103">
        <f>IF('[1]202403'!AQ11="","",'[1]202403'!AQ11)</f>
        <v>273652</v>
      </c>
      <c r="AR11" s="103">
        <f>IF('[1]202403'!AR11="","",'[1]202403'!AR11)</f>
        <v>191280</v>
      </c>
      <c r="AS11" s="103">
        <f>IF('[1]202403'!AS11="","",'[1]202403'!AS11)</f>
        <v>237749</v>
      </c>
      <c r="AT11" s="103">
        <f>IF('[1]202403'!AT11="","",'[1]202403'!AT11)</f>
        <v>183014</v>
      </c>
      <c r="AU11" s="103">
        <f>IF('[1]202403'!AU11="","",'[1]202403'!AU11)</f>
        <v>49769</v>
      </c>
      <c r="AV11" s="103">
        <f>IF('[1]202403'!AV11="","",'[1]202403'!AV11)</f>
        <v>51186</v>
      </c>
      <c r="AW11" s="103">
        <f>IF('[1]202403'!AW11="","",'[1]202403'!AW11)</f>
        <v>13751</v>
      </c>
      <c r="AX11" s="103">
        <f>IF('[1]202403'!AX11="","",'[1]202403'!AX11)</f>
        <v>30153</v>
      </c>
      <c r="AY11" s="103">
        <f>IF('[1]202403'!AY11="","",'[1]202403'!AY11)</f>
        <v>628366</v>
      </c>
      <c r="AZ11" s="103">
        <f>IF('[1]202403'!AZ11="","",'[1]202403'!AZ11)</f>
        <v>74189</v>
      </c>
      <c r="BA11" s="103">
        <f>IF('[1]202403'!BA11="","",'[1]202403'!BA11)</f>
        <v>55604</v>
      </c>
      <c r="BB11" s="103">
        <f>IF('[1]202403'!BB11="","",'[1]202403'!BB11)</f>
        <v>125199</v>
      </c>
      <c r="BC11" s="103">
        <f>IF('[1]202403'!BC11="","",'[1]202403'!BC11)</f>
        <v>43991</v>
      </c>
      <c r="BD11" s="103" t="str">
        <f>IF('[1]202403'!BD11="","",'[1]202403'!BD11)</f>
        <v/>
      </c>
      <c r="BE11" s="103" t="str">
        <f>IF('[1]202403'!BE11="","",'[1]202403'!BE11)</f>
        <v xml:space="preserve">- </v>
      </c>
      <c r="BF11" s="103" t="str">
        <f>IF('[1]202403'!BF11="","",'[1]202403'!BF11)</f>
        <v/>
      </c>
      <c r="BG11" s="103" t="str">
        <f>IF('[1]202403'!BG11="","",'[1]202403'!BG11)</f>
        <v xml:space="preserve">- </v>
      </c>
      <c r="BH11" s="103"/>
    </row>
    <row r="12" spans="1:60" x14ac:dyDescent="0.15">
      <c r="A12" s="39">
        <f>IF('[1]202403'!A12="","",'[1]202403'!A12)</f>
        <v>12</v>
      </c>
      <c r="B12" s="6" t="str">
        <f>IF('[1]202403'!B12="","",'[1]202403'!B12)</f>
        <v/>
      </c>
      <c r="C12" s="6" t="str">
        <f>IF('[1]202403'!C12="","",'[1]202403'!C12)</f>
        <v/>
      </c>
      <c r="D12" s="6" t="str">
        <f>IF('[1]202403'!D12="","",'[1]202403'!D12)</f>
        <v/>
      </c>
      <c r="E12" s="55" t="str">
        <f>IF('[1]202403'!E12="","",'[1]202403'!E12)</f>
        <v/>
      </c>
      <c r="F12" s="62" t="str">
        <f>IF('[1]202403'!F12="","",'[1]202403'!F12)</f>
        <v>単体</v>
      </c>
      <c r="G12" s="63" t="str">
        <f>IF('[1]202403'!G12="","",'[1]202403'!G12)</f>
        <v>短信有報Disclo</v>
      </c>
      <c r="H12" s="64" t="str">
        <f>IF('[1]202403'!H12="","",'[1]202403'!H12)</f>
        <v>百万円</v>
      </c>
      <c r="I12" s="8" t="str">
        <f>IF('[1]202403'!I12="","",'[1]202403'!I12)</f>
        <v/>
      </c>
      <c r="J12" s="7" t="str">
        <f>IF('[1]202403'!J12="","",'[1]202403'!J12)</f>
        <v/>
      </c>
      <c r="K12" s="66" t="str">
        <f>IF('[1]202403'!K12="","",'[1]202403'!K12)</f>
        <v>コールローン</v>
      </c>
      <c r="L12" s="67">
        <f>IF('[1]202403'!L12="","",'[1]202403'!L12)</f>
        <v>11612</v>
      </c>
      <c r="M12" s="67">
        <f>IF('[1]202403'!M12="","",'[1]202403'!M12)</f>
        <v>542</v>
      </c>
      <c r="N12" s="67" t="str">
        <f>IF('[1]202403'!N12="","",'[1]202403'!N12)</f>
        <v xml:space="preserve">- </v>
      </c>
      <c r="O12" s="67" t="str">
        <f>IF('[1]202403'!O12="","",'[1]202403'!O12)</f>
        <v xml:space="preserve">- </v>
      </c>
      <c r="P12" s="67" t="str">
        <f>IF('[1]202403'!P12="","",'[1]202403'!P12)</f>
        <v xml:space="preserve">- </v>
      </c>
      <c r="Q12" s="67" t="str">
        <f>IF('[1]202403'!Q12="","",'[1]202403'!Q12)</f>
        <v xml:space="preserve">- </v>
      </c>
      <c r="R12" s="67" t="str">
        <f>IF('[1]202403'!R12="","",'[1]202403'!R12)</f>
        <v xml:space="preserve">- </v>
      </c>
      <c r="S12" s="67">
        <f>IF('[1]202403'!S12="","",'[1]202403'!S12)</f>
        <v>454</v>
      </c>
      <c r="T12" s="67">
        <f>IF('[1]202403'!T12="","",'[1]202403'!T12)</f>
        <v>1098</v>
      </c>
      <c r="U12" s="67" t="str">
        <f>IF('[1]202403'!U12="","",'[1]202403'!U12)</f>
        <v/>
      </c>
      <c r="V12" s="67">
        <f>IF('[1]202403'!V12="","",'[1]202403'!V12)</f>
        <v>523</v>
      </c>
      <c r="W12" s="67" t="str">
        <f>IF('[1]202403'!W12="","",'[1]202403'!W12)</f>
        <v xml:space="preserve">- </v>
      </c>
      <c r="X12" s="67" t="str">
        <f>IF('[1]202403'!X12="","",'[1]202403'!X12)</f>
        <v xml:space="preserve">- </v>
      </c>
      <c r="Y12" s="67" t="str">
        <f>IF('[1]202403'!Y12="","",'[1]202403'!Y12)</f>
        <v xml:space="preserve">- </v>
      </c>
      <c r="Z12" s="67" t="str">
        <f>IF('[1]202403'!Z12="","",'[1]202403'!Z12)</f>
        <v xml:space="preserve">- </v>
      </c>
      <c r="AA12" s="67" t="str">
        <f>IF('[1]202403'!AA12="","",'[1]202403'!AA12)</f>
        <v xml:space="preserve">- </v>
      </c>
      <c r="AB12" s="67" t="str">
        <f>IF('[1]202403'!AB12="","",'[1]202403'!AB12)</f>
        <v xml:space="preserve">- </v>
      </c>
      <c r="AC12" s="67" t="str">
        <f>IF('[1]202403'!AC12="","",'[1]202403'!AC12)</f>
        <v xml:space="preserve">- </v>
      </c>
      <c r="AD12" s="67" t="str">
        <f>IF('[1]202403'!AD12="","",'[1]202403'!AD12)</f>
        <v xml:space="preserve">- </v>
      </c>
      <c r="AE12" s="67" t="str">
        <f>IF('[1]202403'!AE12="","",'[1]202403'!AE12)</f>
        <v/>
      </c>
      <c r="AF12" s="67">
        <f>IF('[1]202403'!AF12="","",'[1]202403'!AF12)</f>
        <v>1150</v>
      </c>
      <c r="AG12" s="67">
        <f>IF('[1]202403'!AG12="","",'[1]202403'!AG12)</f>
        <v>1059</v>
      </c>
      <c r="AH12" s="67" t="str">
        <f>IF('[1]202403'!AH12="","",'[1]202403'!AH12)</f>
        <v xml:space="preserve">- </v>
      </c>
      <c r="AI12" s="67" t="str">
        <f>IF('[1]202403'!AI12="","",'[1]202403'!AI12)</f>
        <v xml:space="preserve">- </v>
      </c>
      <c r="AJ12" s="67" t="str">
        <f>IF('[1]202403'!AJ12="","",'[1]202403'!AJ12)</f>
        <v/>
      </c>
      <c r="AK12" s="68" t="str">
        <f>IF('[1]202403'!AK12="","",'[1]202403'!AK12)</f>
        <v/>
      </c>
      <c r="AL12" s="68" t="str">
        <f>IF('[1]202403'!AL12="","",'[1]202403'!AL12)</f>
        <v/>
      </c>
      <c r="AM12" s="68">
        <f>IF('[1]202403'!AM12="","",'[1]202403'!AM12)</f>
        <v>3258</v>
      </c>
      <c r="AN12" s="68" t="str">
        <f>IF('[1]202403'!AN12="","",'[1]202403'!AN12)</f>
        <v xml:space="preserve">- </v>
      </c>
      <c r="AO12" s="68" t="str">
        <f>IF('[1]202403'!AO12="","",'[1]202403'!AO12)</f>
        <v xml:space="preserve">- </v>
      </c>
      <c r="AP12" s="68" t="str">
        <f>IF('[1]202403'!AP12="","",'[1]202403'!AP12)</f>
        <v xml:space="preserve">- </v>
      </c>
      <c r="AQ12" s="68" t="str">
        <f>IF('[1]202403'!AQ12="","",'[1]202403'!AQ12)</f>
        <v xml:space="preserve">- </v>
      </c>
      <c r="AR12" s="68" t="str">
        <f>IF('[1]202403'!AR12="","",'[1]202403'!AR12)</f>
        <v xml:space="preserve">- </v>
      </c>
      <c r="AS12" s="68" t="str">
        <f>IF('[1]202403'!AS12="","",'[1]202403'!AS12)</f>
        <v xml:space="preserve">- </v>
      </c>
      <c r="AT12" s="68">
        <f>IF('[1]202403'!AT12="","",'[1]202403'!AT12)</f>
        <v>3028</v>
      </c>
      <c r="AU12" s="68" t="str">
        <f>IF('[1]202403'!AU12="","",'[1]202403'!AU12)</f>
        <v xml:space="preserve">- </v>
      </c>
      <c r="AV12" s="68" t="str">
        <f>IF('[1]202403'!AV12="","",'[1]202403'!AV12)</f>
        <v xml:space="preserve">- </v>
      </c>
      <c r="AW12" s="68" t="str">
        <f>IF('[1]202403'!AW12="","",'[1]202403'!AW12)</f>
        <v xml:space="preserve">- </v>
      </c>
      <c r="AX12" s="68" t="str">
        <f>IF('[1]202403'!AX12="","",'[1]202403'!AX12)</f>
        <v xml:space="preserve">- </v>
      </c>
      <c r="AY12" s="68">
        <f>IF('[1]202403'!AY12="","",'[1]202403'!AY12)</f>
        <v>500</v>
      </c>
      <c r="AZ12" s="68" t="str">
        <f>IF('[1]202403'!AZ12="","",'[1]202403'!AZ12)</f>
        <v xml:space="preserve">- </v>
      </c>
      <c r="BA12" s="68" t="str">
        <f>IF('[1]202403'!BA12="","",'[1]202403'!BA12)</f>
        <v xml:space="preserve">- </v>
      </c>
      <c r="BB12" s="68" t="str">
        <f>IF('[1]202403'!BB12="","",'[1]202403'!BB12)</f>
        <v xml:space="preserve">- </v>
      </c>
      <c r="BC12" s="68" t="str">
        <f>IF('[1]202403'!BC12="","",'[1]202403'!BC12)</f>
        <v xml:space="preserve">- </v>
      </c>
      <c r="BD12" s="68" t="str">
        <f>IF('[1]202403'!BD12="","",'[1]202403'!BD12)</f>
        <v/>
      </c>
      <c r="BE12" s="68" t="str">
        <f>IF('[1]202403'!BE12="","",'[1]202403'!BE12)</f>
        <v xml:space="preserve">- </v>
      </c>
      <c r="BF12" s="68" t="str">
        <f>IF('[1]202403'!BF12="","",'[1]202403'!BF12)</f>
        <v/>
      </c>
      <c r="BG12" s="68" t="str">
        <f>IF('[1]202403'!BG12="","",'[1]202403'!BG12)</f>
        <v xml:space="preserve">- </v>
      </c>
      <c r="BH12" s="68"/>
    </row>
    <row r="13" spans="1:60" x14ac:dyDescent="0.15">
      <c r="A13" s="39">
        <f>IF('[1]202403'!A13="","",'[1]202403'!A13)</f>
        <v>13</v>
      </c>
      <c r="B13" s="6" t="str">
        <f>IF('[1]202403'!B13="","",'[1]202403'!B13)</f>
        <v/>
      </c>
      <c r="C13" s="6" t="str">
        <f>IF('[1]202403'!C13="","",'[1]202403'!C13)</f>
        <v/>
      </c>
      <c r="D13" s="6" t="str">
        <f>IF('[1]202403'!D13="","",'[1]202403'!D13)</f>
        <v/>
      </c>
      <c r="E13" s="55" t="str">
        <f>IF('[1]202403'!E13="","",'[1]202403'!E13)</f>
        <v/>
      </c>
      <c r="F13" s="62" t="str">
        <f>IF('[1]202403'!F13="","",'[1]202403'!F13)</f>
        <v>単体</v>
      </c>
      <c r="G13" s="63" t="str">
        <f>IF('[1]202403'!G13="","",'[1]202403'!G13)</f>
        <v>短信有報Disclo</v>
      </c>
      <c r="H13" s="64" t="str">
        <f>IF('[1]202403'!H13="","",'[1]202403'!H13)</f>
        <v>百万円</v>
      </c>
      <c r="I13" s="8" t="str">
        <f>IF('[1]202403'!I13="","",'[1]202403'!I13)</f>
        <v/>
      </c>
      <c r="J13" s="7" t="str">
        <f>IF('[1]202403'!J13="","",'[1]202403'!J13)</f>
        <v/>
      </c>
      <c r="K13" s="66" t="str">
        <f>IF('[1]202403'!K13="","",'[1]202403'!K13)</f>
        <v>買現先勘定</v>
      </c>
      <c r="L13" s="69" t="str">
        <f>IF('[1]202403'!L13="","",'[1]202403'!L13)</f>
        <v xml:space="preserve">- </v>
      </c>
      <c r="M13" s="69" t="str">
        <f>IF('[1]202403'!M13="","",'[1]202403'!M13)</f>
        <v xml:space="preserve">- </v>
      </c>
      <c r="N13" s="69" t="str">
        <f>IF('[1]202403'!N13="","",'[1]202403'!N13)</f>
        <v xml:space="preserve">- </v>
      </c>
      <c r="O13" s="69" t="str">
        <f>IF('[1]202403'!O13="","",'[1]202403'!O13)</f>
        <v xml:space="preserve">- </v>
      </c>
      <c r="P13" s="69" t="str">
        <f>IF('[1]202403'!P13="","",'[1]202403'!P13)</f>
        <v xml:space="preserve">- </v>
      </c>
      <c r="Q13" s="69" t="str">
        <f>IF('[1]202403'!Q13="","",'[1]202403'!Q13)</f>
        <v xml:space="preserve">- </v>
      </c>
      <c r="R13" s="69" t="str">
        <f>IF('[1]202403'!R13="","",'[1]202403'!R13)</f>
        <v xml:space="preserve">- </v>
      </c>
      <c r="S13" s="69" t="str">
        <f>IF('[1]202403'!S13="","",'[1]202403'!S13)</f>
        <v xml:space="preserve">- </v>
      </c>
      <c r="T13" s="69" t="str">
        <f>IF('[1]202403'!T13="","",'[1]202403'!T13)</f>
        <v xml:space="preserve">- </v>
      </c>
      <c r="U13" s="69" t="str">
        <f>IF('[1]202403'!U13="","",'[1]202403'!U13)</f>
        <v/>
      </c>
      <c r="V13" s="69" t="str">
        <f>IF('[1]202403'!V13="","",'[1]202403'!V13)</f>
        <v xml:space="preserve">- </v>
      </c>
      <c r="W13" s="69" t="str">
        <f>IF('[1]202403'!W13="","",'[1]202403'!W13)</f>
        <v xml:space="preserve">- </v>
      </c>
      <c r="X13" s="69" t="str">
        <f>IF('[1]202403'!X13="","",'[1]202403'!X13)</f>
        <v xml:space="preserve">- </v>
      </c>
      <c r="Y13" s="69" t="str">
        <f>IF('[1]202403'!Y13="","",'[1]202403'!Y13)</f>
        <v xml:space="preserve">- </v>
      </c>
      <c r="Z13" s="69" t="str">
        <f>IF('[1]202403'!Z13="","",'[1]202403'!Z13)</f>
        <v xml:space="preserve">- </v>
      </c>
      <c r="AA13" s="69" t="str">
        <f>IF('[1]202403'!AA13="","",'[1]202403'!AA13)</f>
        <v xml:space="preserve">- </v>
      </c>
      <c r="AB13" s="69" t="str">
        <f>IF('[1]202403'!AB13="","",'[1]202403'!AB13)</f>
        <v xml:space="preserve">- </v>
      </c>
      <c r="AC13" s="69" t="str">
        <f>IF('[1]202403'!AC13="","",'[1]202403'!AC13)</f>
        <v xml:space="preserve">- </v>
      </c>
      <c r="AD13" s="69" t="str">
        <f>IF('[1]202403'!AD13="","",'[1]202403'!AD13)</f>
        <v xml:space="preserve">- </v>
      </c>
      <c r="AE13" s="69" t="str">
        <f>IF('[1]202403'!AE13="","",'[1]202403'!AE13)</f>
        <v/>
      </c>
      <c r="AF13" s="69" t="str">
        <f>IF('[1]202403'!AF13="","",'[1]202403'!AF13)</f>
        <v xml:space="preserve">- </v>
      </c>
      <c r="AG13" s="69" t="str">
        <f>IF('[1]202403'!AG13="","",'[1]202403'!AG13)</f>
        <v xml:space="preserve">- </v>
      </c>
      <c r="AH13" s="69" t="str">
        <f>IF('[1]202403'!AH13="","",'[1]202403'!AH13)</f>
        <v xml:space="preserve">- </v>
      </c>
      <c r="AI13" s="69" t="str">
        <f>IF('[1]202403'!AI13="","",'[1]202403'!AI13)</f>
        <v xml:space="preserve">- </v>
      </c>
      <c r="AJ13" s="69" t="str">
        <f>IF('[1]202403'!AJ13="","",'[1]202403'!AJ13)</f>
        <v/>
      </c>
      <c r="AK13" s="70" t="str">
        <f>IF('[1]202403'!AK13="","",'[1]202403'!AK13)</f>
        <v/>
      </c>
      <c r="AL13" s="70" t="str">
        <f>IF('[1]202403'!AL13="","",'[1]202403'!AL13)</f>
        <v/>
      </c>
      <c r="AM13" s="70" t="str">
        <f>IF('[1]202403'!AM13="","",'[1]202403'!AM13)</f>
        <v xml:space="preserve">- </v>
      </c>
      <c r="AN13" s="70" t="str">
        <f>IF('[1]202403'!AN13="","",'[1]202403'!AN13)</f>
        <v xml:space="preserve">- </v>
      </c>
      <c r="AO13" s="70" t="str">
        <f>IF('[1]202403'!AO13="","",'[1]202403'!AO13)</f>
        <v xml:space="preserve">- </v>
      </c>
      <c r="AP13" s="70" t="str">
        <f>IF('[1]202403'!AP13="","",'[1]202403'!AP13)</f>
        <v xml:space="preserve">- </v>
      </c>
      <c r="AQ13" s="70" t="str">
        <f>IF('[1]202403'!AQ13="","",'[1]202403'!AQ13)</f>
        <v xml:space="preserve">- </v>
      </c>
      <c r="AR13" s="70" t="str">
        <f>IF('[1]202403'!AR13="","",'[1]202403'!AR13)</f>
        <v xml:space="preserve">- </v>
      </c>
      <c r="AS13" s="70" t="str">
        <f>IF('[1]202403'!AS13="","",'[1]202403'!AS13)</f>
        <v xml:space="preserve">- </v>
      </c>
      <c r="AT13" s="70" t="str">
        <f>IF('[1]202403'!AT13="","",'[1]202403'!AT13)</f>
        <v xml:space="preserve">- </v>
      </c>
      <c r="AU13" s="70" t="str">
        <f>IF('[1]202403'!AU13="","",'[1]202403'!AU13)</f>
        <v xml:space="preserve">- </v>
      </c>
      <c r="AV13" s="70" t="str">
        <f>IF('[1]202403'!AV13="","",'[1]202403'!AV13)</f>
        <v xml:space="preserve">- </v>
      </c>
      <c r="AW13" s="70" t="str">
        <f>IF('[1]202403'!AW13="","",'[1]202403'!AW13)</f>
        <v xml:space="preserve">- </v>
      </c>
      <c r="AX13" s="70" t="str">
        <f>IF('[1]202403'!AX13="","",'[1]202403'!AX13)</f>
        <v xml:space="preserve">- </v>
      </c>
      <c r="AY13" s="70" t="str">
        <f>IF('[1]202403'!AY13="","",'[1]202403'!AY13)</f>
        <v xml:space="preserve">- </v>
      </c>
      <c r="AZ13" s="70" t="str">
        <f>IF('[1]202403'!AZ13="","",'[1]202403'!AZ13)</f>
        <v xml:space="preserve">- </v>
      </c>
      <c r="BA13" s="70" t="str">
        <f>IF('[1]202403'!BA13="","",'[1]202403'!BA13)</f>
        <v xml:space="preserve">- </v>
      </c>
      <c r="BB13" s="70" t="str">
        <f>IF('[1]202403'!BB13="","",'[1]202403'!BB13)</f>
        <v xml:space="preserve">- </v>
      </c>
      <c r="BC13" s="70" t="str">
        <f>IF('[1]202403'!BC13="","",'[1]202403'!BC13)</f>
        <v xml:space="preserve">- </v>
      </c>
      <c r="BD13" s="70" t="str">
        <f>IF('[1]202403'!BD13="","",'[1]202403'!BD13)</f>
        <v/>
      </c>
      <c r="BE13" s="70" t="str">
        <f>IF('[1]202403'!BE13="","",'[1]202403'!BE13)</f>
        <v xml:space="preserve">- </v>
      </c>
      <c r="BF13" s="70" t="str">
        <f>IF('[1]202403'!BF13="","",'[1]202403'!BF13)</f>
        <v/>
      </c>
      <c r="BG13" s="70" t="str">
        <f>IF('[1]202403'!BG13="","",'[1]202403'!BG13)</f>
        <v xml:space="preserve">- </v>
      </c>
      <c r="BH13" s="70"/>
    </row>
    <row r="14" spans="1:60" x14ac:dyDescent="0.15">
      <c r="A14" s="39">
        <f>IF('[1]202403'!A14="","",'[1]202403'!A14)</f>
        <v>14</v>
      </c>
      <c r="B14" s="6" t="str">
        <f>IF('[1]202403'!B14="","",'[1]202403'!B14)</f>
        <v/>
      </c>
      <c r="C14" s="6" t="str">
        <f>IF('[1]202403'!C14="","",'[1]202403'!C14)</f>
        <v/>
      </c>
      <c r="D14" s="6" t="str">
        <f>IF('[1]202403'!D14="","",'[1]202403'!D14)</f>
        <v/>
      </c>
      <c r="E14" s="55" t="str">
        <f>IF('[1]202403'!E14="","",'[1]202403'!E14)</f>
        <v/>
      </c>
      <c r="F14" s="62" t="str">
        <f>IF('[1]202403'!F14="","",'[1]202403'!F14)</f>
        <v>単体</v>
      </c>
      <c r="G14" s="63" t="str">
        <f>IF('[1]202403'!G14="","",'[1]202403'!G14)</f>
        <v>短信有報Disclo</v>
      </c>
      <c r="H14" s="64" t="str">
        <f>IF('[1]202403'!H14="","",'[1]202403'!H14)</f>
        <v>百万円</v>
      </c>
      <c r="I14" s="8" t="str">
        <f>IF('[1]202403'!I14="","",'[1]202403'!I14)</f>
        <v/>
      </c>
      <c r="J14" s="7" t="str">
        <f>IF('[1]202403'!J14="","",'[1]202403'!J14)</f>
        <v/>
      </c>
      <c r="K14" s="66" t="str">
        <f>IF('[1]202403'!K14="","",'[1]202403'!K14)</f>
        <v>債券貸借取引支払保証金</v>
      </c>
      <c r="L14" s="67" t="str">
        <f>IF('[1]202403'!L14="","",'[1]202403'!L14)</f>
        <v xml:space="preserve">- </v>
      </c>
      <c r="M14" s="67" t="str">
        <f>IF('[1]202403'!M14="","",'[1]202403'!M14)</f>
        <v xml:space="preserve">- </v>
      </c>
      <c r="N14" s="67" t="str">
        <f>IF('[1]202403'!N14="","",'[1]202403'!N14)</f>
        <v xml:space="preserve">- </v>
      </c>
      <c r="O14" s="67" t="str">
        <f>IF('[1]202403'!O14="","",'[1]202403'!O14)</f>
        <v xml:space="preserve">- </v>
      </c>
      <c r="P14" s="67" t="str">
        <f>IF('[1]202403'!P14="","",'[1]202403'!P14)</f>
        <v xml:space="preserve">- </v>
      </c>
      <c r="Q14" s="67" t="str">
        <f>IF('[1]202403'!Q14="","",'[1]202403'!Q14)</f>
        <v xml:space="preserve">- </v>
      </c>
      <c r="R14" s="67" t="str">
        <f>IF('[1]202403'!R14="","",'[1]202403'!R14)</f>
        <v xml:space="preserve">- </v>
      </c>
      <c r="S14" s="67" t="str">
        <f>IF('[1]202403'!S14="","",'[1]202403'!S14)</f>
        <v xml:space="preserve">- </v>
      </c>
      <c r="T14" s="67" t="str">
        <f>IF('[1]202403'!T14="","",'[1]202403'!T14)</f>
        <v xml:space="preserve">- </v>
      </c>
      <c r="U14" s="67" t="str">
        <f>IF('[1]202403'!U14="","",'[1]202403'!U14)</f>
        <v/>
      </c>
      <c r="V14" s="67" t="str">
        <f>IF('[1]202403'!V14="","",'[1]202403'!V14)</f>
        <v xml:space="preserve">- </v>
      </c>
      <c r="W14" s="67" t="str">
        <f>IF('[1]202403'!W14="","",'[1]202403'!W14)</f>
        <v xml:space="preserve">- </v>
      </c>
      <c r="X14" s="67" t="str">
        <f>IF('[1]202403'!X14="","",'[1]202403'!X14)</f>
        <v xml:space="preserve">- </v>
      </c>
      <c r="Y14" s="67" t="str">
        <f>IF('[1]202403'!Y14="","",'[1]202403'!Y14)</f>
        <v xml:space="preserve">- </v>
      </c>
      <c r="Z14" s="67" t="str">
        <f>IF('[1]202403'!Z14="","",'[1]202403'!Z14)</f>
        <v xml:space="preserve">- </v>
      </c>
      <c r="AA14" s="67" t="str">
        <f>IF('[1]202403'!AA14="","",'[1]202403'!AA14)</f>
        <v xml:space="preserve">- </v>
      </c>
      <c r="AB14" s="67" t="str">
        <f>IF('[1]202403'!AB14="","",'[1]202403'!AB14)</f>
        <v xml:space="preserve">- </v>
      </c>
      <c r="AC14" s="67" t="str">
        <f>IF('[1]202403'!AC14="","",'[1]202403'!AC14)</f>
        <v xml:space="preserve">- </v>
      </c>
      <c r="AD14" s="67" t="str">
        <f>IF('[1]202403'!AD14="","",'[1]202403'!AD14)</f>
        <v xml:space="preserve">- </v>
      </c>
      <c r="AE14" s="67" t="str">
        <f>IF('[1]202403'!AE14="","",'[1]202403'!AE14)</f>
        <v/>
      </c>
      <c r="AF14" s="67" t="str">
        <f>IF('[1]202403'!AF14="","",'[1]202403'!AF14)</f>
        <v xml:space="preserve">- </v>
      </c>
      <c r="AG14" s="67" t="str">
        <f>IF('[1]202403'!AG14="","",'[1]202403'!AG14)</f>
        <v xml:space="preserve">- </v>
      </c>
      <c r="AH14" s="67" t="str">
        <f>IF('[1]202403'!AH14="","",'[1]202403'!AH14)</f>
        <v xml:space="preserve">- </v>
      </c>
      <c r="AI14" s="67" t="str">
        <f>IF('[1]202403'!AI14="","",'[1]202403'!AI14)</f>
        <v xml:space="preserve">- </v>
      </c>
      <c r="AJ14" s="67" t="str">
        <f>IF('[1]202403'!AJ14="","",'[1]202403'!AJ14)</f>
        <v/>
      </c>
      <c r="AK14" s="68" t="str">
        <f>IF('[1]202403'!AK14="","",'[1]202403'!AK14)</f>
        <v/>
      </c>
      <c r="AL14" s="68" t="str">
        <f>IF('[1]202403'!AL14="","",'[1]202403'!AL14)</f>
        <v/>
      </c>
      <c r="AM14" s="68" t="str">
        <f>IF('[1]202403'!AM14="","",'[1]202403'!AM14)</f>
        <v xml:space="preserve">- </v>
      </c>
      <c r="AN14" s="68" t="str">
        <f>IF('[1]202403'!AN14="","",'[1]202403'!AN14)</f>
        <v xml:space="preserve">- </v>
      </c>
      <c r="AO14" s="68" t="str">
        <f>IF('[1]202403'!AO14="","",'[1]202403'!AO14)</f>
        <v xml:space="preserve">- </v>
      </c>
      <c r="AP14" s="68" t="str">
        <f>IF('[1]202403'!AP14="","",'[1]202403'!AP14)</f>
        <v xml:space="preserve">- </v>
      </c>
      <c r="AQ14" s="68" t="str">
        <f>IF('[1]202403'!AQ14="","",'[1]202403'!AQ14)</f>
        <v xml:space="preserve">- </v>
      </c>
      <c r="AR14" s="68" t="str">
        <f>IF('[1]202403'!AR14="","",'[1]202403'!AR14)</f>
        <v xml:space="preserve">- </v>
      </c>
      <c r="AS14" s="68" t="str">
        <f>IF('[1]202403'!AS14="","",'[1]202403'!AS14)</f>
        <v xml:space="preserve">- </v>
      </c>
      <c r="AT14" s="68" t="str">
        <f>IF('[1]202403'!AT14="","",'[1]202403'!AT14)</f>
        <v xml:space="preserve">- </v>
      </c>
      <c r="AU14" s="68" t="str">
        <f>IF('[1]202403'!AU14="","",'[1]202403'!AU14)</f>
        <v xml:space="preserve">- </v>
      </c>
      <c r="AV14" s="68" t="str">
        <f>IF('[1]202403'!AV14="","",'[1]202403'!AV14)</f>
        <v xml:space="preserve">- </v>
      </c>
      <c r="AW14" s="68" t="str">
        <f>IF('[1]202403'!AW14="","",'[1]202403'!AW14)</f>
        <v xml:space="preserve">- </v>
      </c>
      <c r="AX14" s="68" t="str">
        <f>IF('[1]202403'!AX14="","",'[1]202403'!AX14)</f>
        <v xml:space="preserve">- </v>
      </c>
      <c r="AY14" s="68" t="str">
        <f>IF('[1]202403'!AY14="","",'[1]202403'!AY14)</f>
        <v xml:space="preserve">- </v>
      </c>
      <c r="AZ14" s="68" t="str">
        <f>IF('[1]202403'!AZ14="","",'[1]202403'!AZ14)</f>
        <v xml:space="preserve">- </v>
      </c>
      <c r="BA14" s="68" t="str">
        <f>IF('[1]202403'!BA14="","",'[1]202403'!BA14)</f>
        <v xml:space="preserve">- </v>
      </c>
      <c r="BB14" s="68" t="str">
        <f>IF('[1]202403'!BB14="","",'[1]202403'!BB14)</f>
        <v xml:space="preserve">- </v>
      </c>
      <c r="BC14" s="68" t="str">
        <f>IF('[1]202403'!BC14="","",'[1]202403'!BC14)</f>
        <v xml:space="preserve">- </v>
      </c>
      <c r="BD14" s="68" t="str">
        <f>IF('[1]202403'!BD14="","",'[1]202403'!BD14)</f>
        <v/>
      </c>
      <c r="BE14" s="68" t="str">
        <f>IF('[1]202403'!BE14="","",'[1]202403'!BE14)</f>
        <v xml:space="preserve">- </v>
      </c>
      <c r="BF14" s="68" t="str">
        <f>IF('[1]202403'!BF14="","",'[1]202403'!BF14)</f>
        <v/>
      </c>
      <c r="BG14" s="68" t="str">
        <f>IF('[1]202403'!BG14="","",'[1]202403'!BG14)</f>
        <v xml:space="preserve">- </v>
      </c>
      <c r="BH14" s="68"/>
    </row>
    <row r="15" spans="1:60" x14ac:dyDescent="0.15">
      <c r="A15" s="39">
        <f>IF('[1]202403'!A15="","",'[1]202403'!A15)</f>
        <v>15</v>
      </c>
      <c r="B15" s="6" t="str">
        <f>IF('[1]202403'!B15="","",'[1]202403'!B15)</f>
        <v/>
      </c>
      <c r="C15" s="6" t="str">
        <f>IF('[1]202403'!C15="","",'[1]202403'!C15)</f>
        <v/>
      </c>
      <c r="D15" s="6" t="str">
        <f>IF('[1]202403'!D15="","",'[1]202403'!D15)</f>
        <v/>
      </c>
      <c r="E15" s="55" t="str">
        <f>IF('[1]202403'!E15="","",'[1]202403'!E15)</f>
        <v/>
      </c>
      <c r="F15" s="62" t="str">
        <f>IF('[1]202403'!F15="","",'[1]202403'!F15)</f>
        <v>単体</v>
      </c>
      <c r="G15" s="63" t="str">
        <f>IF('[1]202403'!G15="","",'[1]202403'!G15)</f>
        <v>短信有報Disclo</v>
      </c>
      <c r="H15" s="64" t="str">
        <f>IF('[1]202403'!H15="","",'[1]202403'!H15)</f>
        <v>百万円</v>
      </c>
      <c r="I15" s="8" t="str">
        <f>IF('[1]202403'!I15="","",'[1]202403'!I15)</f>
        <v/>
      </c>
      <c r="J15" s="7" t="str">
        <f>IF('[1]202403'!J15="","",'[1]202403'!J15)</f>
        <v/>
      </c>
      <c r="K15" s="66" t="str">
        <f>IF('[1]202403'!K15="","",'[1]202403'!K15)</f>
        <v>買入手形</v>
      </c>
      <c r="L15" s="71" t="str">
        <f>IF('[1]202403'!L15="","",'[1]202403'!L15)</f>
        <v xml:space="preserve">- </v>
      </c>
      <c r="M15" s="71" t="str">
        <f>IF('[1]202403'!M15="","",'[1]202403'!M15)</f>
        <v xml:space="preserve">- </v>
      </c>
      <c r="N15" s="71" t="str">
        <f>IF('[1]202403'!N15="","",'[1]202403'!N15)</f>
        <v xml:space="preserve">- </v>
      </c>
      <c r="O15" s="71" t="str">
        <f>IF('[1]202403'!O15="","",'[1]202403'!O15)</f>
        <v xml:space="preserve">- </v>
      </c>
      <c r="P15" s="71" t="str">
        <f>IF('[1]202403'!P15="","",'[1]202403'!P15)</f>
        <v xml:space="preserve">- </v>
      </c>
      <c r="Q15" s="71" t="str">
        <f>IF('[1]202403'!Q15="","",'[1]202403'!Q15)</f>
        <v xml:space="preserve">- </v>
      </c>
      <c r="R15" s="71" t="str">
        <f>IF('[1]202403'!R15="","",'[1]202403'!R15)</f>
        <v xml:space="preserve">- </v>
      </c>
      <c r="S15" s="71" t="str">
        <f>IF('[1]202403'!S15="","",'[1]202403'!S15)</f>
        <v xml:space="preserve">- </v>
      </c>
      <c r="T15" s="71" t="str">
        <f>IF('[1]202403'!T15="","",'[1]202403'!T15)</f>
        <v xml:space="preserve">- </v>
      </c>
      <c r="U15" s="71" t="str">
        <f>IF('[1]202403'!U15="","",'[1]202403'!U15)</f>
        <v/>
      </c>
      <c r="V15" s="71" t="str">
        <f>IF('[1]202403'!V15="","",'[1]202403'!V15)</f>
        <v xml:space="preserve">- </v>
      </c>
      <c r="W15" s="71" t="str">
        <f>IF('[1]202403'!W15="","",'[1]202403'!W15)</f>
        <v xml:space="preserve">- </v>
      </c>
      <c r="X15" s="71" t="str">
        <f>IF('[1]202403'!X15="","",'[1]202403'!X15)</f>
        <v xml:space="preserve">- </v>
      </c>
      <c r="Y15" s="71" t="str">
        <f>IF('[1]202403'!Y15="","",'[1]202403'!Y15)</f>
        <v xml:space="preserve">- </v>
      </c>
      <c r="Z15" s="71" t="str">
        <f>IF('[1]202403'!Z15="","",'[1]202403'!Z15)</f>
        <v xml:space="preserve">- </v>
      </c>
      <c r="AA15" s="71" t="str">
        <f>IF('[1]202403'!AA15="","",'[1]202403'!AA15)</f>
        <v xml:space="preserve">- </v>
      </c>
      <c r="AB15" s="71" t="str">
        <f>IF('[1]202403'!AB15="","",'[1]202403'!AB15)</f>
        <v xml:space="preserve">- </v>
      </c>
      <c r="AC15" s="71" t="str">
        <f>IF('[1]202403'!AC15="","",'[1]202403'!AC15)</f>
        <v xml:space="preserve">- </v>
      </c>
      <c r="AD15" s="71" t="str">
        <f>IF('[1]202403'!AD15="","",'[1]202403'!AD15)</f>
        <v xml:space="preserve">- </v>
      </c>
      <c r="AE15" s="71" t="str">
        <f>IF('[1]202403'!AE15="","",'[1]202403'!AE15)</f>
        <v/>
      </c>
      <c r="AF15" s="71" t="str">
        <f>IF('[1]202403'!AF15="","",'[1]202403'!AF15)</f>
        <v xml:space="preserve">- </v>
      </c>
      <c r="AG15" s="71" t="str">
        <f>IF('[1]202403'!AG15="","",'[1]202403'!AG15)</f>
        <v xml:space="preserve">- </v>
      </c>
      <c r="AH15" s="71" t="str">
        <f>IF('[1]202403'!AH15="","",'[1]202403'!AH15)</f>
        <v xml:space="preserve">- </v>
      </c>
      <c r="AI15" s="71" t="str">
        <f>IF('[1]202403'!AI15="","",'[1]202403'!AI15)</f>
        <v xml:space="preserve">- </v>
      </c>
      <c r="AJ15" s="71" t="str">
        <f>IF('[1]202403'!AJ15="","",'[1]202403'!AJ15)</f>
        <v/>
      </c>
      <c r="AK15" s="72" t="str">
        <f>IF('[1]202403'!AK15="","",'[1]202403'!AK15)</f>
        <v/>
      </c>
      <c r="AL15" s="72" t="str">
        <f>IF('[1]202403'!AL15="","",'[1]202403'!AL15)</f>
        <v/>
      </c>
      <c r="AM15" s="72" t="str">
        <f>IF('[1]202403'!AM15="","",'[1]202403'!AM15)</f>
        <v xml:space="preserve">- </v>
      </c>
      <c r="AN15" s="72" t="str">
        <f>IF('[1]202403'!AN15="","",'[1]202403'!AN15)</f>
        <v xml:space="preserve">- </v>
      </c>
      <c r="AO15" s="72" t="str">
        <f>IF('[1]202403'!AO15="","",'[1]202403'!AO15)</f>
        <v xml:space="preserve">- </v>
      </c>
      <c r="AP15" s="72" t="str">
        <f>IF('[1]202403'!AP15="","",'[1]202403'!AP15)</f>
        <v xml:space="preserve">- </v>
      </c>
      <c r="AQ15" s="72" t="str">
        <f>IF('[1]202403'!AQ15="","",'[1]202403'!AQ15)</f>
        <v xml:space="preserve">- </v>
      </c>
      <c r="AR15" s="72" t="str">
        <f>IF('[1]202403'!AR15="","",'[1]202403'!AR15)</f>
        <v xml:space="preserve">- </v>
      </c>
      <c r="AS15" s="72" t="str">
        <f>IF('[1]202403'!AS15="","",'[1]202403'!AS15)</f>
        <v xml:space="preserve">- </v>
      </c>
      <c r="AT15" s="72" t="str">
        <f>IF('[1]202403'!AT15="","",'[1]202403'!AT15)</f>
        <v xml:space="preserve">- </v>
      </c>
      <c r="AU15" s="72" t="str">
        <f>IF('[1]202403'!AU15="","",'[1]202403'!AU15)</f>
        <v xml:space="preserve">- </v>
      </c>
      <c r="AV15" s="72" t="str">
        <f>IF('[1]202403'!AV15="","",'[1]202403'!AV15)</f>
        <v xml:space="preserve">- </v>
      </c>
      <c r="AW15" s="72" t="str">
        <f>IF('[1]202403'!AW15="","",'[1]202403'!AW15)</f>
        <v xml:space="preserve">- </v>
      </c>
      <c r="AX15" s="72" t="str">
        <f>IF('[1]202403'!AX15="","",'[1]202403'!AX15)</f>
        <v xml:space="preserve">- </v>
      </c>
      <c r="AY15" s="72" t="str">
        <f>IF('[1]202403'!AY15="","",'[1]202403'!AY15)</f>
        <v xml:space="preserve">- </v>
      </c>
      <c r="AZ15" s="72" t="str">
        <f>IF('[1]202403'!AZ15="","",'[1]202403'!AZ15)</f>
        <v xml:space="preserve">- </v>
      </c>
      <c r="BA15" s="72" t="str">
        <f>IF('[1]202403'!BA15="","",'[1]202403'!BA15)</f>
        <v xml:space="preserve">- </v>
      </c>
      <c r="BB15" s="72" t="str">
        <f>IF('[1]202403'!BB15="","",'[1]202403'!BB15)</f>
        <v xml:space="preserve">- </v>
      </c>
      <c r="BC15" s="72" t="str">
        <f>IF('[1]202403'!BC15="","",'[1]202403'!BC15)</f>
        <v xml:space="preserve">- </v>
      </c>
      <c r="BD15" s="72" t="str">
        <f>IF('[1]202403'!BD15="","",'[1]202403'!BD15)</f>
        <v/>
      </c>
      <c r="BE15" s="72" t="str">
        <f>IF('[1]202403'!BE15="","",'[1]202403'!BE15)</f>
        <v xml:space="preserve">- </v>
      </c>
      <c r="BF15" s="72" t="str">
        <f>IF('[1]202403'!BF15="","",'[1]202403'!BF15)</f>
        <v/>
      </c>
      <c r="BG15" s="72" t="str">
        <f>IF('[1]202403'!BG15="","",'[1]202403'!BG15)</f>
        <v xml:space="preserve">- </v>
      </c>
      <c r="BH15" s="72"/>
    </row>
    <row r="16" spans="1:60" x14ac:dyDescent="0.15">
      <c r="A16" s="39">
        <f>IF('[1]202403'!A16="","",'[1]202403'!A16)</f>
        <v>16</v>
      </c>
      <c r="B16" s="6" t="str">
        <f>IF('[1]202403'!B16="","",'[1]202403'!B16)</f>
        <v/>
      </c>
      <c r="C16" s="6" t="str">
        <f>IF('[1]202403'!C16="","",'[1]202403'!C16)</f>
        <v/>
      </c>
      <c r="D16" s="6" t="str">
        <f>IF('[1]202403'!D16="","",'[1]202403'!D16)</f>
        <v/>
      </c>
      <c r="E16" s="55" t="str">
        <f>IF('[1]202403'!E16="","",'[1]202403'!E16)</f>
        <v/>
      </c>
      <c r="F16" s="62" t="str">
        <f>IF('[1]202403'!F16="","",'[1]202403'!F16)</f>
        <v>単体</v>
      </c>
      <c r="G16" s="63" t="str">
        <f>IF('[1]202403'!G16="","",'[1]202403'!G16)</f>
        <v>短信有報Disclo</v>
      </c>
      <c r="H16" s="64" t="str">
        <f>IF('[1]202403'!H16="","",'[1]202403'!H16)</f>
        <v>百万円</v>
      </c>
      <c r="I16" s="8" t="str">
        <f>IF('[1]202403'!I16="","",'[1]202403'!I16)</f>
        <v/>
      </c>
      <c r="J16" s="7" t="str">
        <f>IF('[1]202403'!J16="","",'[1]202403'!J16)</f>
        <v/>
      </c>
      <c r="K16" s="66" t="str">
        <f>IF('[1]202403'!K16="","",'[1]202403'!K16)</f>
        <v>買入金銭債権</v>
      </c>
      <c r="L16" s="73">
        <f>IF('[1]202403'!L16="","",'[1]202403'!L16)</f>
        <v>96828</v>
      </c>
      <c r="M16" s="73">
        <f>IF('[1]202403'!M16="","",'[1]202403'!M16)</f>
        <v>13770</v>
      </c>
      <c r="N16" s="73" t="str">
        <f>IF('[1]202403'!N16="","",'[1]202403'!N16)</f>
        <v xml:space="preserve">- </v>
      </c>
      <c r="O16" s="73">
        <f>IF('[1]202403'!O16="","",'[1]202403'!O16)</f>
        <v>207</v>
      </c>
      <c r="P16" s="73">
        <f>IF('[1]202403'!P16="","",'[1]202403'!P16)</f>
        <v>756</v>
      </c>
      <c r="Q16" s="73" t="str">
        <f>IF('[1]202403'!Q16="","",'[1]202403'!Q16)</f>
        <v xml:space="preserve">- </v>
      </c>
      <c r="R16" s="73" t="str">
        <f>IF('[1]202403'!R16="","",'[1]202403'!R16)</f>
        <v xml:space="preserve">- </v>
      </c>
      <c r="S16" s="73" t="str">
        <f>IF('[1]202403'!S16="","",'[1]202403'!S16)</f>
        <v xml:space="preserve">- </v>
      </c>
      <c r="T16" s="73" t="str">
        <f>IF('[1]202403'!T16="","",'[1]202403'!T16)</f>
        <v xml:space="preserve">- </v>
      </c>
      <c r="U16" s="73" t="str">
        <f>IF('[1]202403'!U16="","",'[1]202403'!U16)</f>
        <v/>
      </c>
      <c r="V16" s="73" t="str">
        <f>IF('[1]202403'!V16="","",'[1]202403'!V16)</f>
        <v xml:space="preserve">- </v>
      </c>
      <c r="W16" s="73" t="str">
        <f>IF('[1]202403'!W16="","",'[1]202403'!W16)</f>
        <v xml:space="preserve">- </v>
      </c>
      <c r="X16" s="73">
        <f>IF('[1]202403'!X16="","",'[1]202403'!X16)</f>
        <v>25718</v>
      </c>
      <c r="Y16" s="73">
        <f>IF('[1]202403'!Y16="","",'[1]202403'!Y16)</f>
        <v>81</v>
      </c>
      <c r="Z16" s="73" t="str">
        <f>IF('[1]202403'!Z16="","",'[1]202403'!Z16)</f>
        <v xml:space="preserve">- </v>
      </c>
      <c r="AA16" s="73" t="str">
        <f>IF('[1]202403'!AA16="","",'[1]202403'!AA16)</f>
        <v xml:space="preserve">- </v>
      </c>
      <c r="AB16" s="73" t="str">
        <f>IF('[1]202403'!AB16="","",'[1]202403'!AB16)</f>
        <v xml:space="preserve">- </v>
      </c>
      <c r="AC16" s="73" t="str">
        <f>IF('[1]202403'!AC16="","",'[1]202403'!AC16)</f>
        <v xml:space="preserve">- </v>
      </c>
      <c r="AD16" s="73" t="str">
        <f>IF('[1]202403'!AD16="","",'[1]202403'!AD16)</f>
        <v xml:space="preserve">- </v>
      </c>
      <c r="AE16" s="73" t="str">
        <f>IF('[1]202403'!AE16="","",'[1]202403'!AE16)</f>
        <v/>
      </c>
      <c r="AF16" s="73">
        <f>IF('[1]202403'!AF16="","",'[1]202403'!AF16)</f>
        <v>8180</v>
      </c>
      <c r="AG16" s="73" t="str">
        <f>IF('[1]202403'!AG16="","",'[1]202403'!AG16)</f>
        <v xml:space="preserve">- </v>
      </c>
      <c r="AH16" s="73" t="str">
        <f>IF('[1]202403'!AH16="","",'[1]202403'!AH16)</f>
        <v xml:space="preserve">- </v>
      </c>
      <c r="AI16" s="73" t="str">
        <f>IF('[1]202403'!AI16="","",'[1]202403'!AI16)</f>
        <v xml:space="preserve">- </v>
      </c>
      <c r="AJ16" s="73" t="str">
        <f>IF('[1]202403'!AJ16="","",'[1]202403'!AJ16)</f>
        <v/>
      </c>
      <c r="AK16" s="74" t="str">
        <f>IF('[1]202403'!AK16="","",'[1]202403'!AK16)</f>
        <v/>
      </c>
      <c r="AL16" s="74" t="str">
        <f>IF('[1]202403'!AL16="","",'[1]202403'!AL16)</f>
        <v/>
      </c>
      <c r="AM16" s="74" t="str">
        <f>IF('[1]202403'!AM16="","",'[1]202403'!AM16)</f>
        <v xml:space="preserve">- </v>
      </c>
      <c r="AN16" s="74" t="str">
        <f>IF('[1]202403'!AN16="","",'[1]202403'!AN16)</f>
        <v xml:space="preserve">- </v>
      </c>
      <c r="AO16" s="74">
        <f>IF('[1]202403'!AO16="","",'[1]202403'!AO16)</f>
        <v>423</v>
      </c>
      <c r="AP16" s="74" t="str">
        <f>IF('[1]202403'!AP16="","",'[1]202403'!AP16)</f>
        <v xml:space="preserve">- </v>
      </c>
      <c r="AQ16" s="74">
        <f>IF('[1]202403'!AQ16="","",'[1]202403'!AQ16)</f>
        <v>1024</v>
      </c>
      <c r="AR16" s="74" t="str">
        <f>IF('[1]202403'!AR16="","",'[1]202403'!AR16)</f>
        <v xml:space="preserve">- </v>
      </c>
      <c r="AS16" s="74" t="str">
        <f>IF('[1]202403'!AS16="","",'[1]202403'!AS16)</f>
        <v xml:space="preserve">- </v>
      </c>
      <c r="AT16" s="74">
        <f>IF('[1]202403'!AT16="","",'[1]202403'!AT16)</f>
        <v>46667</v>
      </c>
      <c r="AU16" s="74" t="str">
        <f>IF('[1]202403'!AU16="","",'[1]202403'!AU16)</f>
        <v xml:space="preserve">- </v>
      </c>
      <c r="AV16" s="74" t="str">
        <f>IF('[1]202403'!AV16="","",'[1]202403'!AV16)</f>
        <v xml:space="preserve">- </v>
      </c>
      <c r="AW16" s="74" t="str">
        <f>IF('[1]202403'!AW16="","",'[1]202403'!AW16)</f>
        <v xml:space="preserve">- </v>
      </c>
      <c r="AX16" s="74" t="str">
        <f>IF('[1]202403'!AX16="","",'[1]202403'!AX16)</f>
        <v xml:space="preserve">- </v>
      </c>
      <c r="AY16" s="74">
        <f>IF('[1]202403'!AY16="","",'[1]202403'!AY16)</f>
        <v>2</v>
      </c>
      <c r="AZ16" s="74" t="str">
        <f>IF('[1]202403'!AZ16="","",'[1]202403'!AZ16)</f>
        <v xml:space="preserve">- </v>
      </c>
      <c r="BA16" s="74" t="str">
        <f>IF('[1]202403'!BA16="","",'[1]202403'!BA16)</f>
        <v xml:space="preserve">- </v>
      </c>
      <c r="BB16" s="74" t="str">
        <f>IF('[1]202403'!BB16="","",'[1]202403'!BB16)</f>
        <v xml:space="preserve">- </v>
      </c>
      <c r="BC16" s="74" t="str">
        <f>IF('[1]202403'!BC16="","",'[1]202403'!BC16)</f>
        <v xml:space="preserve">- </v>
      </c>
      <c r="BD16" s="74" t="str">
        <f>IF('[1]202403'!BD16="","",'[1]202403'!BD16)</f>
        <v/>
      </c>
      <c r="BE16" s="74" t="str">
        <f>IF('[1]202403'!BE16="","",'[1]202403'!BE16)</f>
        <v xml:space="preserve">- </v>
      </c>
      <c r="BF16" s="74" t="str">
        <f>IF('[1]202403'!BF16="","",'[1]202403'!BF16)</f>
        <v/>
      </c>
      <c r="BG16" s="74" t="str">
        <f>IF('[1]202403'!BG16="","",'[1]202403'!BG16)</f>
        <v xml:space="preserve">- </v>
      </c>
      <c r="BH16" s="74"/>
    </row>
    <row r="17" spans="1:60" x14ac:dyDescent="0.15">
      <c r="A17" s="39">
        <f>IF('[1]202403'!A17="","",'[1]202403'!A17)</f>
        <v>17</v>
      </c>
      <c r="B17" s="6" t="str">
        <f>IF('[1]202403'!B17="","",'[1]202403'!B17)</f>
        <v/>
      </c>
      <c r="C17" s="6" t="str">
        <f>IF('[1]202403'!C17="","",'[1]202403'!C17)</f>
        <v/>
      </c>
      <c r="D17" s="6" t="str">
        <f>IF('[1]202403'!D17="","",'[1]202403'!D17)</f>
        <v/>
      </c>
      <c r="E17" s="55" t="str">
        <f>IF('[1]202403'!E17="","",'[1]202403'!E17)</f>
        <v/>
      </c>
      <c r="F17" s="62" t="str">
        <f>IF('[1]202403'!F17="","",'[1]202403'!F17)</f>
        <v>単体</v>
      </c>
      <c r="G17" s="63" t="str">
        <f>IF('[1]202403'!G17="","",'[1]202403'!G17)</f>
        <v>短信有報Disclo</v>
      </c>
      <c r="H17" s="64" t="str">
        <f>IF('[1]202403'!H17="","",'[1]202403'!H17)</f>
        <v>百万円</v>
      </c>
      <c r="I17" s="8" t="str">
        <f>IF('[1]202403'!I17="","",'[1]202403'!I17)</f>
        <v/>
      </c>
      <c r="J17" s="7" t="str">
        <f>IF('[1]202403'!J17="","",'[1]202403'!J17)</f>
        <v/>
      </c>
      <c r="K17" s="75" t="str">
        <f>IF('[1]202403'!K17="","",'[1]202403'!K17)</f>
        <v>特定取引資産</v>
      </c>
      <c r="L17" s="60" t="str">
        <f>IF('[1]202403'!L17="","",'[1]202403'!L17)</f>
        <v xml:space="preserve">- </v>
      </c>
      <c r="M17" s="60" t="str">
        <f>IF('[1]202403'!M17="","",'[1]202403'!M17)</f>
        <v xml:space="preserve">- </v>
      </c>
      <c r="N17" s="60" t="str">
        <f>IF('[1]202403'!N17="","",'[1]202403'!N17)</f>
        <v xml:space="preserve">- </v>
      </c>
      <c r="O17" s="60" t="str">
        <f>IF('[1]202403'!O17="","",'[1]202403'!O17)</f>
        <v xml:space="preserve">- </v>
      </c>
      <c r="P17" s="60" t="str">
        <f>IF('[1]202403'!P17="","",'[1]202403'!P17)</f>
        <v xml:space="preserve">- </v>
      </c>
      <c r="Q17" s="60" t="str">
        <f>IF('[1]202403'!Q17="","",'[1]202403'!Q17)</f>
        <v xml:space="preserve">- </v>
      </c>
      <c r="R17" s="60" t="str">
        <f>IF('[1]202403'!R17="","",'[1]202403'!R17)</f>
        <v xml:space="preserve">- </v>
      </c>
      <c r="S17" s="60" t="str">
        <f>IF('[1]202403'!S17="","",'[1]202403'!S17)</f>
        <v xml:space="preserve">- </v>
      </c>
      <c r="T17" s="60" t="str">
        <f>IF('[1]202403'!T17="","",'[1]202403'!T17)</f>
        <v xml:space="preserve">- </v>
      </c>
      <c r="U17" s="60" t="str">
        <f>IF('[1]202403'!U17="","",'[1]202403'!U17)</f>
        <v/>
      </c>
      <c r="V17" s="60" t="str">
        <f>IF('[1]202403'!V17="","",'[1]202403'!V17)</f>
        <v xml:space="preserve">- </v>
      </c>
      <c r="W17" s="60" t="str">
        <f>IF('[1]202403'!W17="","",'[1]202403'!W17)</f>
        <v xml:space="preserve">- </v>
      </c>
      <c r="X17" s="60" t="str">
        <f>IF('[1]202403'!X17="","",'[1]202403'!X17)</f>
        <v xml:space="preserve">- </v>
      </c>
      <c r="Y17" s="60" t="str">
        <f>IF('[1]202403'!Y17="","",'[1]202403'!Y17)</f>
        <v xml:space="preserve">- </v>
      </c>
      <c r="Z17" s="60" t="str">
        <f>IF('[1]202403'!Z17="","",'[1]202403'!Z17)</f>
        <v xml:space="preserve">- </v>
      </c>
      <c r="AA17" s="60" t="str">
        <f>IF('[1]202403'!AA17="","",'[1]202403'!AA17)</f>
        <v xml:space="preserve">- </v>
      </c>
      <c r="AB17" s="60" t="str">
        <f>IF('[1]202403'!AB17="","",'[1]202403'!AB17)</f>
        <v xml:space="preserve">- </v>
      </c>
      <c r="AC17" s="60" t="str">
        <f>IF('[1]202403'!AC17="","",'[1]202403'!AC17)</f>
        <v xml:space="preserve">- </v>
      </c>
      <c r="AD17" s="60" t="str">
        <f>IF('[1]202403'!AD17="","",'[1]202403'!AD17)</f>
        <v xml:space="preserve">- </v>
      </c>
      <c r="AE17" s="60" t="str">
        <f>IF('[1]202403'!AE17="","",'[1]202403'!AE17)</f>
        <v/>
      </c>
      <c r="AF17" s="60" t="str">
        <f>IF('[1]202403'!AF17="","",'[1]202403'!AF17)</f>
        <v xml:space="preserve">- </v>
      </c>
      <c r="AG17" s="60" t="str">
        <f>IF('[1]202403'!AG17="","",'[1]202403'!AG17)</f>
        <v xml:space="preserve">- </v>
      </c>
      <c r="AH17" s="60" t="str">
        <f>IF('[1]202403'!AH17="","",'[1]202403'!AH17)</f>
        <v xml:space="preserve">- </v>
      </c>
      <c r="AI17" s="60" t="str">
        <f>IF('[1]202403'!AI17="","",'[1]202403'!AI17)</f>
        <v xml:space="preserve">- </v>
      </c>
      <c r="AJ17" s="60" t="str">
        <f>IF('[1]202403'!AJ17="","",'[1]202403'!AJ17)</f>
        <v/>
      </c>
      <c r="AK17" s="61" t="str">
        <f>IF('[1]202403'!AK17="","",'[1]202403'!AK17)</f>
        <v/>
      </c>
      <c r="AL17" s="61" t="str">
        <f>IF('[1]202403'!AL17="","",'[1]202403'!AL17)</f>
        <v/>
      </c>
      <c r="AM17" s="61" t="str">
        <f>IF('[1]202403'!AM17="","",'[1]202403'!AM17)</f>
        <v xml:space="preserve">- </v>
      </c>
      <c r="AN17" s="61" t="str">
        <f>IF('[1]202403'!AN17="","",'[1]202403'!AN17)</f>
        <v xml:space="preserve">- </v>
      </c>
      <c r="AO17" s="61" t="str">
        <f>IF('[1]202403'!AO17="","",'[1]202403'!AO17)</f>
        <v xml:space="preserve">- </v>
      </c>
      <c r="AP17" s="61" t="str">
        <f>IF('[1]202403'!AP17="","",'[1]202403'!AP17)</f>
        <v xml:space="preserve">- </v>
      </c>
      <c r="AQ17" s="61" t="str">
        <f>IF('[1]202403'!AQ17="","",'[1]202403'!AQ17)</f>
        <v xml:space="preserve">- </v>
      </c>
      <c r="AR17" s="61" t="str">
        <f>IF('[1]202403'!AR17="","",'[1]202403'!AR17)</f>
        <v xml:space="preserve">- </v>
      </c>
      <c r="AS17" s="61" t="str">
        <f>IF('[1]202403'!AS17="","",'[1]202403'!AS17)</f>
        <v xml:space="preserve">- </v>
      </c>
      <c r="AT17" s="61" t="str">
        <f>IF('[1]202403'!AT17="","",'[1]202403'!AT17)</f>
        <v xml:space="preserve">- </v>
      </c>
      <c r="AU17" s="61" t="str">
        <f>IF('[1]202403'!AU17="","",'[1]202403'!AU17)</f>
        <v xml:space="preserve">- </v>
      </c>
      <c r="AV17" s="61" t="str">
        <f>IF('[1]202403'!AV17="","",'[1]202403'!AV17)</f>
        <v xml:space="preserve">- </v>
      </c>
      <c r="AW17" s="61" t="str">
        <f>IF('[1]202403'!AW17="","",'[1]202403'!AW17)</f>
        <v xml:space="preserve">- </v>
      </c>
      <c r="AX17" s="61" t="str">
        <f>IF('[1]202403'!AX17="","",'[1]202403'!AX17)</f>
        <v xml:space="preserve">- </v>
      </c>
      <c r="AY17" s="61" t="str">
        <f>IF('[1]202403'!AY17="","",'[1]202403'!AY17)</f>
        <v xml:space="preserve">- </v>
      </c>
      <c r="AZ17" s="61" t="str">
        <f>IF('[1]202403'!AZ17="","",'[1]202403'!AZ17)</f>
        <v xml:space="preserve">- </v>
      </c>
      <c r="BA17" s="61" t="str">
        <f>IF('[1]202403'!BA17="","",'[1]202403'!BA17)</f>
        <v xml:space="preserve">- </v>
      </c>
      <c r="BB17" s="61" t="str">
        <f>IF('[1]202403'!BB17="","",'[1]202403'!BB17)</f>
        <v xml:space="preserve">- </v>
      </c>
      <c r="BC17" s="61" t="str">
        <f>IF('[1]202403'!BC17="","",'[1]202403'!BC17)</f>
        <v xml:space="preserve">- </v>
      </c>
      <c r="BD17" s="61" t="str">
        <f>IF('[1]202403'!BD17="","",'[1]202403'!BD17)</f>
        <v/>
      </c>
      <c r="BE17" s="61" t="str">
        <f>IF('[1]202403'!BE17="","",'[1]202403'!BE17)</f>
        <v xml:space="preserve">- </v>
      </c>
      <c r="BF17" s="61" t="str">
        <f>IF('[1]202403'!BF17="","",'[1]202403'!BF17)</f>
        <v/>
      </c>
      <c r="BG17" s="61" t="str">
        <f>IF('[1]202403'!BG17="","",'[1]202403'!BG17)</f>
        <v xml:space="preserve">- </v>
      </c>
      <c r="BH17" s="61"/>
    </row>
    <row r="18" spans="1:60" ht="10.8" x14ac:dyDescent="0.15">
      <c r="A18" s="39">
        <f>IF('[1]202403'!A18="","",'[1]202403'!A18)</f>
        <v>18</v>
      </c>
      <c r="B18" s="6" t="str">
        <f>IF('[1]202403'!B18="","",'[1]202403'!B18)</f>
        <v/>
      </c>
      <c r="C18" s="6" t="str">
        <f>IF('[1]202403'!C18="","",'[1]202403'!C18)</f>
        <v/>
      </c>
      <c r="D18" s="6" t="str">
        <f>IF('[1]202403'!D18="","",'[1]202403'!D18)</f>
        <v/>
      </c>
      <c r="E18" s="55" t="str">
        <f>IF('[1]202403'!E18="","",'[1]202403'!E18)</f>
        <v/>
      </c>
      <c r="F18" s="62" t="str">
        <f>IF('[1]202403'!F18="","",'[1]202403'!F18)</f>
        <v/>
      </c>
      <c r="G18" s="63" t="str">
        <f>IF('[1]202403'!G18="","",'[1]202403'!G18)</f>
        <v/>
      </c>
      <c r="H18" s="64" t="str">
        <f>IF('[1]202403'!H18="","",'[1]202403'!H18)</f>
        <v/>
      </c>
      <c r="I18" s="8" t="str">
        <f>IF('[1]202403'!I18="","",'[1]202403'!I18)</f>
        <v/>
      </c>
      <c r="J18" s="7" t="str">
        <f>IF('[1]202403'!J18="","",'[1]202403'!J18)</f>
        <v/>
      </c>
      <c r="K18" s="65" t="str">
        <f>IF('[1]202403'!K18="","",'[1]202403'!K18)</f>
        <v>商品有価証券</v>
      </c>
      <c r="L18" s="11" t="str">
        <f>IF('[1]202403'!L18="","",'[1]202403'!L18)</f>
        <v xml:space="preserve">- </v>
      </c>
      <c r="M18" s="11" t="str">
        <f>IF('[1]202403'!M18="","",'[1]202403'!M18)</f>
        <v xml:space="preserve">- </v>
      </c>
      <c r="N18" s="11" t="str">
        <f>IF('[1]202403'!N18="","",'[1]202403'!N18)</f>
        <v xml:space="preserve">- </v>
      </c>
      <c r="O18" s="11" t="str">
        <f>IF('[1]202403'!O18="","",'[1]202403'!O18)</f>
        <v xml:space="preserve">- </v>
      </c>
      <c r="P18" s="11" t="str">
        <f>IF('[1]202403'!P18="","",'[1]202403'!P18)</f>
        <v xml:space="preserve">- </v>
      </c>
      <c r="Q18" s="11" t="str">
        <f>IF('[1]202403'!Q18="","",'[1]202403'!Q18)</f>
        <v xml:space="preserve">- </v>
      </c>
      <c r="R18" s="11" t="str">
        <f>IF('[1]202403'!R18="","",'[1]202403'!R18)</f>
        <v xml:space="preserve">- </v>
      </c>
      <c r="S18" s="11" t="str">
        <f>IF('[1]202403'!S18="","",'[1]202403'!S18)</f>
        <v xml:space="preserve">- </v>
      </c>
      <c r="T18" s="11" t="str">
        <f>IF('[1]202403'!T18="","",'[1]202403'!T18)</f>
        <v xml:space="preserve">- </v>
      </c>
      <c r="U18" s="11" t="str">
        <f>IF('[1]202403'!U18="","",'[1]202403'!U18)</f>
        <v/>
      </c>
      <c r="V18" s="11" t="str">
        <f>IF('[1]202403'!V18="","",'[1]202403'!V18)</f>
        <v xml:space="preserve">- </v>
      </c>
      <c r="W18" s="11" t="str">
        <f>IF('[1]202403'!W18="","",'[1]202403'!W18)</f>
        <v xml:space="preserve">- </v>
      </c>
      <c r="X18" s="11" t="str">
        <f>IF('[1]202403'!X18="","",'[1]202403'!X18)</f>
        <v xml:space="preserve">- </v>
      </c>
      <c r="Y18" s="11" t="str">
        <f>IF('[1]202403'!Y18="","",'[1]202403'!Y18)</f>
        <v xml:space="preserve">- </v>
      </c>
      <c r="Z18" s="11" t="str">
        <f>IF('[1]202403'!Z18="","",'[1]202403'!Z18)</f>
        <v xml:space="preserve">- </v>
      </c>
      <c r="AA18" s="11" t="str">
        <f>IF('[1]202403'!AA18="","",'[1]202403'!AA18)</f>
        <v xml:space="preserve">- </v>
      </c>
      <c r="AB18" s="11" t="str">
        <f>IF('[1]202403'!AB18="","",'[1]202403'!AB18)</f>
        <v xml:space="preserve">- </v>
      </c>
      <c r="AC18" s="11" t="str">
        <f>IF('[1]202403'!AC18="","",'[1]202403'!AC18)</f>
        <v xml:space="preserve">- </v>
      </c>
      <c r="AD18" s="11" t="str">
        <f>IF('[1]202403'!AD18="","",'[1]202403'!AD18)</f>
        <v xml:space="preserve">- </v>
      </c>
      <c r="AE18" s="11" t="str">
        <f>IF('[1]202403'!AE18="","",'[1]202403'!AE18)</f>
        <v/>
      </c>
      <c r="AF18" s="11" t="str">
        <f>IF('[1]202403'!AF18="","",'[1]202403'!AF18)</f>
        <v xml:space="preserve">- </v>
      </c>
      <c r="AG18" s="11" t="str">
        <f>IF('[1]202403'!AG18="","",'[1]202403'!AG18)</f>
        <v xml:space="preserve">- </v>
      </c>
      <c r="AH18" s="11" t="str">
        <f>IF('[1]202403'!AH18="","",'[1]202403'!AH18)</f>
        <v xml:space="preserve">- </v>
      </c>
      <c r="AI18" s="11" t="str">
        <f>IF('[1]202403'!AI18="","",'[1]202403'!AI18)</f>
        <v xml:space="preserve">- </v>
      </c>
      <c r="AJ18" s="11" t="str">
        <f>IF('[1]202403'!AJ18="","",'[1]202403'!AJ18)</f>
        <v/>
      </c>
      <c r="AK18" s="24" t="str">
        <f>IF('[1]202403'!AK18="","",'[1]202403'!AK18)</f>
        <v/>
      </c>
      <c r="AL18" s="24" t="str">
        <f>IF('[1]202403'!AL18="","",'[1]202403'!AL18)</f>
        <v/>
      </c>
      <c r="AM18" s="24" t="str">
        <f>IF('[1]202403'!AM18="","",'[1]202403'!AM18)</f>
        <v xml:space="preserve">- </v>
      </c>
      <c r="AN18" s="24" t="str">
        <f>IF('[1]202403'!AN18="","",'[1]202403'!AN18)</f>
        <v xml:space="preserve">- </v>
      </c>
      <c r="AO18" s="24" t="str">
        <f>IF('[1]202403'!AO18="","",'[1]202403'!AO18)</f>
        <v xml:space="preserve">- </v>
      </c>
      <c r="AP18" s="24" t="str">
        <f>IF('[1]202403'!AP18="","",'[1]202403'!AP18)</f>
        <v xml:space="preserve">- </v>
      </c>
      <c r="AQ18" s="24" t="str">
        <f>IF('[1]202403'!AQ18="","",'[1]202403'!AQ18)</f>
        <v xml:space="preserve">- </v>
      </c>
      <c r="AR18" s="24" t="str">
        <f>IF('[1]202403'!AR18="","",'[1]202403'!AR18)</f>
        <v xml:space="preserve">- </v>
      </c>
      <c r="AS18" s="24" t="str">
        <f>IF('[1]202403'!AS18="","",'[1]202403'!AS18)</f>
        <v xml:space="preserve">- </v>
      </c>
      <c r="AT18" s="24" t="str">
        <f>IF('[1]202403'!AT18="","",'[1]202403'!AT18)</f>
        <v xml:space="preserve">- </v>
      </c>
      <c r="AU18" s="24" t="str">
        <f>IF('[1]202403'!AU18="","",'[1]202403'!AU18)</f>
        <v xml:space="preserve">- </v>
      </c>
      <c r="AV18" s="24" t="str">
        <f>IF('[1]202403'!AV18="","",'[1]202403'!AV18)</f>
        <v xml:space="preserve">- </v>
      </c>
      <c r="AW18" s="24" t="str">
        <f>IF('[1]202403'!AW18="","",'[1]202403'!AW18)</f>
        <v xml:space="preserve">- </v>
      </c>
      <c r="AX18" s="24" t="str">
        <f>IF('[1]202403'!AX18="","",'[1]202403'!AX18)</f>
        <v xml:space="preserve">- </v>
      </c>
      <c r="AY18" s="24" t="str">
        <f>IF('[1]202403'!AY18="","",'[1]202403'!AY18)</f>
        <v xml:space="preserve">- </v>
      </c>
      <c r="AZ18" s="24" t="str">
        <f>IF('[1]202403'!AZ18="","",'[1]202403'!AZ18)</f>
        <v xml:space="preserve">- </v>
      </c>
      <c r="BA18" s="24" t="str">
        <f>IF('[1]202403'!BA18="","",'[1]202403'!BA18)</f>
        <v xml:space="preserve">- </v>
      </c>
      <c r="BB18" s="24" t="str">
        <f>IF('[1]202403'!BB18="","",'[1]202403'!BB18)</f>
        <v xml:space="preserve">- </v>
      </c>
      <c r="BC18" s="24" t="str">
        <f>IF('[1]202403'!BC18="","",'[1]202403'!BC18)</f>
        <v xml:space="preserve">- </v>
      </c>
      <c r="BD18" s="24" t="str">
        <f>IF('[1]202403'!BD18="","",'[1]202403'!BD18)</f>
        <v/>
      </c>
      <c r="BE18" s="24" t="str">
        <f>IF('[1]202403'!BE18="","",'[1]202403'!BE18)</f>
        <v xml:space="preserve">- </v>
      </c>
      <c r="BF18" s="24" t="str">
        <f>IF('[1]202403'!BF18="","",'[1]202403'!BF18)</f>
        <v/>
      </c>
      <c r="BG18" s="24" t="str">
        <f>IF('[1]202403'!BG18="","",'[1]202403'!BG18)</f>
        <v xml:space="preserve">- </v>
      </c>
      <c r="BH18" s="24"/>
    </row>
    <row r="19" spans="1:60" ht="10.8" x14ac:dyDescent="0.15">
      <c r="A19" s="39">
        <f>IF('[1]202403'!A19="","",'[1]202403'!A19)</f>
        <v>19</v>
      </c>
      <c r="B19" s="6" t="str">
        <f>IF('[1]202403'!B19="","",'[1]202403'!B19)</f>
        <v/>
      </c>
      <c r="C19" s="6" t="str">
        <f>IF('[1]202403'!C19="","",'[1]202403'!C19)</f>
        <v/>
      </c>
      <c r="D19" s="6" t="str">
        <f>IF('[1]202403'!D19="","",'[1]202403'!D19)</f>
        <v/>
      </c>
      <c r="E19" s="55" t="str">
        <f>IF('[1]202403'!E19="","",'[1]202403'!E19)</f>
        <v/>
      </c>
      <c r="F19" s="62" t="str">
        <f>IF('[1]202403'!F19="","",'[1]202403'!F19)</f>
        <v/>
      </c>
      <c r="G19" s="63" t="str">
        <f>IF('[1]202403'!G19="","",'[1]202403'!G19)</f>
        <v/>
      </c>
      <c r="H19" s="64" t="str">
        <f>IF('[1]202403'!H19="","",'[1]202403'!H19)</f>
        <v/>
      </c>
      <c r="I19" s="8" t="str">
        <f>IF('[1]202403'!I19="","",'[1]202403'!I19)</f>
        <v/>
      </c>
      <c r="J19" s="7" t="str">
        <f>IF('[1]202403'!J19="","",'[1]202403'!J19)</f>
        <v/>
      </c>
      <c r="K19" s="65" t="str">
        <f>IF('[1]202403'!K19="","",'[1]202403'!K19)</f>
        <v>商品有価証券派生商品</v>
      </c>
      <c r="L19" s="11" t="str">
        <f>IF('[1]202403'!L19="","",'[1]202403'!L19)</f>
        <v xml:space="preserve">- </v>
      </c>
      <c r="M19" s="11" t="str">
        <f>IF('[1]202403'!M19="","",'[1]202403'!M19)</f>
        <v xml:space="preserve">- </v>
      </c>
      <c r="N19" s="11" t="str">
        <f>IF('[1]202403'!N19="","",'[1]202403'!N19)</f>
        <v xml:space="preserve">- </v>
      </c>
      <c r="O19" s="11" t="str">
        <f>IF('[1]202403'!O19="","",'[1]202403'!O19)</f>
        <v xml:space="preserve">- </v>
      </c>
      <c r="P19" s="11" t="str">
        <f>IF('[1]202403'!P19="","",'[1]202403'!P19)</f>
        <v xml:space="preserve">- </v>
      </c>
      <c r="Q19" s="11" t="str">
        <f>IF('[1]202403'!Q19="","",'[1]202403'!Q19)</f>
        <v xml:space="preserve">- </v>
      </c>
      <c r="R19" s="11" t="str">
        <f>IF('[1]202403'!R19="","",'[1]202403'!R19)</f>
        <v xml:space="preserve">- </v>
      </c>
      <c r="S19" s="11" t="str">
        <f>IF('[1]202403'!S19="","",'[1]202403'!S19)</f>
        <v xml:space="preserve">- </v>
      </c>
      <c r="T19" s="11" t="str">
        <f>IF('[1]202403'!T19="","",'[1]202403'!T19)</f>
        <v xml:space="preserve">- </v>
      </c>
      <c r="U19" s="11" t="str">
        <f>IF('[1]202403'!U19="","",'[1]202403'!U19)</f>
        <v/>
      </c>
      <c r="V19" s="11" t="str">
        <f>IF('[1]202403'!V19="","",'[1]202403'!V19)</f>
        <v xml:space="preserve">- </v>
      </c>
      <c r="W19" s="11" t="str">
        <f>IF('[1]202403'!W19="","",'[1]202403'!W19)</f>
        <v xml:space="preserve">- </v>
      </c>
      <c r="X19" s="11" t="str">
        <f>IF('[1]202403'!X19="","",'[1]202403'!X19)</f>
        <v xml:space="preserve">- </v>
      </c>
      <c r="Y19" s="11" t="str">
        <f>IF('[1]202403'!Y19="","",'[1]202403'!Y19)</f>
        <v xml:space="preserve">- </v>
      </c>
      <c r="Z19" s="11" t="str">
        <f>IF('[1]202403'!Z19="","",'[1]202403'!Z19)</f>
        <v xml:space="preserve">- </v>
      </c>
      <c r="AA19" s="11" t="str">
        <f>IF('[1]202403'!AA19="","",'[1]202403'!AA19)</f>
        <v xml:space="preserve">- </v>
      </c>
      <c r="AB19" s="11" t="str">
        <f>IF('[1]202403'!AB19="","",'[1]202403'!AB19)</f>
        <v xml:space="preserve">- </v>
      </c>
      <c r="AC19" s="11" t="str">
        <f>IF('[1]202403'!AC19="","",'[1]202403'!AC19)</f>
        <v xml:space="preserve">- </v>
      </c>
      <c r="AD19" s="11" t="str">
        <f>IF('[1]202403'!AD19="","",'[1]202403'!AD19)</f>
        <v xml:space="preserve">- </v>
      </c>
      <c r="AE19" s="11" t="str">
        <f>IF('[1]202403'!AE19="","",'[1]202403'!AE19)</f>
        <v/>
      </c>
      <c r="AF19" s="11" t="str">
        <f>IF('[1]202403'!AF19="","",'[1]202403'!AF19)</f>
        <v xml:space="preserve">- </v>
      </c>
      <c r="AG19" s="11" t="str">
        <f>IF('[1]202403'!AG19="","",'[1]202403'!AG19)</f>
        <v xml:space="preserve">- </v>
      </c>
      <c r="AH19" s="11" t="str">
        <f>IF('[1]202403'!AH19="","",'[1]202403'!AH19)</f>
        <v xml:space="preserve">- </v>
      </c>
      <c r="AI19" s="11" t="str">
        <f>IF('[1]202403'!AI19="","",'[1]202403'!AI19)</f>
        <v xml:space="preserve">- </v>
      </c>
      <c r="AJ19" s="11" t="str">
        <f>IF('[1]202403'!AJ19="","",'[1]202403'!AJ19)</f>
        <v/>
      </c>
      <c r="AK19" s="24" t="str">
        <f>IF('[1]202403'!AK19="","",'[1]202403'!AK19)</f>
        <v/>
      </c>
      <c r="AL19" s="24" t="str">
        <f>IF('[1]202403'!AL19="","",'[1]202403'!AL19)</f>
        <v/>
      </c>
      <c r="AM19" s="24" t="str">
        <f>IF('[1]202403'!AM19="","",'[1]202403'!AM19)</f>
        <v xml:space="preserve">- </v>
      </c>
      <c r="AN19" s="24" t="str">
        <f>IF('[1]202403'!AN19="","",'[1]202403'!AN19)</f>
        <v xml:space="preserve">- </v>
      </c>
      <c r="AO19" s="24" t="str">
        <f>IF('[1]202403'!AO19="","",'[1]202403'!AO19)</f>
        <v xml:space="preserve">- </v>
      </c>
      <c r="AP19" s="24" t="str">
        <f>IF('[1]202403'!AP19="","",'[1]202403'!AP19)</f>
        <v xml:space="preserve">- </v>
      </c>
      <c r="AQ19" s="24" t="str">
        <f>IF('[1]202403'!AQ19="","",'[1]202403'!AQ19)</f>
        <v xml:space="preserve">- </v>
      </c>
      <c r="AR19" s="24" t="str">
        <f>IF('[1]202403'!AR19="","",'[1]202403'!AR19)</f>
        <v xml:space="preserve">- </v>
      </c>
      <c r="AS19" s="24" t="str">
        <f>IF('[1]202403'!AS19="","",'[1]202403'!AS19)</f>
        <v xml:space="preserve">- </v>
      </c>
      <c r="AT19" s="24" t="str">
        <f>IF('[1]202403'!AT19="","",'[1]202403'!AT19)</f>
        <v xml:space="preserve">- </v>
      </c>
      <c r="AU19" s="24" t="str">
        <f>IF('[1]202403'!AU19="","",'[1]202403'!AU19)</f>
        <v xml:space="preserve">- </v>
      </c>
      <c r="AV19" s="24" t="str">
        <f>IF('[1]202403'!AV19="","",'[1]202403'!AV19)</f>
        <v xml:space="preserve">- </v>
      </c>
      <c r="AW19" s="24" t="str">
        <f>IF('[1]202403'!AW19="","",'[1]202403'!AW19)</f>
        <v xml:space="preserve">- </v>
      </c>
      <c r="AX19" s="24" t="str">
        <f>IF('[1]202403'!AX19="","",'[1]202403'!AX19)</f>
        <v xml:space="preserve">- </v>
      </c>
      <c r="AY19" s="24" t="str">
        <f>IF('[1]202403'!AY19="","",'[1]202403'!AY19)</f>
        <v xml:space="preserve">- </v>
      </c>
      <c r="AZ19" s="24" t="str">
        <f>IF('[1]202403'!AZ19="","",'[1]202403'!AZ19)</f>
        <v xml:space="preserve">- </v>
      </c>
      <c r="BA19" s="24" t="str">
        <f>IF('[1]202403'!BA19="","",'[1]202403'!BA19)</f>
        <v xml:space="preserve">- </v>
      </c>
      <c r="BB19" s="24" t="str">
        <f>IF('[1]202403'!BB19="","",'[1]202403'!BB19)</f>
        <v xml:space="preserve">- </v>
      </c>
      <c r="BC19" s="24" t="str">
        <f>IF('[1]202403'!BC19="","",'[1]202403'!BC19)</f>
        <v xml:space="preserve">- </v>
      </c>
      <c r="BD19" s="24" t="str">
        <f>IF('[1]202403'!BD19="","",'[1]202403'!BD19)</f>
        <v/>
      </c>
      <c r="BE19" s="24" t="str">
        <f>IF('[1]202403'!BE19="","",'[1]202403'!BE19)</f>
        <v xml:space="preserve">- </v>
      </c>
      <c r="BF19" s="24" t="str">
        <f>IF('[1]202403'!BF19="","",'[1]202403'!BF19)</f>
        <v/>
      </c>
      <c r="BG19" s="24" t="str">
        <f>IF('[1]202403'!BG19="","",'[1]202403'!BG19)</f>
        <v xml:space="preserve">- </v>
      </c>
      <c r="BH19" s="24"/>
    </row>
    <row r="20" spans="1:60" ht="10.8" x14ac:dyDescent="0.15">
      <c r="A20" s="39">
        <f>IF('[1]202403'!A20="","",'[1]202403'!A20)</f>
        <v>20</v>
      </c>
      <c r="B20" s="6" t="str">
        <f>IF('[1]202403'!B20="","",'[1]202403'!B20)</f>
        <v/>
      </c>
      <c r="C20" s="6" t="str">
        <f>IF('[1]202403'!C20="","",'[1]202403'!C20)</f>
        <v/>
      </c>
      <c r="D20" s="6" t="str">
        <f>IF('[1]202403'!D20="","",'[1]202403'!D20)</f>
        <v/>
      </c>
      <c r="E20" s="55" t="str">
        <f>IF('[1]202403'!E20="","",'[1]202403'!E20)</f>
        <v/>
      </c>
      <c r="F20" s="62" t="str">
        <f>IF('[1]202403'!F20="","",'[1]202403'!F20)</f>
        <v/>
      </c>
      <c r="G20" s="63" t="str">
        <f>IF('[1]202403'!G20="","",'[1]202403'!G20)</f>
        <v/>
      </c>
      <c r="H20" s="64" t="str">
        <f>IF('[1]202403'!H20="","",'[1]202403'!H20)</f>
        <v/>
      </c>
      <c r="I20" s="8" t="str">
        <f>IF('[1]202403'!I20="","",'[1]202403'!I20)</f>
        <v/>
      </c>
      <c r="J20" s="7" t="str">
        <f>IF('[1]202403'!J20="","",'[1]202403'!J20)</f>
        <v/>
      </c>
      <c r="K20" s="65" t="str">
        <f>IF('[1]202403'!K20="","",'[1]202403'!K20)</f>
        <v>特定取引有価証券</v>
      </c>
      <c r="L20" s="11" t="str">
        <f>IF('[1]202403'!L20="","",'[1]202403'!L20)</f>
        <v xml:space="preserve">- </v>
      </c>
      <c r="M20" s="11" t="str">
        <f>IF('[1]202403'!M20="","",'[1]202403'!M20)</f>
        <v xml:space="preserve">- </v>
      </c>
      <c r="N20" s="11" t="str">
        <f>IF('[1]202403'!N20="","",'[1]202403'!N20)</f>
        <v xml:space="preserve">- </v>
      </c>
      <c r="O20" s="11" t="str">
        <f>IF('[1]202403'!O20="","",'[1]202403'!O20)</f>
        <v xml:space="preserve">- </v>
      </c>
      <c r="P20" s="11" t="str">
        <f>IF('[1]202403'!P20="","",'[1]202403'!P20)</f>
        <v xml:space="preserve">- </v>
      </c>
      <c r="Q20" s="11" t="str">
        <f>IF('[1]202403'!Q20="","",'[1]202403'!Q20)</f>
        <v xml:space="preserve">- </v>
      </c>
      <c r="R20" s="11" t="str">
        <f>IF('[1]202403'!R20="","",'[1]202403'!R20)</f>
        <v xml:space="preserve">- </v>
      </c>
      <c r="S20" s="11" t="str">
        <f>IF('[1]202403'!S20="","",'[1]202403'!S20)</f>
        <v xml:space="preserve">- </v>
      </c>
      <c r="T20" s="11" t="str">
        <f>IF('[1]202403'!T20="","",'[1]202403'!T20)</f>
        <v xml:space="preserve">- </v>
      </c>
      <c r="U20" s="11" t="str">
        <f>IF('[1]202403'!U20="","",'[1]202403'!U20)</f>
        <v/>
      </c>
      <c r="V20" s="11" t="str">
        <f>IF('[1]202403'!V20="","",'[1]202403'!V20)</f>
        <v xml:space="preserve">- </v>
      </c>
      <c r="W20" s="11" t="str">
        <f>IF('[1]202403'!W20="","",'[1]202403'!W20)</f>
        <v xml:space="preserve">- </v>
      </c>
      <c r="X20" s="11" t="str">
        <f>IF('[1]202403'!X20="","",'[1]202403'!X20)</f>
        <v xml:space="preserve">- </v>
      </c>
      <c r="Y20" s="11" t="str">
        <f>IF('[1]202403'!Y20="","",'[1]202403'!Y20)</f>
        <v xml:space="preserve">- </v>
      </c>
      <c r="Z20" s="11" t="str">
        <f>IF('[1]202403'!Z20="","",'[1]202403'!Z20)</f>
        <v xml:space="preserve">- </v>
      </c>
      <c r="AA20" s="11" t="str">
        <f>IF('[1]202403'!AA20="","",'[1]202403'!AA20)</f>
        <v xml:space="preserve">- </v>
      </c>
      <c r="AB20" s="11" t="str">
        <f>IF('[1]202403'!AB20="","",'[1]202403'!AB20)</f>
        <v xml:space="preserve">- </v>
      </c>
      <c r="AC20" s="11" t="str">
        <f>IF('[1]202403'!AC20="","",'[1]202403'!AC20)</f>
        <v xml:space="preserve">- </v>
      </c>
      <c r="AD20" s="11" t="str">
        <f>IF('[1]202403'!AD20="","",'[1]202403'!AD20)</f>
        <v xml:space="preserve">- </v>
      </c>
      <c r="AE20" s="11" t="str">
        <f>IF('[1]202403'!AE20="","",'[1]202403'!AE20)</f>
        <v/>
      </c>
      <c r="AF20" s="11" t="str">
        <f>IF('[1]202403'!AF20="","",'[1]202403'!AF20)</f>
        <v xml:space="preserve">- </v>
      </c>
      <c r="AG20" s="11" t="str">
        <f>IF('[1]202403'!AG20="","",'[1]202403'!AG20)</f>
        <v xml:space="preserve">- </v>
      </c>
      <c r="AH20" s="11" t="str">
        <f>IF('[1]202403'!AH20="","",'[1]202403'!AH20)</f>
        <v xml:space="preserve">- </v>
      </c>
      <c r="AI20" s="11" t="str">
        <f>IF('[1]202403'!AI20="","",'[1]202403'!AI20)</f>
        <v xml:space="preserve">- </v>
      </c>
      <c r="AJ20" s="11" t="str">
        <f>IF('[1]202403'!AJ20="","",'[1]202403'!AJ20)</f>
        <v/>
      </c>
      <c r="AK20" s="24" t="str">
        <f>IF('[1]202403'!AK20="","",'[1]202403'!AK20)</f>
        <v/>
      </c>
      <c r="AL20" s="24" t="str">
        <f>IF('[1]202403'!AL20="","",'[1]202403'!AL20)</f>
        <v/>
      </c>
      <c r="AM20" s="24" t="str">
        <f>IF('[1]202403'!AM20="","",'[1]202403'!AM20)</f>
        <v xml:space="preserve">- </v>
      </c>
      <c r="AN20" s="24" t="str">
        <f>IF('[1]202403'!AN20="","",'[1]202403'!AN20)</f>
        <v xml:space="preserve">- </v>
      </c>
      <c r="AO20" s="24" t="str">
        <f>IF('[1]202403'!AO20="","",'[1]202403'!AO20)</f>
        <v xml:space="preserve">- </v>
      </c>
      <c r="AP20" s="24" t="str">
        <f>IF('[1]202403'!AP20="","",'[1]202403'!AP20)</f>
        <v xml:space="preserve">- </v>
      </c>
      <c r="AQ20" s="24" t="str">
        <f>IF('[1]202403'!AQ20="","",'[1]202403'!AQ20)</f>
        <v xml:space="preserve">- </v>
      </c>
      <c r="AR20" s="24" t="str">
        <f>IF('[1]202403'!AR20="","",'[1]202403'!AR20)</f>
        <v xml:space="preserve">- </v>
      </c>
      <c r="AS20" s="24" t="str">
        <f>IF('[1]202403'!AS20="","",'[1]202403'!AS20)</f>
        <v xml:space="preserve">- </v>
      </c>
      <c r="AT20" s="24" t="str">
        <f>IF('[1]202403'!AT20="","",'[1]202403'!AT20)</f>
        <v xml:space="preserve">- </v>
      </c>
      <c r="AU20" s="24" t="str">
        <f>IF('[1]202403'!AU20="","",'[1]202403'!AU20)</f>
        <v xml:space="preserve">- </v>
      </c>
      <c r="AV20" s="24" t="str">
        <f>IF('[1]202403'!AV20="","",'[1]202403'!AV20)</f>
        <v xml:space="preserve">- </v>
      </c>
      <c r="AW20" s="24" t="str">
        <f>IF('[1]202403'!AW20="","",'[1]202403'!AW20)</f>
        <v xml:space="preserve">- </v>
      </c>
      <c r="AX20" s="24" t="str">
        <f>IF('[1]202403'!AX20="","",'[1]202403'!AX20)</f>
        <v xml:space="preserve">- </v>
      </c>
      <c r="AY20" s="24" t="str">
        <f>IF('[1]202403'!AY20="","",'[1]202403'!AY20)</f>
        <v xml:space="preserve">- </v>
      </c>
      <c r="AZ20" s="24" t="str">
        <f>IF('[1]202403'!AZ20="","",'[1]202403'!AZ20)</f>
        <v xml:space="preserve">- </v>
      </c>
      <c r="BA20" s="24" t="str">
        <f>IF('[1]202403'!BA20="","",'[1]202403'!BA20)</f>
        <v xml:space="preserve">- </v>
      </c>
      <c r="BB20" s="24" t="str">
        <f>IF('[1]202403'!BB20="","",'[1]202403'!BB20)</f>
        <v xml:space="preserve">- </v>
      </c>
      <c r="BC20" s="24" t="str">
        <f>IF('[1]202403'!BC20="","",'[1]202403'!BC20)</f>
        <v xml:space="preserve">- </v>
      </c>
      <c r="BD20" s="24" t="str">
        <f>IF('[1]202403'!BD20="","",'[1]202403'!BD20)</f>
        <v/>
      </c>
      <c r="BE20" s="24" t="str">
        <f>IF('[1]202403'!BE20="","",'[1]202403'!BE20)</f>
        <v xml:space="preserve">- </v>
      </c>
      <c r="BF20" s="24" t="str">
        <f>IF('[1]202403'!BF20="","",'[1]202403'!BF20)</f>
        <v/>
      </c>
      <c r="BG20" s="24" t="str">
        <f>IF('[1]202403'!BG20="","",'[1]202403'!BG20)</f>
        <v xml:space="preserve">- </v>
      </c>
      <c r="BH20" s="24"/>
    </row>
    <row r="21" spans="1:60" ht="10.8" x14ac:dyDescent="0.15">
      <c r="A21" s="39">
        <f>IF('[1]202403'!A21="","",'[1]202403'!A21)</f>
        <v>21</v>
      </c>
      <c r="B21" s="6" t="str">
        <f>IF('[1]202403'!B21="","",'[1]202403'!B21)</f>
        <v/>
      </c>
      <c r="C21" s="6" t="str">
        <f>IF('[1]202403'!C21="","",'[1]202403'!C21)</f>
        <v/>
      </c>
      <c r="D21" s="6" t="str">
        <f>IF('[1]202403'!D21="","",'[1]202403'!D21)</f>
        <v/>
      </c>
      <c r="E21" s="55" t="str">
        <f>IF('[1]202403'!E21="","",'[1]202403'!E21)</f>
        <v/>
      </c>
      <c r="F21" s="62" t="str">
        <f>IF('[1]202403'!F21="","",'[1]202403'!F21)</f>
        <v/>
      </c>
      <c r="G21" s="63" t="str">
        <f>IF('[1]202403'!G21="","",'[1]202403'!G21)</f>
        <v/>
      </c>
      <c r="H21" s="64" t="str">
        <f>IF('[1]202403'!H21="","",'[1]202403'!H21)</f>
        <v/>
      </c>
      <c r="I21" s="8" t="str">
        <f>IF('[1]202403'!I21="","",'[1]202403'!I21)</f>
        <v/>
      </c>
      <c r="J21" s="7" t="str">
        <f>IF('[1]202403'!J21="","",'[1]202403'!J21)</f>
        <v/>
      </c>
      <c r="K21" s="65" t="str">
        <f>IF('[1]202403'!K21="","",'[1]202403'!K21)</f>
        <v>特定取引有価証券派生商品</v>
      </c>
      <c r="L21" s="11" t="str">
        <f>IF('[1]202403'!L21="","",'[1]202403'!L21)</f>
        <v xml:space="preserve">- </v>
      </c>
      <c r="M21" s="11" t="str">
        <f>IF('[1]202403'!M21="","",'[1]202403'!M21)</f>
        <v xml:space="preserve">- </v>
      </c>
      <c r="N21" s="11" t="str">
        <f>IF('[1]202403'!N21="","",'[1]202403'!N21)</f>
        <v xml:space="preserve">- </v>
      </c>
      <c r="O21" s="11" t="str">
        <f>IF('[1]202403'!O21="","",'[1]202403'!O21)</f>
        <v xml:space="preserve">- </v>
      </c>
      <c r="P21" s="11" t="str">
        <f>IF('[1]202403'!P21="","",'[1]202403'!P21)</f>
        <v xml:space="preserve">- </v>
      </c>
      <c r="Q21" s="11" t="str">
        <f>IF('[1]202403'!Q21="","",'[1]202403'!Q21)</f>
        <v xml:space="preserve">- </v>
      </c>
      <c r="R21" s="11" t="str">
        <f>IF('[1]202403'!R21="","",'[1]202403'!R21)</f>
        <v xml:space="preserve">- </v>
      </c>
      <c r="S21" s="11" t="str">
        <f>IF('[1]202403'!S21="","",'[1]202403'!S21)</f>
        <v xml:space="preserve">- </v>
      </c>
      <c r="T21" s="11" t="str">
        <f>IF('[1]202403'!T21="","",'[1]202403'!T21)</f>
        <v xml:space="preserve">- </v>
      </c>
      <c r="U21" s="11" t="str">
        <f>IF('[1]202403'!U21="","",'[1]202403'!U21)</f>
        <v/>
      </c>
      <c r="V21" s="11" t="str">
        <f>IF('[1]202403'!V21="","",'[1]202403'!V21)</f>
        <v xml:space="preserve">- </v>
      </c>
      <c r="W21" s="11" t="str">
        <f>IF('[1]202403'!W21="","",'[1]202403'!W21)</f>
        <v xml:space="preserve">- </v>
      </c>
      <c r="X21" s="11" t="str">
        <f>IF('[1]202403'!X21="","",'[1]202403'!X21)</f>
        <v xml:space="preserve">- </v>
      </c>
      <c r="Y21" s="11" t="str">
        <f>IF('[1]202403'!Y21="","",'[1]202403'!Y21)</f>
        <v xml:space="preserve">- </v>
      </c>
      <c r="Z21" s="11" t="str">
        <f>IF('[1]202403'!Z21="","",'[1]202403'!Z21)</f>
        <v xml:space="preserve">- </v>
      </c>
      <c r="AA21" s="11" t="str">
        <f>IF('[1]202403'!AA21="","",'[1]202403'!AA21)</f>
        <v xml:space="preserve">- </v>
      </c>
      <c r="AB21" s="11" t="str">
        <f>IF('[1]202403'!AB21="","",'[1]202403'!AB21)</f>
        <v xml:space="preserve">- </v>
      </c>
      <c r="AC21" s="11" t="str">
        <f>IF('[1]202403'!AC21="","",'[1]202403'!AC21)</f>
        <v xml:space="preserve">- </v>
      </c>
      <c r="AD21" s="11" t="str">
        <f>IF('[1]202403'!AD21="","",'[1]202403'!AD21)</f>
        <v xml:space="preserve">- </v>
      </c>
      <c r="AE21" s="11" t="str">
        <f>IF('[1]202403'!AE21="","",'[1]202403'!AE21)</f>
        <v/>
      </c>
      <c r="AF21" s="11" t="str">
        <f>IF('[1]202403'!AF21="","",'[1]202403'!AF21)</f>
        <v xml:space="preserve">- </v>
      </c>
      <c r="AG21" s="11" t="str">
        <f>IF('[1]202403'!AG21="","",'[1]202403'!AG21)</f>
        <v xml:space="preserve">- </v>
      </c>
      <c r="AH21" s="11" t="str">
        <f>IF('[1]202403'!AH21="","",'[1]202403'!AH21)</f>
        <v xml:space="preserve">- </v>
      </c>
      <c r="AI21" s="11" t="str">
        <f>IF('[1]202403'!AI21="","",'[1]202403'!AI21)</f>
        <v xml:space="preserve">- </v>
      </c>
      <c r="AJ21" s="11" t="str">
        <f>IF('[1]202403'!AJ21="","",'[1]202403'!AJ21)</f>
        <v/>
      </c>
      <c r="AK21" s="24" t="str">
        <f>IF('[1]202403'!AK21="","",'[1]202403'!AK21)</f>
        <v/>
      </c>
      <c r="AL21" s="24" t="str">
        <f>IF('[1]202403'!AL21="","",'[1]202403'!AL21)</f>
        <v/>
      </c>
      <c r="AM21" s="24" t="str">
        <f>IF('[1]202403'!AM21="","",'[1]202403'!AM21)</f>
        <v xml:space="preserve">- </v>
      </c>
      <c r="AN21" s="24" t="str">
        <f>IF('[1]202403'!AN21="","",'[1]202403'!AN21)</f>
        <v xml:space="preserve">- </v>
      </c>
      <c r="AO21" s="24" t="str">
        <f>IF('[1]202403'!AO21="","",'[1]202403'!AO21)</f>
        <v xml:space="preserve">- </v>
      </c>
      <c r="AP21" s="24" t="str">
        <f>IF('[1]202403'!AP21="","",'[1]202403'!AP21)</f>
        <v xml:space="preserve">- </v>
      </c>
      <c r="AQ21" s="24" t="str">
        <f>IF('[1]202403'!AQ21="","",'[1]202403'!AQ21)</f>
        <v xml:space="preserve">- </v>
      </c>
      <c r="AR21" s="24" t="str">
        <f>IF('[1]202403'!AR21="","",'[1]202403'!AR21)</f>
        <v xml:space="preserve">- </v>
      </c>
      <c r="AS21" s="24" t="str">
        <f>IF('[1]202403'!AS21="","",'[1]202403'!AS21)</f>
        <v xml:space="preserve">- </v>
      </c>
      <c r="AT21" s="24" t="str">
        <f>IF('[1]202403'!AT21="","",'[1]202403'!AT21)</f>
        <v xml:space="preserve">- </v>
      </c>
      <c r="AU21" s="24" t="str">
        <f>IF('[1]202403'!AU21="","",'[1]202403'!AU21)</f>
        <v xml:space="preserve">- </v>
      </c>
      <c r="AV21" s="24" t="str">
        <f>IF('[1]202403'!AV21="","",'[1]202403'!AV21)</f>
        <v xml:space="preserve">- </v>
      </c>
      <c r="AW21" s="24" t="str">
        <f>IF('[1]202403'!AW21="","",'[1]202403'!AW21)</f>
        <v xml:space="preserve">- </v>
      </c>
      <c r="AX21" s="24" t="str">
        <f>IF('[1]202403'!AX21="","",'[1]202403'!AX21)</f>
        <v xml:space="preserve">- </v>
      </c>
      <c r="AY21" s="24" t="str">
        <f>IF('[1]202403'!AY21="","",'[1]202403'!AY21)</f>
        <v xml:space="preserve">- </v>
      </c>
      <c r="AZ21" s="24" t="str">
        <f>IF('[1]202403'!AZ21="","",'[1]202403'!AZ21)</f>
        <v xml:space="preserve">- </v>
      </c>
      <c r="BA21" s="24" t="str">
        <f>IF('[1]202403'!BA21="","",'[1]202403'!BA21)</f>
        <v xml:space="preserve">- </v>
      </c>
      <c r="BB21" s="24" t="str">
        <f>IF('[1]202403'!BB21="","",'[1]202403'!BB21)</f>
        <v xml:space="preserve">- </v>
      </c>
      <c r="BC21" s="24" t="str">
        <f>IF('[1]202403'!BC21="","",'[1]202403'!BC21)</f>
        <v xml:space="preserve">- </v>
      </c>
      <c r="BD21" s="24" t="str">
        <f>IF('[1]202403'!BD21="","",'[1]202403'!BD21)</f>
        <v/>
      </c>
      <c r="BE21" s="24" t="str">
        <f>IF('[1]202403'!BE21="","",'[1]202403'!BE21)</f>
        <v xml:space="preserve">- </v>
      </c>
      <c r="BF21" s="24" t="str">
        <f>IF('[1]202403'!BF21="","",'[1]202403'!BF21)</f>
        <v/>
      </c>
      <c r="BG21" s="24" t="str">
        <f>IF('[1]202403'!BG21="","",'[1]202403'!BG21)</f>
        <v xml:space="preserve">- </v>
      </c>
      <c r="BH21" s="24"/>
    </row>
    <row r="22" spans="1:60" ht="10.8" x14ac:dyDescent="0.15">
      <c r="A22" s="39">
        <f>IF('[1]202403'!A22="","",'[1]202403'!A22)</f>
        <v>22</v>
      </c>
      <c r="B22" s="6" t="str">
        <f>IF('[1]202403'!B22="","",'[1]202403'!B22)</f>
        <v/>
      </c>
      <c r="C22" s="6" t="str">
        <f>IF('[1]202403'!C22="","",'[1]202403'!C22)</f>
        <v/>
      </c>
      <c r="D22" s="6" t="str">
        <f>IF('[1]202403'!D22="","",'[1]202403'!D22)</f>
        <v/>
      </c>
      <c r="E22" s="55" t="str">
        <f>IF('[1]202403'!E22="","",'[1]202403'!E22)</f>
        <v/>
      </c>
      <c r="F22" s="62" t="str">
        <f>IF('[1]202403'!F22="","",'[1]202403'!F22)</f>
        <v/>
      </c>
      <c r="G22" s="63" t="str">
        <f>IF('[1]202403'!G22="","",'[1]202403'!G22)</f>
        <v/>
      </c>
      <c r="H22" s="64" t="str">
        <f>IF('[1]202403'!H22="","",'[1]202403'!H22)</f>
        <v/>
      </c>
      <c r="I22" s="8" t="str">
        <f>IF('[1]202403'!I22="","",'[1]202403'!I22)</f>
        <v/>
      </c>
      <c r="J22" s="7" t="str">
        <f>IF('[1]202403'!J22="","",'[1]202403'!J22)</f>
        <v/>
      </c>
      <c r="K22" s="65" t="str">
        <f>IF('[1]202403'!K22="","",'[1]202403'!K22)</f>
        <v>特定金融派生商品</v>
      </c>
      <c r="L22" s="11" t="str">
        <f>IF('[1]202403'!L22="","",'[1]202403'!L22)</f>
        <v xml:space="preserve">- </v>
      </c>
      <c r="M22" s="11" t="str">
        <f>IF('[1]202403'!M22="","",'[1]202403'!M22)</f>
        <v xml:space="preserve">- </v>
      </c>
      <c r="N22" s="11" t="str">
        <f>IF('[1]202403'!N22="","",'[1]202403'!N22)</f>
        <v xml:space="preserve">- </v>
      </c>
      <c r="O22" s="11" t="str">
        <f>IF('[1]202403'!O22="","",'[1]202403'!O22)</f>
        <v xml:space="preserve">- </v>
      </c>
      <c r="P22" s="11" t="str">
        <f>IF('[1]202403'!P22="","",'[1]202403'!P22)</f>
        <v xml:space="preserve">- </v>
      </c>
      <c r="Q22" s="11" t="str">
        <f>IF('[1]202403'!Q22="","",'[1]202403'!Q22)</f>
        <v xml:space="preserve">- </v>
      </c>
      <c r="R22" s="11" t="str">
        <f>IF('[1]202403'!R22="","",'[1]202403'!R22)</f>
        <v xml:space="preserve">- </v>
      </c>
      <c r="S22" s="11" t="str">
        <f>IF('[1]202403'!S22="","",'[1]202403'!S22)</f>
        <v xml:space="preserve">- </v>
      </c>
      <c r="T22" s="11" t="str">
        <f>IF('[1]202403'!T22="","",'[1]202403'!T22)</f>
        <v xml:space="preserve">- </v>
      </c>
      <c r="U22" s="11" t="str">
        <f>IF('[1]202403'!U22="","",'[1]202403'!U22)</f>
        <v/>
      </c>
      <c r="V22" s="11" t="str">
        <f>IF('[1]202403'!V22="","",'[1]202403'!V22)</f>
        <v xml:space="preserve">- </v>
      </c>
      <c r="W22" s="11" t="str">
        <f>IF('[1]202403'!W22="","",'[1]202403'!W22)</f>
        <v xml:space="preserve">- </v>
      </c>
      <c r="X22" s="11" t="str">
        <f>IF('[1]202403'!X22="","",'[1]202403'!X22)</f>
        <v xml:space="preserve">- </v>
      </c>
      <c r="Y22" s="11" t="str">
        <f>IF('[1]202403'!Y22="","",'[1]202403'!Y22)</f>
        <v xml:space="preserve">- </v>
      </c>
      <c r="Z22" s="11" t="str">
        <f>IF('[1]202403'!Z22="","",'[1]202403'!Z22)</f>
        <v xml:space="preserve">- </v>
      </c>
      <c r="AA22" s="11" t="str">
        <f>IF('[1]202403'!AA22="","",'[1]202403'!AA22)</f>
        <v xml:space="preserve">- </v>
      </c>
      <c r="AB22" s="11" t="str">
        <f>IF('[1]202403'!AB22="","",'[1]202403'!AB22)</f>
        <v xml:space="preserve">- </v>
      </c>
      <c r="AC22" s="11" t="str">
        <f>IF('[1]202403'!AC22="","",'[1]202403'!AC22)</f>
        <v xml:space="preserve">- </v>
      </c>
      <c r="AD22" s="11" t="str">
        <f>IF('[1]202403'!AD22="","",'[1]202403'!AD22)</f>
        <v xml:space="preserve">- </v>
      </c>
      <c r="AE22" s="11" t="str">
        <f>IF('[1]202403'!AE22="","",'[1]202403'!AE22)</f>
        <v/>
      </c>
      <c r="AF22" s="11" t="str">
        <f>IF('[1]202403'!AF22="","",'[1]202403'!AF22)</f>
        <v xml:space="preserve">- </v>
      </c>
      <c r="AG22" s="11" t="str">
        <f>IF('[1]202403'!AG22="","",'[1]202403'!AG22)</f>
        <v xml:space="preserve">- </v>
      </c>
      <c r="AH22" s="11" t="str">
        <f>IF('[1]202403'!AH22="","",'[1]202403'!AH22)</f>
        <v xml:space="preserve">- </v>
      </c>
      <c r="AI22" s="11" t="str">
        <f>IF('[1]202403'!AI22="","",'[1]202403'!AI22)</f>
        <v xml:space="preserve">- </v>
      </c>
      <c r="AJ22" s="11" t="str">
        <f>IF('[1]202403'!AJ22="","",'[1]202403'!AJ22)</f>
        <v/>
      </c>
      <c r="AK22" s="24" t="str">
        <f>IF('[1]202403'!AK22="","",'[1]202403'!AK22)</f>
        <v/>
      </c>
      <c r="AL22" s="24" t="str">
        <f>IF('[1]202403'!AL22="","",'[1]202403'!AL22)</f>
        <v/>
      </c>
      <c r="AM22" s="24" t="str">
        <f>IF('[1]202403'!AM22="","",'[1]202403'!AM22)</f>
        <v xml:space="preserve">- </v>
      </c>
      <c r="AN22" s="24" t="str">
        <f>IF('[1]202403'!AN22="","",'[1]202403'!AN22)</f>
        <v xml:space="preserve">- </v>
      </c>
      <c r="AO22" s="24" t="str">
        <f>IF('[1]202403'!AO22="","",'[1]202403'!AO22)</f>
        <v xml:space="preserve">- </v>
      </c>
      <c r="AP22" s="24" t="str">
        <f>IF('[1]202403'!AP22="","",'[1]202403'!AP22)</f>
        <v xml:space="preserve">- </v>
      </c>
      <c r="AQ22" s="24" t="str">
        <f>IF('[1]202403'!AQ22="","",'[1]202403'!AQ22)</f>
        <v xml:space="preserve">- </v>
      </c>
      <c r="AR22" s="24" t="str">
        <f>IF('[1]202403'!AR22="","",'[1]202403'!AR22)</f>
        <v xml:space="preserve">- </v>
      </c>
      <c r="AS22" s="24" t="str">
        <f>IF('[1]202403'!AS22="","",'[1]202403'!AS22)</f>
        <v xml:space="preserve">- </v>
      </c>
      <c r="AT22" s="24" t="str">
        <f>IF('[1]202403'!AT22="","",'[1]202403'!AT22)</f>
        <v xml:space="preserve">- </v>
      </c>
      <c r="AU22" s="24" t="str">
        <f>IF('[1]202403'!AU22="","",'[1]202403'!AU22)</f>
        <v xml:space="preserve">- </v>
      </c>
      <c r="AV22" s="24" t="str">
        <f>IF('[1]202403'!AV22="","",'[1]202403'!AV22)</f>
        <v xml:space="preserve">- </v>
      </c>
      <c r="AW22" s="24" t="str">
        <f>IF('[1]202403'!AW22="","",'[1]202403'!AW22)</f>
        <v xml:space="preserve">- </v>
      </c>
      <c r="AX22" s="24" t="str">
        <f>IF('[1]202403'!AX22="","",'[1]202403'!AX22)</f>
        <v xml:space="preserve">- </v>
      </c>
      <c r="AY22" s="24" t="str">
        <f>IF('[1]202403'!AY22="","",'[1]202403'!AY22)</f>
        <v xml:space="preserve">- </v>
      </c>
      <c r="AZ22" s="24" t="str">
        <f>IF('[1]202403'!AZ22="","",'[1]202403'!AZ22)</f>
        <v xml:space="preserve">- </v>
      </c>
      <c r="BA22" s="24" t="str">
        <f>IF('[1]202403'!BA22="","",'[1]202403'!BA22)</f>
        <v xml:space="preserve">- </v>
      </c>
      <c r="BB22" s="24" t="str">
        <f>IF('[1]202403'!BB22="","",'[1]202403'!BB22)</f>
        <v xml:space="preserve">- </v>
      </c>
      <c r="BC22" s="24" t="str">
        <f>IF('[1]202403'!BC22="","",'[1]202403'!BC22)</f>
        <v xml:space="preserve">- </v>
      </c>
      <c r="BD22" s="24" t="str">
        <f>IF('[1]202403'!BD22="","",'[1]202403'!BD22)</f>
        <v/>
      </c>
      <c r="BE22" s="24" t="str">
        <f>IF('[1]202403'!BE22="","",'[1]202403'!BE22)</f>
        <v xml:space="preserve">- </v>
      </c>
      <c r="BF22" s="24" t="str">
        <f>IF('[1]202403'!BF22="","",'[1]202403'!BF22)</f>
        <v/>
      </c>
      <c r="BG22" s="24" t="str">
        <f>IF('[1]202403'!BG22="","",'[1]202403'!BG22)</f>
        <v xml:space="preserve">- </v>
      </c>
      <c r="BH22" s="24"/>
    </row>
    <row r="23" spans="1:60" ht="10.8" x14ac:dyDescent="0.15">
      <c r="A23" s="39">
        <f>IF('[1]202403'!A23="","",'[1]202403'!A23)</f>
        <v>23</v>
      </c>
      <c r="B23" s="6" t="str">
        <f>IF('[1]202403'!B23="","",'[1]202403'!B23)</f>
        <v/>
      </c>
      <c r="C23" s="6" t="str">
        <f>IF('[1]202403'!C23="","",'[1]202403'!C23)</f>
        <v/>
      </c>
      <c r="D23" s="6" t="str">
        <f>IF('[1]202403'!D23="","",'[1]202403'!D23)</f>
        <v/>
      </c>
      <c r="E23" s="55" t="str">
        <f>IF('[1]202403'!E23="","",'[1]202403'!E23)</f>
        <v/>
      </c>
      <c r="F23" s="62" t="str">
        <f>IF('[1]202403'!F23="","",'[1]202403'!F23)</f>
        <v/>
      </c>
      <c r="G23" s="63" t="str">
        <f>IF('[1]202403'!G23="","",'[1]202403'!G23)</f>
        <v/>
      </c>
      <c r="H23" s="64" t="str">
        <f>IF('[1]202403'!H23="","",'[1]202403'!H23)</f>
        <v/>
      </c>
      <c r="I23" s="8" t="str">
        <f>IF('[1]202403'!I23="","",'[1]202403'!I23)</f>
        <v/>
      </c>
      <c r="J23" s="7" t="str">
        <f>IF('[1]202403'!J23="","",'[1]202403'!J23)</f>
        <v/>
      </c>
      <c r="K23" s="65" t="str">
        <f>IF('[1]202403'!K23="","",'[1]202403'!K23)</f>
        <v>その他の特定取引資産</v>
      </c>
      <c r="L23" s="11" t="str">
        <f>IF('[1]202403'!L23="","",'[1]202403'!L23)</f>
        <v xml:space="preserve">- </v>
      </c>
      <c r="M23" s="11" t="str">
        <f>IF('[1]202403'!M23="","",'[1]202403'!M23)</f>
        <v xml:space="preserve">- </v>
      </c>
      <c r="N23" s="11" t="str">
        <f>IF('[1]202403'!N23="","",'[1]202403'!N23)</f>
        <v xml:space="preserve">- </v>
      </c>
      <c r="O23" s="11" t="str">
        <f>IF('[1]202403'!O23="","",'[1]202403'!O23)</f>
        <v xml:space="preserve">- </v>
      </c>
      <c r="P23" s="11" t="str">
        <f>IF('[1]202403'!P23="","",'[1]202403'!P23)</f>
        <v xml:space="preserve">- </v>
      </c>
      <c r="Q23" s="11" t="str">
        <f>IF('[1]202403'!Q23="","",'[1]202403'!Q23)</f>
        <v xml:space="preserve">- </v>
      </c>
      <c r="R23" s="11" t="str">
        <f>IF('[1]202403'!R23="","",'[1]202403'!R23)</f>
        <v xml:space="preserve">- </v>
      </c>
      <c r="S23" s="11" t="str">
        <f>IF('[1]202403'!S23="","",'[1]202403'!S23)</f>
        <v xml:space="preserve">- </v>
      </c>
      <c r="T23" s="11" t="str">
        <f>IF('[1]202403'!T23="","",'[1]202403'!T23)</f>
        <v xml:space="preserve">- </v>
      </c>
      <c r="U23" s="11" t="str">
        <f>IF('[1]202403'!U23="","",'[1]202403'!U23)</f>
        <v/>
      </c>
      <c r="V23" s="11" t="str">
        <f>IF('[1]202403'!V23="","",'[1]202403'!V23)</f>
        <v xml:space="preserve">- </v>
      </c>
      <c r="W23" s="11" t="str">
        <f>IF('[1]202403'!W23="","",'[1]202403'!W23)</f>
        <v xml:space="preserve">- </v>
      </c>
      <c r="X23" s="11" t="str">
        <f>IF('[1]202403'!X23="","",'[1]202403'!X23)</f>
        <v xml:space="preserve">- </v>
      </c>
      <c r="Y23" s="11" t="str">
        <f>IF('[1]202403'!Y23="","",'[1]202403'!Y23)</f>
        <v xml:space="preserve">- </v>
      </c>
      <c r="Z23" s="11" t="str">
        <f>IF('[1]202403'!Z23="","",'[1]202403'!Z23)</f>
        <v xml:space="preserve">- </v>
      </c>
      <c r="AA23" s="11" t="str">
        <f>IF('[1]202403'!AA23="","",'[1]202403'!AA23)</f>
        <v xml:space="preserve">- </v>
      </c>
      <c r="AB23" s="11" t="str">
        <f>IF('[1]202403'!AB23="","",'[1]202403'!AB23)</f>
        <v xml:space="preserve">- </v>
      </c>
      <c r="AC23" s="11" t="str">
        <f>IF('[1]202403'!AC23="","",'[1]202403'!AC23)</f>
        <v xml:space="preserve">- </v>
      </c>
      <c r="AD23" s="11" t="str">
        <f>IF('[1]202403'!AD23="","",'[1]202403'!AD23)</f>
        <v xml:space="preserve">- </v>
      </c>
      <c r="AE23" s="11" t="str">
        <f>IF('[1]202403'!AE23="","",'[1]202403'!AE23)</f>
        <v/>
      </c>
      <c r="AF23" s="11" t="str">
        <f>IF('[1]202403'!AF23="","",'[1]202403'!AF23)</f>
        <v xml:space="preserve">- </v>
      </c>
      <c r="AG23" s="11" t="str">
        <f>IF('[1]202403'!AG23="","",'[1]202403'!AG23)</f>
        <v xml:space="preserve">- </v>
      </c>
      <c r="AH23" s="11" t="str">
        <f>IF('[1]202403'!AH23="","",'[1]202403'!AH23)</f>
        <v xml:space="preserve">- </v>
      </c>
      <c r="AI23" s="11" t="str">
        <f>IF('[1]202403'!AI23="","",'[1]202403'!AI23)</f>
        <v xml:space="preserve">- </v>
      </c>
      <c r="AJ23" s="11" t="str">
        <f>IF('[1]202403'!AJ23="","",'[1]202403'!AJ23)</f>
        <v/>
      </c>
      <c r="AK23" s="24" t="str">
        <f>IF('[1]202403'!AK23="","",'[1]202403'!AK23)</f>
        <v/>
      </c>
      <c r="AL23" s="24" t="str">
        <f>IF('[1]202403'!AL23="","",'[1]202403'!AL23)</f>
        <v/>
      </c>
      <c r="AM23" s="24" t="str">
        <f>IF('[1]202403'!AM23="","",'[1]202403'!AM23)</f>
        <v xml:space="preserve">- </v>
      </c>
      <c r="AN23" s="24" t="str">
        <f>IF('[1]202403'!AN23="","",'[1]202403'!AN23)</f>
        <v xml:space="preserve">- </v>
      </c>
      <c r="AO23" s="24" t="str">
        <f>IF('[1]202403'!AO23="","",'[1]202403'!AO23)</f>
        <v xml:space="preserve">- </v>
      </c>
      <c r="AP23" s="24" t="str">
        <f>IF('[1]202403'!AP23="","",'[1]202403'!AP23)</f>
        <v xml:space="preserve">- </v>
      </c>
      <c r="AQ23" s="24" t="str">
        <f>IF('[1]202403'!AQ23="","",'[1]202403'!AQ23)</f>
        <v xml:space="preserve">- </v>
      </c>
      <c r="AR23" s="24" t="str">
        <f>IF('[1]202403'!AR23="","",'[1]202403'!AR23)</f>
        <v xml:space="preserve">- </v>
      </c>
      <c r="AS23" s="24" t="str">
        <f>IF('[1]202403'!AS23="","",'[1]202403'!AS23)</f>
        <v xml:space="preserve">- </v>
      </c>
      <c r="AT23" s="24" t="str">
        <f>IF('[1]202403'!AT23="","",'[1]202403'!AT23)</f>
        <v xml:space="preserve">- </v>
      </c>
      <c r="AU23" s="24" t="str">
        <f>IF('[1]202403'!AU23="","",'[1]202403'!AU23)</f>
        <v xml:space="preserve">- </v>
      </c>
      <c r="AV23" s="24" t="str">
        <f>IF('[1]202403'!AV23="","",'[1]202403'!AV23)</f>
        <v xml:space="preserve">- </v>
      </c>
      <c r="AW23" s="24" t="str">
        <f>IF('[1]202403'!AW23="","",'[1]202403'!AW23)</f>
        <v xml:space="preserve">- </v>
      </c>
      <c r="AX23" s="24" t="str">
        <f>IF('[1]202403'!AX23="","",'[1]202403'!AX23)</f>
        <v xml:space="preserve">- </v>
      </c>
      <c r="AY23" s="24" t="str">
        <f>IF('[1]202403'!AY23="","",'[1]202403'!AY23)</f>
        <v xml:space="preserve">- </v>
      </c>
      <c r="AZ23" s="24" t="str">
        <f>IF('[1]202403'!AZ23="","",'[1]202403'!AZ23)</f>
        <v xml:space="preserve">- </v>
      </c>
      <c r="BA23" s="24" t="str">
        <f>IF('[1]202403'!BA23="","",'[1]202403'!BA23)</f>
        <v xml:space="preserve">- </v>
      </c>
      <c r="BB23" s="24" t="str">
        <f>IF('[1]202403'!BB23="","",'[1]202403'!BB23)</f>
        <v xml:space="preserve">- </v>
      </c>
      <c r="BC23" s="24" t="str">
        <f>IF('[1]202403'!BC23="","",'[1]202403'!BC23)</f>
        <v xml:space="preserve">- </v>
      </c>
      <c r="BD23" s="24" t="str">
        <f>IF('[1]202403'!BD23="","",'[1]202403'!BD23)</f>
        <v/>
      </c>
      <c r="BE23" s="24" t="str">
        <f>IF('[1]202403'!BE23="","",'[1]202403'!BE23)</f>
        <v xml:space="preserve">- </v>
      </c>
      <c r="BF23" s="24" t="str">
        <f>IF('[1]202403'!BF23="","",'[1]202403'!BF23)</f>
        <v/>
      </c>
      <c r="BG23" s="24" t="str">
        <f>IF('[1]202403'!BG23="","",'[1]202403'!BG23)</f>
        <v xml:space="preserve">- </v>
      </c>
      <c r="BH23" s="24"/>
    </row>
    <row r="24" spans="1:60" x14ac:dyDescent="0.15">
      <c r="A24" s="39">
        <f>IF('[1]202403'!A24="","",'[1]202403'!A24)</f>
        <v>24</v>
      </c>
      <c r="B24" s="6" t="str">
        <f>IF('[1]202403'!B24="","",'[1]202403'!B24)</f>
        <v/>
      </c>
      <c r="C24" s="6" t="str">
        <f>IF('[1]202403'!C24="","",'[1]202403'!C24)</f>
        <v/>
      </c>
      <c r="D24" s="6" t="str">
        <f>IF('[1]202403'!D24="","",'[1]202403'!D24)</f>
        <v/>
      </c>
      <c r="E24" s="55" t="str">
        <f>IF('[1]202403'!E24="","",'[1]202403'!E24)</f>
        <v/>
      </c>
      <c r="F24" s="62" t="str">
        <f>IF('[1]202403'!F24="","",'[1]202403'!F24)</f>
        <v>単体</v>
      </c>
      <c r="G24" s="63" t="str">
        <f>IF('[1]202403'!G24="","",'[1]202403'!G24)</f>
        <v>短信有報Disclo</v>
      </c>
      <c r="H24" s="64" t="str">
        <f>IF('[1]202403'!H24="","",'[1]202403'!H24)</f>
        <v>百万円</v>
      </c>
      <c r="I24" s="8" t="str">
        <f>IF('[1]202403'!I24="","",'[1]202403'!I24)</f>
        <v/>
      </c>
      <c r="J24" s="7" t="str">
        <f>IF('[1]202403'!J24="","",'[1]202403'!J24)</f>
        <v/>
      </c>
      <c r="K24" s="59" t="str">
        <f>IF('[1]202403'!K24="","",'[1]202403'!K24)</f>
        <v>商品有価証券</v>
      </c>
      <c r="L24" s="76">
        <f>IF('[1]202403'!L24="","",'[1]202403'!L24)</f>
        <v>6253</v>
      </c>
      <c r="M24" s="76">
        <f>IF('[1]202403'!M24="","",'[1]202403'!M24)</f>
        <v>1765</v>
      </c>
      <c r="N24" s="76" t="str">
        <f>IF('[1]202403'!N24="","",'[1]202403'!N24)</f>
        <v xml:space="preserve">- </v>
      </c>
      <c r="O24" s="76">
        <f>IF('[1]202403'!O24="","",'[1]202403'!O24)</f>
        <v>46</v>
      </c>
      <c r="P24" s="76" t="str">
        <f>IF('[1]202403'!P24="","",'[1]202403'!P24)</f>
        <v xml:space="preserve">- </v>
      </c>
      <c r="Q24" s="76">
        <f>IF('[1]202403'!Q24="","",'[1]202403'!Q24)</f>
        <v>212</v>
      </c>
      <c r="R24" s="76" t="str">
        <f>IF('[1]202403'!R24="","",'[1]202403'!R24)</f>
        <v xml:space="preserve">- </v>
      </c>
      <c r="S24" s="76" t="str">
        <f>IF('[1]202403'!S24="","",'[1]202403'!S24)</f>
        <v xml:space="preserve">- </v>
      </c>
      <c r="T24" s="76">
        <f>IF('[1]202403'!T24="","",'[1]202403'!T24)</f>
        <v>4</v>
      </c>
      <c r="U24" s="76" t="str">
        <f>IF('[1]202403'!U24="","",'[1]202403'!U24)</f>
        <v/>
      </c>
      <c r="V24" s="76">
        <f>IF('[1]202403'!V24="","",'[1]202403'!V24)</f>
        <v>3034</v>
      </c>
      <c r="W24" s="76" t="str">
        <f>IF('[1]202403'!W24="","",'[1]202403'!W24)</f>
        <v xml:space="preserve">- </v>
      </c>
      <c r="X24" s="76" t="str">
        <f>IF('[1]202403'!X24="","",'[1]202403'!X24)</f>
        <v xml:space="preserve">- </v>
      </c>
      <c r="Y24" s="76" t="str">
        <f>IF('[1]202403'!Y24="","",'[1]202403'!Y24)</f>
        <v xml:space="preserve">- </v>
      </c>
      <c r="Z24" s="76" t="str">
        <f>IF('[1]202403'!Z24="","",'[1]202403'!Z24)</f>
        <v xml:space="preserve">- </v>
      </c>
      <c r="AA24" s="76" t="str">
        <f>IF('[1]202403'!AA24="","",'[1]202403'!AA24)</f>
        <v xml:space="preserve">- </v>
      </c>
      <c r="AB24" s="76">
        <f>IF('[1]202403'!AB24="","",'[1]202403'!AB24)</f>
        <v>8</v>
      </c>
      <c r="AC24" s="76" t="str">
        <f>IF('[1]202403'!AC24="","",'[1]202403'!AC24)</f>
        <v xml:space="preserve">- </v>
      </c>
      <c r="AD24" s="76" t="str">
        <f>IF('[1]202403'!AD24="","",'[1]202403'!AD24)</f>
        <v xml:space="preserve">- </v>
      </c>
      <c r="AE24" s="76" t="str">
        <f>IF('[1]202403'!AE24="","",'[1]202403'!AE24)</f>
        <v/>
      </c>
      <c r="AF24" s="76">
        <f>IF('[1]202403'!AF24="","",'[1]202403'!AF24)</f>
        <v>0</v>
      </c>
      <c r="AG24" s="76" t="str">
        <f>IF('[1]202403'!AG24="","",'[1]202403'!AG24)</f>
        <v xml:space="preserve">- </v>
      </c>
      <c r="AH24" s="76" t="str">
        <f>IF('[1]202403'!AH24="","",'[1]202403'!AH24)</f>
        <v xml:space="preserve">- </v>
      </c>
      <c r="AI24" s="76" t="str">
        <f>IF('[1]202403'!AI24="","",'[1]202403'!AI24)</f>
        <v xml:space="preserve">- </v>
      </c>
      <c r="AJ24" s="76" t="str">
        <f>IF('[1]202403'!AJ24="","",'[1]202403'!AJ24)</f>
        <v/>
      </c>
      <c r="AK24" s="77" t="str">
        <f>IF('[1]202403'!AK24="","",'[1]202403'!AK24)</f>
        <v/>
      </c>
      <c r="AL24" s="77" t="str">
        <f>IF('[1]202403'!AL24="","",'[1]202403'!AL24)</f>
        <v/>
      </c>
      <c r="AM24" s="77" t="str">
        <f>IF('[1]202403'!AM24="","",'[1]202403'!AM24)</f>
        <v xml:space="preserve">- </v>
      </c>
      <c r="AN24" s="77" t="str">
        <f>IF('[1]202403'!AN24="","",'[1]202403'!AN24)</f>
        <v xml:space="preserve">- </v>
      </c>
      <c r="AO24" s="77">
        <f>IF('[1]202403'!AO24="","",'[1]202403'!AO24)</f>
        <v>29</v>
      </c>
      <c r="AP24" s="77">
        <f>IF('[1]202403'!AP24="","",'[1]202403'!AP24)</f>
        <v>683</v>
      </c>
      <c r="AQ24" s="77" t="str">
        <f>IF('[1]202403'!AQ24="","",'[1]202403'!AQ24)</f>
        <v xml:space="preserve">- </v>
      </c>
      <c r="AR24" s="77">
        <f>IF('[1]202403'!AR24="","",'[1]202403'!AR24)</f>
        <v>375</v>
      </c>
      <c r="AS24" s="77">
        <f>IF('[1]202403'!AS24="","",'[1]202403'!AS24)</f>
        <v>23</v>
      </c>
      <c r="AT24" s="77">
        <f>IF('[1]202403'!AT24="","",'[1]202403'!AT24)</f>
        <v>74</v>
      </c>
      <c r="AU24" s="77" t="str">
        <f>IF('[1]202403'!AU24="","",'[1]202403'!AU24)</f>
        <v xml:space="preserve">- </v>
      </c>
      <c r="AV24" s="77" t="str">
        <f>IF('[1]202403'!AV24="","",'[1]202403'!AV24)</f>
        <v xml:space="preserve">- </v>
      </c>
      <c r="AW24" s="77" t="str">
        <f>IF('[1]202403'!AW24="","",'[1]202403'!AW24)</f>
        <v xml:space="preserve">- </v>
      </c>
      <c r="AX24" s="77" t="str">
        <f>IF('[1]202403'!AX24="","",'[1]202403'!AX24)</f>
        <v xml:space="preserve">- </v>
      </c>
      <c r="AY24" s="77" t="str">
        <f>IF('[1]202403'!AY24="","",'[1]202403'!AY24)</f>
        <v xml:space="preserve">- </v>
      </c>
      <c r="AZ24" s="77" t="str">
        <f>IF('[1]202403'!AZ24="","",'[1]202403'!AZ24)</f>
        <v xml:space="preserve">- </v>
      </c>
      <c r="BA24" s="77" t="str">
        <f>IF('[1]202403'!BA24="","",'[1]202403'!BA24)</f>
        <v xml:space="preserve">- </v>
      </c>
      <c r="BB24" s="77" t="str">
        <f>IF('[1]202403'!BB24="","",'[1]202403'!BB24)</f>
        <v xml:space="preserve">- </v>
      </c>
      <c r="BC24" s="77" t="str">
        <f>IF('[1]202403'!BC24="","",'[1]202403'!BC24)</f>
        <v xml:space="preserve">- </v>
      </c>
      <c r="BD24" s="77" t="str">
        <f>IF('[1]202403'!BD24="","",'[1]202403'!BD24)</f>
        <v/>
      </c>
      <c r="BE24" s="77" t="str">
        <f>IF('[1]202403'!BE24="","",'[1]202403'!BE24)</f>
        <v xml:space="preserve">- </v>
      </c>
      <c r="BF24" s="77" t="str">
        <f>IF('[1]202403'!BF24="","",'[1]202403'!BF24)</f>
        <v/>
      </c>
      <c r="BG24" s="77" t="str">
        <f>IF('[1]202403'!BG24="","",'[1]202403'!BG24)</f>
        <v xml:space="preserve">- </v>
      </c>
      <c r="BH24" s="77"/>
    </row>
    <row r="25" spans="1:60" ht="10.8" x14ac:dyDescent="0.15">
      <c r="A25" s="39">
        <f>IF('[1]202403'!A25="","",'[1]202403'!A25)</f>
        <v>25</v>
      </c>
      <c r="B25" s="6" t="str">
        <f>IF('[1]202403'!B25="","",'[1]202403'!B25)</f>
        <v/>
      </c>
      <c r="C25" s="6" t="str">
        <f>IF('[1]202403'!C25="","",'[1]202403'!C25)</f>
        <v/>
      </c>
      <c r="D25" s="6" t="str">
        <f>IF('[1]202403'!D25="","",'[1]202403'!D25)</f>
        <v/>
      </c>
      <c r="E25" s="55" t="str">
        <f>IF('[1]202403'!E25="","",'[1]202403'!E25)</f>
        <v/>
      </c>
      <c r="F25" s="62" t="str">
        <f>IF('[1]202403'!F25="","",'[1]202403'!F25)</f>
        <v/>
      </c>
      <c r="G25" s="63" t="str">
        <f>IF('[1]202403'!G25="","",'[1]202403'!G25)</f>
        <v/>
      </c>
      <c r="H25" s="64" t="str">
        <f>IF('[1]202403'!H25="","",'[1]202403'!H25)</f>
        <v/>
      </c>
      <c r="I25" s="8" t="str">
        <f>IF('[1]202403'!I25="","",'[1]202403'!I25)</f>
        <v/>
      </c>
      <c r="J25" s="7" t="str">
        <f>IF('[1]202403'!J25="","",'[1]202403'!J25)</f>
        <v/>
      </c>
      <c r="K25" s="65" t="str">
        <f>IF('[1]202403'!K25="","",'[1]202403'!K25)</f>
        <v>商品国債</v>
      </c>
      <c r="L25" s="11">
        <f>IF('[1]202403'!L25="","",'[1]202403'!L25)</f>
        <v>327</v>
      </c>
      <c r="M25" s="11">
        <f>IF('[1]202403'!M25="","",'[1]202403'!M25)</f>
        <v>109</v>
      </c>
      <c r="N25" s="11" t="str">
        <f>IF('[1]202403'!N25="","",'[1]202403'!N25)</f>
        <v xml:space="preserve">- </v>
      </c>
      <c r="O25" s="11">
        <f>IF('[1]202403'!O25="","",'[1]202403'!O25)</f>
        <v>46</v>
      </c>
      <c r="P25" s="11" t="str">
        <f>IF('[1]202403'!P25="","",'[1]202403'!P25)</f>
        <v xml:space="preserve">- </v>
      </c>
      <c r="Q25" s="11" t="str">
        <f>IF('[1]202403'!Q25="","",'[1]202403'!Q25)</f>
        <v xml:space="preserve">- </v>
      </c>
      <c r="R25" s="11" t="str">
        <f>IF('[1]202403'!R25="","",'[1]202403'!R25)</f>
        <v xml:space="preserve">- </v>
      </c>
      <c r="S25" s="11" t="str">
        <f>IF('[1]202403'!S25="","",'[1]202403'!S25)</f>
        <v xml:space="preserve">- </v>
      </c>
      <c r="T25" s="11">
        <f>IF('[1]202403'!T25="","",'[1]202403'!T25)</f>
        <v>4</v>
      </c>
      <c r="U25" s="11" t="str">
        <f>IF('[1]202403'!U25="","",'[1]202403'!U25)</f>
        <v/>
      </c>
      <c r="V25" s="11" t="str">
        <f>IF('[1]202403'!V25="","",'[1]202403'!V25)</f>
        <v xml:space="preserve">- </v>
      </c>
      <c r="W25" s="11" t="str">
        <f>IF('[1]202403'!W25="","",'[1]202403'!W25)</f>
        <v xml:space="preserve">- </v>
      </c>
      <c r="X25" s="11" t="str">
        <f>IF('[1]202403'!X25="","",'[1]202403'!X25)</f>
        <v xml:space="preserve">- </v>
      </c>
      <c r="Y25" s="11" t="str">
        <f>IF('[1]202403'!Y25="","",'[1]202403'!Y25)</f>
        <v xml:space="preserve">- </v>
      </c>
      <c r="Z25" s="11" t="str">
        <f>IF('[1]202403'!Z25="","",'[1]202403'!Z25)</f>
        <v xml:space="preserve">- </v>
      </c>
      <c r="AA25" s="11" t="str">
        <f>IF('[1]202403'!AA25="","",'[1]202403'!AA25)</f>
        <v xml:space="preserve">- </v>
      </c>
      <c r="AB25" s="11">
        <f>IF('[1]202403'!AB25="","",'[1]202403'!AB25)</f>
        <v>8</v>
      </c>
      <c r="AC25" s="11" t="str">
        <f>IF('[1]202403'!AC25="","",'[1]202403'!AC25)</f>
        <v xml:space="preserve">- </v>
      </c>
      <c r="AD25" s="11" t="str">
        <f>IF('[1]202403'!AD25="","",'[1]202403'!AD25)</f>
        <v xml:space="preserve">- </v>
      </c>
      <c r="AE25" s="11" t="str">
        <f>IF('[1]202403'!AE25="","",'[1]202403'!AE25)</f>
        <v/>
      </c>
      <c r="AF25" s="11">
        <f>IF('[1]202403'!AF25="","",'[1]202403'!AF25)</f>
        <v>0</v>
      </c>
      <c r="AG25" s="11" t="str">
        <f>IF('[1]202403'!AG25="","",'[1]202403'!AG25)</f>
        <v xml:space="preserve">- </v>
      </c>
      <c r="AH25" s="11" t="str">
        <f>IF('[1]202403'!AH25="","",'[1]202403'!AH25)</f>
        <v xml:space="preserve">- </v>
      </c>
      <c r="AI25" s="11" t="str">
        <f>IF('[1]202403'!AI25="","",'[1]202403'!AI25)</f>
        <v xml:space="preserve">- </v>
      </c>
      <c r="AJ25" s="11" t="str">
        <f>IF('[1]202403'!AJ25="","",'[1]202403'!AJ25)</f>
        <v/>
      </c>
      <c r="AK25" s="24" t="str">
        <f>IF('[1]202403'!AK25="","",'[1]202403'!AK25)</f>
        <v/>
      </c>
      <c r="AL25" s="24" t="str">
        <f>IF('[1]202403'!AL25="","",'[1]202403'!AL25)</f>
        <v/>
      </c>
      <c r="AM25" s="24" t="str">
        <f>IF('[1]202403'!AM25="","",'[1]202403'!AM25)</f>
        <v xml:space="preserve">- </v>
      </c>
      <c r="AN25" s="24" t="str">
        <f>IF('[1]202403'!AN25="","",'[1]202403'!AN25)</f>
        <v xml:space="preserve">- </v>
      </c>
      <c r="AO25" s="24">
        <f>IF('[1]202403'!AO25="","",'[1]202403'!AO25)</f>
        <v>11</v>
      </c>
      <c r="AP25" s="24" t="str">
        <f>IF('[1]202403'!AP25="","",'[1]202403'!AP25)</f>
        <v xml:space="preserve">- </v>
      </c>
      <c r="AQ25" s="24" t="str">
        <f>IF('[1]202403'!AQ25="","",'[1]202403'!AQ25)</f>
        <v xml:space="preserve">- </v>
      </c>
      <c r="AR25" s="24">
        <f>IF('[1]202403'!AR25="","",'[1]202403'!AR25)</f>
        <v>52</v>
      </c>
      <c r="AS25" s="24">
        <f>IF('[1]202403'!AS25="","",'[1]202403'!AS25)</f>
        <v>23</v>
      </c>
      <c r="AT25" s="24">
        <f>IF('[1]202403'!AT25="","",'[1]202403'!AT25)</f>
        <v>74</v>
      </c>
      <c r="AU25" s="24" t="str">
        <f>IF('[1]202403'!AU25="","",'[1]202403'!AU25)</f>
        <v xml:space="preserve">- </v>
      </c>
      <c r="AV25" s="24" t="str">
        <f>IF('[1]202403'!AV25="","",'[1]202403'!AV25)</f>
        <v xml:space="preserve">- </v>
      </c>
      <c r="AW25" s="24" t="str">
        <f>IF('[1]202403'!AW25="","",'[1]202403'!AW25)</f>
        <v xml:space="preserve">- </v>
      </c>
      <c r="AX25" s="24" t="str">
        <f>IF('[1]202403'!AX25="","",'[1]202403'!AX25)</f>
        <v xml:space="preserve">- </v>
      </c>
      <c r="AY25" s="24" t="str">
        <f>IF('[1]202403'!AY25="","",'[1]202403'!AY25)</f>
        <v xml:space="preserve">- </v>
      </c>
      <c r="AZ25" s="24" t="str">
        <f>IF('[1]202403'!AZ25="","",'[1]202403'!AZ25)</f>
        <v xml:space="preserve">- </v>
      </c>
      <c r="BA25" s="24" t="str">
        <f>IF('[1]202403'!BA25="","",'[1]202403'!BA25)</f>
        <v xml:space="preserve">- </v>
      </c>
      <c r="BB25" s="24" t="str">
        <f>IF('[1]202403'!BB25="","",'[1]202403'!BB25)</f>
        <v xml:space="preserve">- </v>
      </c>
      <c r="BC25" s="24" t="str">
        <f>IF('[1]202403'!BC25="","",'[1]202403'!BC25)</f>
        <v xml:space="preserve">- </v>
      </c>
      <c r="BD25" s="24" t="str">
        <f>IF('[1]202403'!BD25="","",'[1]202403'!BD25)</f>
        <v/>
      </c>
      <c r="BE25" s="24" t="str">
        <f>IF('[1]202403'!BE25="","",'[1]202403'!BE25)</f>
        <v xml:space="preserve">- </v>
      </c>
      <c r="BF25" s="24" t="str">
        <f>IF('[1]202403'!BF25="","",'[1]202403'!BF25)</f>
        <v/>
      </c>
      <c r="BG25" s="24" t="str">
        <f>IF('[1]202403'!BG25="","",'[1]202403'!BG25)</f>
        <v xml:space="preserve">- </v>
      </c>
      <c r="BH25" s="24"/>
    </row>
    <row r="26" spans="1:60" ht="10.8" x14ac:dyDescent="0.15">
      <c r="A26" s="39">
        <f>IF('[1]202403'!A26="","",'[1]202403'!A26)</f>
        <v>26</v>
      </c>
      <c r="B26" s="6" t="str">
        <f>IF('[1]202403'!B26="","",'[1]202403'!B26)</f>
        <v/>
      </c>
      <c r="C26" s="6" t="str">
        <f>IF('[1]202403'!C26="","",'[1]202403'!C26)</f>
        <v/>
      </c>
      <c r="D26" s="6" t="str">
        <f>IF('[1]202403'!D26="","",'[1]202403'!D26)</f>
        <v/>
      </c>
      <c r="E26" s="55" t="str">
        <f>IF('[1]202403'!E26="","",'[1]202403'!E26)</f>
        <v/>
      </c>
      <c r="F26" s="62" t="str">
        <f>IF('[1]202403'!F26="","",'[1]202403'!F26)</f>
        <v/>
      </c>
      <c r="G26" s="63" t="str">
        <f>IF('[1]202403'!G26="","",'[1]202403'!G26)</f>
        <v/>
      </c>
      <c r="H26" s="64" t="str">
        <f>IF('[1]202403'!H26="","",'[1]202403'!H26)</f>
        <v/>
      </c>
      <c r="I26" s="8" t="str">
        <f>IF('[1]202403'!I26="","",'[1]202403'!I26)</f>
        <v/>
      </c>
      <c r="J26" s="7" t="str">
        <f>IF('[1]202403'!J26="","",'[1]202403'!J26)</f>
        <v/>
      </c>
      <c r="K26" s="65" t="str">
        <f>IF('[1]202403'!K26="","",'[1]202403'!K26)</f>
        <v>商品地方債</v>
      </c>
      <c r="L26" s="11">
        <f>IF('[1]202403'!L26="","",'[1]202403'!L26)</f>
        <v>5925</v>
      </c>
      <c r="M26" s="11">
        <f>IF('[1]202403'!M26="","",'[1]202403'!M26)</f>
        <v>1655</v>
      </c>
      <c r="N26" s="11" t="str">
        <f>IF('[1]202403'!N26="","",'[1]202403'!N26)</f>
        <v xml:space="preserve">- </v>
      </c>
      <c r="O26" s="11" t="str">
        <f>IF('[1]202403'!O26="","",'[1]202403'!O26)</f>
        <v xml:space="preserve">- </v>
      </c>
      <c r="P26" s="11" t="str">
        <f>IF('[1]202403'!P26="","",'[1]202403'!P26)</f>
        <v xml:space="preserve">- </v>
      </c>
      <c r="Q26" s="11">
        <f>IF('[1]202403'!Q26="","",'[1]202403'!Q26)</f>
        <v>212</v>
      </c>
      <c r="R26" s="11" t="str">
        <f>IF('[1]202403'!R26="","",'[1]202403'!R26)</f>
        <v xml:space="preserve">- </v>
      </c>
      <c r="S26" s="11" t="str">
        <f>IF('[1]202403'!S26="","",'[1]202403'!S26)</f>
        <v xml:space="preserve">- </v>
      </c>
      <c r="T26" s="11" t="str">
        <f>IF('[1]202403'!T26="","",'[1]202403'!T26)</f>
        <v xml:space="preserve">- </v>
      </c>
      <c r="U26" s="11" t="str">
        <f>IF('[1]202403'!U26="","",'[1]202403'!U26)</f>
        <v/>
      </c>
      <c r="V26" s="11">
        <f>IF('[1]202403'!V26="","",'[1]202403'!V26)</f>
        <v>3034</v>
      </c>
      <c r="W26" s="11" t="str">
        <f>IF('[1]202403'!W26="","",'[1]202403'!W26)</f>
        <v xml:space="preserve">- </v>
      </c>
      <c r="X26" s="11" t="str">
        <f>IF('[1]202403'!X26="","",'[1]202403'!X26)</f>
        <v xml:space="preserve">- </v>
      </c>
      <c r="Y26" s="11" t="str">
        <f>IF('[1]202403'!Y26="","",'[1]202403'!Y26)</f>
        <v xml:space="preserve">- </v>
      </c>
      <c r="Z26" s="11" t="str">
        <f>IF('[1]202403'!Z26="","",'[1]202403'!Z26)</f>
        <v xml:space="preserve">- </v>
      </c>
      <c r="AA26" s="11" t="str">
        <f>IF('[1]202403'!AA26="","",'[1]202403'!AA26)</f>
        <v xml:space="preserve">- </v>
      </c>
      <c r="AB26" s="11" t="str">
        <f>IF('[1]202403'!AB26="","",'[1]202403'!AB26)</f>
        <v xml:space="preserve">- </v>
      </c>
      <c r="AC26" s="11" t="str">
        <f>IF('[1]202403'!AC26="","",'[1]202403'!AC26)</f>
        <v xml:space="preserve">- </v>
      </c>
      <c r="AD26" s="11" t="str">
        <f>IF('[1]202403'!AD26="","",'[1]202403'!AD26)</f>
        <v xml:space="preserve">- </v>
      </c>
      <c r="AE26" s="11" t="str">
        <f>IF('[1]202403'!AE26="","",'[1]202403'!AE26)</f>
        <v/>
      </c>
      <c r="AF26" s="11" t="str">
        <f>IF('[1]202403'!AF26="","",'[1]202403'!AF26)</f>
        <v xml:space="preserve">- </v>
      </c>
      <c r="AG26" s="11" t="str">
        <f>IF('[1]202403'!AG26="","",'[1]202403'!AG26)</f>
        <v xml:space="preserve">- </v>
      </c>
      <c r="AH26" s="11" t="str">
        <f>IF('[1]202403'!AH26="","",'[1]202403'!AH26)</f>
        <v xml:space="preserve">- </v>
      </c>
      <c r="AI26" s="11" t="str">
        <f>IF('[1]202403'!AI26="","",'[1]202403'!AI26)</f>
        <v xml:space="preserve">- </v>
      </c>
      <c r="AJ26" s="11" t="str">
        <f>IF('[1]202403'!AJ26="","",'[1]202403'!AJ26)</f>
        <v/>
      </c>
      <c r="AK26" s="24" t="str">
        <f>IF('[1]202403'!AK26="","",'[1]202403'!AK26)</f>
        <v/>
      </c>
      <c r="AL26" s="24" t="str">
        <f>IF('[1]202403'!AL26="","",'[1]202403'!AL26)</f>
        <v/>
      </c>
      <c r="AM26" s="24" t="str">
        <f>IF('[1]202403'!AM26="","",'[1]202403'!AM26)</f>
        <v xml:space="preserve">- </v>
      </c>
      <c r="AN26" s="24" t="str">
        <f>IF('[1]202403'!AN26="","",'[1]202403'!AN26)</f>
        <v xml:space="preserve">- </v>
      </c>
      <c r="AO26" s="24">
        <f>IF('[1]202403'!AO26="","",'[1]202403'!AO26)</f>
        <v>18</v>
      </c>
      <c r="AP26" s="24">
        <f>IF('[1]202403'!AP26="","",'[1]202403'!AP26)</f>
        <v>683</v>
      </c>
      <c r="AQ26" s="24" t="str">
        <f>IF('[1]202403'!AQ26="","",'[1]202403'!AQ26)</f>
        <v xml:space="preserve">- </v>
      </c>
      <c r="AR26" s="24">
        <f>IF('[1]202403'!AR26="","",'[1]202403'!AR26)</f>
        <v>323</v>
      </c>
      <c r="AS26" s="24" t="str">
        <f>IF('[1]202403'!AS26="","",'[1]202403'!AS26)</f>
        <v xml:space="preserve">- </v>
      </c>
      <c r="AT26" s="24" t="str">
        <f>IF('[1]202403'!AT26="","",'[1]202403'!AT26)</f>
        <v xml:space="preserve">- </v>
      </c>
      <c r="AU26" s="24" t="str">
        <f>IF('[1]202403'!AU26="","",'[1]202403'!AU26)</f>
        <v xml:space="preserve">- </v>
      </c>
      <c r="AV26" s="24" t="str">
        <f>IF('[1]202403'!AV26="","",'[1]202403'!AV26)</f>
        <v xml:space="preserve">- </v>
      </c>
      <c r="AW26" s="24" t="str">
        <f>IF('[1]202403'!AW26="","",'[1]202403'!AW26)</f>
        <v xml:space="preserve">- </v>
      </c>
      <c r="AX26" s="24" t="str">
        <f>IF('[1]202403'!AX26="","",'[1]202403'!AX26)</f>
        <v xml:space="preserve">- </v>
      </c>
      <c r="AY26" s="24" t="str">
        <f>IF('[1]202403'!AY26="","",'[1]202403'!AY26)</f>
        <v xml:space="preserve">- </v>
      </c>
      <c r="AZ26" s="24" t="str">
        <f>IF('[1]202403'!AZ26="","",'[1]202403'!AZ26)</f>
        <v xml:space="preserve">- </v>
      </c>
      <c r="BA26" s="24" t="str">
        <f>IF('[1]202403'!BA26="","",'[1]202403'!BA26)</f>
        <v xml:space="preserve">- </v>
      </c>
      <c r="BB26" s="24" t="str">
        <f>IF('[1]202403'!BB26="","",'[1]202403'!BB26)</f>
        <v xml:space="preserve">- </v>
      </c>
      <c r="BC26" s="24" t="str">
        <f>IF('[1]202403'!BC26="","",'[1]202403'!BC26)</f>
        <v xml:space="preserve">- </v>
      </c>
      <c r="BD26" s="24" t="str">
        <f>IF('[1]202403'!BD26="","",'[1]202403'!BD26)</f>
        <v/>
      </c>
      <c r="BE26" s="24" t="str">
        <f>IF('[1]202403'!BE26="","",'[1]202403'!BE26)</f>
        <v xml:space="preserve">- </v>
      </c>
      <c r="BF26" s="24" t="str">
        <f>IF('[1]202403'!BF26="","",'[1]202403'!BF26)</f>
        <v/>
      </c>
      <c r="BG26" s="24" t="str">
        <f>IF('[1]202403'!BG26="","",'[1]202403'!BG26)</f>
        <v xml:space="preserve">- </v>
      </c>
      <c r="BH26" s="24"/>
    </row>
    <row r="27" spans="1:60" ht="10.8" x14ac:dyDescent="0.15">
      <c r="A27" s="39">
        <f>IF('[1]202403'!A27="","",'[1]202403'!A27)</f>
        <v>27</v>
      </c>
      <c r="B27" s="6" t="str">
        <f>IF('[1]202403'!B27="","",'[1]202403'!B27)</f>
        <v/>
      </c>
      <c r="C27" s="6" t="str">
        <f>IF('[1]202403'!C27="","",'[1]202403'!C27)</f>
        <v/>
      </c>
      <c r="D27" s="6" t="str">
        <f>IF('[1]202403'!D27="","",'[1]202403'!D27)</f>
        <v/>
      </c>
      <c r="E27" s="55" t="str">
        <f>IF('[1]202403'!E27="","",'[1]202403'!E27)</f>
        <v/>
      </c>
      <c r="F27" s="62" t="str">
        <f>IF('[1]202403'!F27="","",'[1]202403'!F27)</f>
        <v/>
      </c>
      <c r="G27" s="63" t="str">
        <f>IF('[1]202403'!G27="","",'[1]202403'!G27)</f>
        <v/>
      </c>
      <c r="H27" s="64" t="str">
        <f>IF('[1]202403'!H27="","",'[1]202403'!H27)</f>
        <v/>
      </c>
      <c r="I27" s="8" t="str">
        <f>IF('[1]202403'!I27="","",'[1]202403'!I27)</f>
        <v/>
      </c>
      <c r="J27" s="7" t="str">
        <f>IF('[1]202403'!J27="","",'[1]202403'!J27)</f>
        <v/>
      </c>
      <c r="K27" s="65" t="str">
        <f>IF('[1]202403'!K27="","",'[1]202403'!K27)</f>
        <v>その他の商品有価証券</v>
      </c>
      <c r="L27" s="19" t="str">
        <f>IF('[1]202403'!L27="","",'[1]202403'!L27)</f>
        <v xml:space="preserve">- </v>
      </c>
      <c r="M27" s="19" t="str">
        <f>IF('[1]202403'!M27="","",'[1]202403'!M27)</f>
        <v xml:space="preserve">- </v>
      </c>
      <c r="N27" s="19" t="str">
        <f>IF('[1]202403'!N27="","",'[1]202403'!N27)</f>
        <v xml:space="preserve">- </v>
      </c>
      <c r="O27" s="19" t="str">
        <f>IF('[1]202403'!O27="","",'[1]202403'!O27)</f>
        <v xml:space="preserve">- </v>
      </c>
      <c r="P27" s="19" t="str">
        <f>IF('[1]202403'!P27="","",'[1]202403'!P27)</f>
        <v xml:space="preserve">- </v>
      </c>
      <c r="Q27" s="19" t="str">
        <f>IF('[1]202403'!Q27="","",'[1]202403'!Q27)</f>
        <v xml:space="preserve">- </v>
      </c>
      <c r="R27" s="19" t="str">
        <f>IF('[1]202403'!R27="","",'[1]202403'!R27)</f>
        <v xml:space="preserve">- </v>
      </c>
      <c r="S27" s="19" t="str">
        <f>IF('[1]202403'!S27="","",'[1]202403'!S27)</f>
        <v xml:space="preserve">- </v>
      </c>
      <c r="T27" s="19" t="str">
        <f>IF('[1]202403'!T27="","",'[1]202403'!T27)</f>
        <v xml:space="preserve">- </v>
      </c>
      <c r="U27" s="19" t="str">
        <f>IF('[1]202403'!U27="","",'[1]202403'!U27)</f>
        <v/>
      </c>
      <c r="V27" s="19" t="str">
        <f>IF('[1]202403'!V27="","",'[1]202403'!V27)</f>
        <v xml:space="preserve">- </v>
      </c>
      <c r="W27" s="19" t="str">
        <f>IF('[1]202403'!W27="","",'[1]202403'!W27)</f>
        <v xml:space="preserve">- </v>
      </c>
      <c r="X27" s="19" t="str">
        <f>IF('[1]202403'!X27="","",'[1]202403'!X27)</f>
        <v xml:space="preserve">- </v>
      </c>
      <c r="Y27" s="19" t="str">
        <f>IF('[1]202403'!Y27="","",'[1]202403'!Y27)</f>
        <v xml:space="preserve">- </v>
      </c>
      <c r="Z27" s="19" t="str">
        <f>IF('[1]202403'!Z27="","",'[1]202403'!Z27)</f>
        <v xml:space="preserve">- </v>
      </c>
      <c r="AA27" s="19" t="str">
        <f>IF('[1]202403'!AA27="","",'[1]202403'!AA27)</f>
        <v xml:space="preserve">- </v>
      </c>
      <c r="AB27" s="19" t="str">
        <f>IF('[1]202403'!AB27="","",'[1]202403'!AB27)</f>
        <v xml:space="preserve">- </v>
      </c>
      <c r="AC27" s="19" t="str">
        <f>IF('[1]202403'!AC27="","",'[1]202403'!AC27)</f>
        <v xml:space="preserve">- </v>
      </c>
      <c r="AD27" s="19" t="str">
        <f>IF('[1]202403'!AD27="","",'[1]202403'!AD27)</f>
        <v xml:space="preserve">- </v>
      </c>
      <c r="AE27" s="19" t="str">
        <f>IF('[1]202403'!AE27="","",'[1]202403'!AE27)</f>
        <v/>
      </c>
      <c r="AF27" s="19" t="str">
        <f>IF('[1]202403'!AF27="","",'[1]202403'!AF27)</f>
        <v xml:space="preserve">- </v>
      </c>
      <c r="AG27" s="19" t="str">
        <f>IF('[1]202403'!AG27="","",'[1]202403'!AG27)</f>
        <v xml:space="preserve">- </v>
      </c>
      <c r="AH27" s="19" t="str">
        <f>IF('[1]202403'!AH27="","",'[1]202403'!AH27)</f>
        <v xml:space="preserve">- </v>
      </c>
      <c r="AI27" s="19" t="str">
        <f>IF('[1]202403'!AI27="","",'[1]202403'!AI27)</f>
        <v xml:space="preserve">- </v>
      </c>
      <c r="AJ27" s="19" t="str">
        <f>IF('[1]202403'!AJ27="","",'[1]202403'!AJ27)</f>
        <v/>
      </c>
      <c r="AK27" s="78" t="str">
        <f>IF('[1]202403'!AK27="","",'[1]202403'!AK27)</f>
        <v/>
      </c>
      <c r="AL27" s="78" t="str">
        <f>IF('[1]202403'!AL27="","",'[1]202403'!AL27)</f>
        <v/>
      </c>
      <c r="AM27" s="78" t="str">
        <f>IF('[1]202403'!AM27="","",'[1]202403'!AM27)</f>
        <v xml:space="preserve">- </v>
      </c>
      <c r="AN27" s="78" t="str">
        <f>IF('[1]202403'!AN27="","",'[1]202403'!AN27)</f>
        <v xml:space="preserve">- </v>
      </c>
      <c r="AO27" s="78" t="str">
        <f>IF('[1]202403'!AO27="","",'[1]202403'!AO27)</f>
        <v xml:space="preserve">- </v>
      </c>
      <c r="AP27" s="78" t="str">
        <f>IF('[1]202403'!AP27="","",'[1]202403'!AP27)</f>
        <v xml:space="preserve">- </v>
      </c>
      <c r="AQ27" s="78" t="str">
        <f>IF('[1]202403'!AQ27="","",'[1]202403'!AQ27)</f>
        <v xml:space="preserve">- </v>
      </c>
      <c r="AR27" s="78" t="str">
        <f>IF('[1]202403'!AR27="","",'[1]202403'!AR27)</f>
        <v xml:space="preserve">- </v>
      </c>
      <c r="AS27" s="78" t="str">
        <f>IF('[1]202403'!AS27="","",'[1]202403'!AS27)</f>
        <v xml:space="preserve">- </v>
      </c>
      <c r="AT27" s="78" t="str">
        <f>IF('[1]202403'!AT27="","",'[1]202403'!AT27)</f>
        <v xml:space="preserve">- </v>
      </c>
      <c r="AU27" s="78" t="str">
        <f>IF('[1]202403'!AU27="","",'[1]202403'!AU27)</f>
        <v xml:space="preserve">- </v>
      </c>
      <c r="AV27" s="78" t="str">
        <f>IF('[1]202403'!AV27="","",'[1]202403'!AV27)</f>
        <v xml:space="preserve">- </v>
      </c>
      <c r="AW27" s="78" t="str">
        <f>IF('[1]202403'!AW27="","",'[1]202403'!AW27)</f>
        <v xml:space="preserve">- </v>
      </c>
      <c r="AX27" s="78" t="str">
        <f>IF('[1]202403'!AX27="","",'[1]202403'!AX27)</f>
        <v xml:space="preserve">- </v>
      </c>
      <c r="AY27" s="78" t="str">
        <f>IF('[1]202403'!AY27="","",'[1]202403'!AY27)</f>
        <v xml:space="preserve">- </v>
      </c>
      <c r="AZ27" s="78" t="str">
        <f>IF('[1]202403'!AZ27="","",'[1]202403'!AZ27)</f>
        <v xml:space="preserve">- </v>
      </c>
      <c r="BA27" s="78" t="str">
        <f>IF('[1]202403'!BA27="","",'[1]202403'!BA27)</f>
        <v xml:space="preserve">- </v>
      </c>
      <c r="BB27" s="78" t="str">
        <f>IF('[1]202403'!BB27="","",'[1]202403'!BB27)</f>
        <v xml:space="preserve">- </v>
      </c>
      <c r="BC27" s="78" t="str">
        <f>IF('[1]202403'!BC27="","",'[1]202403'!BC27)</f>
        <v xml:space="preserve">- </v>
      </c>
      <c r="BD27" s="78" t="str">
        <f>IF('[1]202403'!BD27="","",'[1]202403'!BD27)</f>
        <v/>
      </c>
      <c r="BE27" s="78" t="str">
        <f>IF('[1]202403'!BE27="","",'[1]202403'!BE27)</f>
        <v xml:space="preserve">- </v>
      </c>
      <c r="BF27" s="78" t="str">
        <f>IF('[1]202403'!BF27="","",'[1]202403'!BF27)</f>
        <v/>
      </c>
      <c r="BG27" s="78" t="str">
        <f>IF('[1]202403'!BG27="","",'[1]202403'!BG27)</f>
        <v xml:space="preserve">- </v>
      </c>
      <c r="BH27" s="78"/>
    </row>
    <row r="28" spans="1:60" x14ac:dyDescent="0.15">
      <c r="A28" s="39">
        <f>IF('[1]202403'!A28="","",'[1]202403'!A28)</f>
        <v>28</v>
      </c>
      <c r="B28" s="6" t="str">
        <f>IF('[1]202403'!B28="","",'[1]202403'!B28)</f>
        <v/>
      </c>
      <c r="C28" s="6" t="str">
        <f>IF('[1]202403'!C28="","",'[1]202403'!C28)</f>
        <v/>
      </c>
      <c r="D28" s="6" t="str">
        <f>IF('[1]202403'!D28="","",'[1]202403'!D28)</f>
        <v/>
      </c>
      <c r="E28" s="55" t="str">
        <f>IF('[1]202403'!E28="","",'[1]202403'!E28)</f>
        <v/>
      </c>
      <c r="F28" s="62" t="str">
        <f>IF('[1]202403'!F28="","",'[1]202403'!F28)</f>
        <v>単体</v>
      </c>
      <c r="G28" s="63" t="str">
        <f>IF('[1]202403'!G28="","",'[1]202403'!G28)</f>
        <v>短信有報Disclo</v>
      </c>
      <c r="H28" s="64" t="str">
        <f>IF('[1]202403'!H28="","",'[1]202403'!H28)</f>
        <v>百万円</v>
      </c>
      <c r="I28" s="8" t="str">
        <f>IF('[1]202403'!I28="","",'[1]202403'!I28)</f>
        <v/>
      </c>
      <c r="J28" s="7" t="str">
        <f>IF('[1]202403'!J28="","",'[1]202403'!J28)</f>
        <v/>
      </c>
      <c r="K28" s="66" t="str">
        <f>IF('[1]202403'!K28="","",'[1]202403'!K28)</f>
        <v>金銭の信託</v>
      </c>
      <c r="L28" s="79">
        <f>IF('[1]202403'!L28="","",'[1]202403'!L28)</f>
        <v>34463</v>
      </c>
      <c r="M28" s="79" t="str">
        <f>IF('[1]202403'!M28="","",'[1]202403'!M28)</f>
        <v xml:space="preserve">- </v>
      </c>
      <c r="N28" s="79" t="str">
        <f>IF('[1]202403'!N28="","",'[1]202403'!N28)</f>
        <v xml:space="preserve">- </v>
      </c>
      <c r="O28" s="79">
        <f>IF('[1]202403'!O28="","",'[1]202403'!O28)</f>
        <v>8941</v>
      </c>
      <c r="P28" s="79">
        <f>IF('[1]202403'!P28="","",'[1]202403'!P28)</f>
        <v>201</v>
      </c>
      <c r="Q28" s="79">
        <f>IF('[1]202403'!Q28="","",'[1]202403'!Q28)</f>
        <v>1006</v>
      </c>
      <c r="R28" s="79" t="str">
        <f>IF('[1]202403'!R28="","",'[1]202403'!R28)</f>
        <v xml:space="preserve">- </v>
      </c>
      <c r="S28" s="79">
        <f>IF('[1]202403'!S28="","",'[1]202403'!S28)</f>
        <v>3992</v>
      </c>
      <c r="T28" s="79">
        <f>IF('[1]202403'!T28="","",'[1]202403'!T28)</f>
        <v>600</v>
      </c>
      <c r="U28" s="79" t="str">
        <f>IF('[1]202403'!U28="","",'[1]202403'!U28)</f>
        <v/>
      </c>
      <c r="V28" s="79">
        <f>IF('[1]202403'!V28="","",'[1]202403'!V28)</f>
        <v>3020</v>
      </c>
      <c r="W28" s="79" t="str">
        <f>IF('[1]202403'!W28="","",'[1]202403'!W28)</f>
        <v xml:space="preserve">- </v>
      </c>
      <c r="X28" s="79" t="str">
        <f>IF('[1]202403'!X28="","",'[1]202403'!X28)</f>
        <v xml:space="preserve">- </v>
      </c>
      <c r="Y28" s="79" t="str">
        <f>IF('[1]202403'!Y28="","",'[1]202403'!Y28)</f>
        <v xml:space="preserve">- </v>
      </c>
      <c r="Z28" s="79">
        <f>IF('[1]202403'!Z28="","",'[1]202403'!Z28)</f>
        <v>2966</v>
      </c>
      <c r="AA28" s="79">
        <f>IF('[1]202403'!AA28="","",'[1]202403'!AA28)</f>
        <v>967</v>
      </c>
      <c r="AB28" s="79">
        <f>IF('[1]202403'!AB28="","",'[1]202403'!AB28)</f>
        <v>700</v>
      </c>
      <c r="AC28" s="79" t="str">
        <f>IF('[1]202403'!AC28="","",'[1]202403'!AC28)</f>
        <v xml:space="preserve">- </v>
      </c>
      <c r="AD28" s="79" t="str">
        <f>IF('[1]202403'!AD28="","",'[1]202403'!AD28)</f>
        <v xml:space="preserve">- </v>
      </c>
      <c r="AE28" s="79" t="str">
        <f>IF('[1]202403'!AE28="","",'[1]202403'!AE28)</f>
        <v/>
      </c>
      <c r="AF28" s="79" t="str">
        <f>IF('[1]202403'!AF28="","",'[1]202403'!AF28)</f>
        <v xml:space="preserve">- </v>
      </c>
      <c r="AG28" s="79" t="str">
        <f>IF('[1]202403'!AG28="","",'[1]202403'!AG28)</f>
        <v xml:space="preserve">- </v>
      </c>
      <c r="AH28" s="79" t="str">
        <f>IF('[1]202403'!AH28="","",'[1]202403'!AH28)</f>
        <v xml:space="preserve">- </v>
      </c>
      <c r="AI28" s="79" t="str">
        <f>IF('[1]202403'!AI28="","",'[1]202403'!AI28)</f>
        <v xml:space="preserve">- </v>
      </c>
      <c r="AJ28" s="79" t="str">
        <f>IF('[1]202403'!AJ28="","",'[1]202403'!AJ28)</f>
        <v/>
      </c>
      <c r="AK28" s="80" t="str">
        <f>IF('[1]202403'!AK28="","",'[1]202403'!AK28)</f>
        <v/>
      </c>
      <c r="AL28" s="80" t="str">
        <f>IF('[1]202403'!AL28="","",'[1]202403'!AL28)</f>
        <v/>
      </c>
      <c r="AM28" s="80" t="str">
        <f>IF('[1]202403'!AM28="","",'[1]202403'!AM28)</f>
        <v xml:space="preserve">- </v>
      </c>
      <c r="AN28" s="80">
        <f>IF('[1]202403'!AN28="","",'[1]202403'!AN28)</f>
        <v>698</v>
      </c>
      <c r="AO28" s="80" t="str">
        <f>IF('[1]202403'!AO28="","",'[1]202403'!AO28)</f>
        <v xml:space="preserve">- </v>
      </c>
      <c r="AP28" s="80">
        <f>IF('[1]202403'!AP28="","",'[1]202403'!AP28)</f>
        <v>4725</v>
      </c>
      <c r="AQ28" s="80">
        <f>IF('[1]202403'!AQ28="","",'[1]202403'!AQ28)</f>
        <v>4022</v>
      </c>
      <c r="AR28" s="80">
        <f>IF('[1]202403'!AR28="","",'[1]202403'!AR28)</f>
        <v>166</v>
      </c>
      <c r="AS28" s="80">
        <f>IF('[1]202403'!AS28="","",'[1]202403'!AS28)</f>
        <v>1000</v>
      </c>
      <c r="AT28" s="80" t="str">
        <f>IF('[1]202403'!AT28="","",'[1]202403'!AT28)</f>
        <v xml:space="preserve">- </v>
      </c>
      <c r="AU28" s="80">
        <f>IF('[1]202403'!AU28="","",'[1]202403'!AU28)</f>
        <v>1069</v>
      </c>
      <c r="AV28" s="80" t="str">
        <f>IF('[1]202403'!AV28="","",'[1]202403'!AV28)</f>
        <v xml:space="preserve">- </v>
      </c>
      <c r="AW28" s="80" t="str">
        <f>IF('[1]202403'!AW28="","",'[1]202403'!AW28)</f>
        <v xml:space="preserve">- </v>
      </c>
      <c r="AX28" s="80" t="str">
        <f>IF('[1]202403'!AX28="","",'[1]202403'!AX28)</f>
        <v xml:space="preserve">- </v>
      </c>
      <c r="AY28" s="80" t="str">
        <f>IF('[1]202403'!AY28="","",'[1]202403'!AY28)</f>
        <v xml:space="preserve">- </v>
      </c>
      <c r="AZ28" s="80" t="str">
        <f>IF('[1]202403'!AZ28="","",'[1]202403'!AZ28)</f>
        <v xml:space="preserve">- </v>
      </c>
      <c r="BA28" s="80" t="str">
        <f>IF('[1]202403'!BA28="","",'[1]202403'!BA28)</f>
        <v xml:space="preserve">- </v>
      </c>
      <c r="BB28" s="80">
        <f>IF('[1]202403'!BB28="","",'[1]202403'!BB28)</f>
        <v>390</v>
      </c>
      <c r="BC28" s="80" t="str">
        <f>IF('[1]202403'!BC28="","",'[1]202403'!BC28)</f>
        <v xml:space="preserve">- </v>
      </c>
      <c r="BD28" s="80" t="str">
        <f>IF('[1]202403'!BD28="","",'[1]202403'!BD28)</f>
        <v/>
      </c>
      <c r="BE28" s="80" t="str">
        <f>IF('[1]202403'!BE28="","",'[1]202403'!BE28)</f>
        <v xml:space="preserve">- </v>
      </c>
      <c r="BF28" s="80" t="str">
        <f>IF('[1]202403'!BF28="","",'[1]202403'!BF28)</f>
        <v/>
      </c>
      <c r="BG28" s="80" t="str">
        <f>IF('[1]202403'!BG28="","",'[1]202403'!BG28)</f>
        <v xml:space="preserve">- </v>
      </c>
      <c r="BH28" s="80"/>
    </row>
    <row r="29" spans="1:60" x14ac:dyDescent="0.15">
      <c r="A29" s="39">
        <f>IF('[1]202403'!A29="","",'[1]202403'!A29)</f>
        <v>29</v>
      </c>
      <c r="B29" s="6" t="str">
        <f>IF('[1]202403'!B29="","",'[1]202403'!B29)</f>
        <v/>
      </c>
      <c r="C29" s="6" t="str">
        <f>IF('[1]202403'!C29="","",'[1]202403'!C29)</f>
        <v/>
      </c>
      <c r="D29" s="6" t="str">
        <f>IF('[1]202403'!D29="","",'[1]202403'!D29)</f>
        <v/>
      </c>
      <c r="E29" s="55" t="str">
        <f>IF('[1]202403'!E29="","",'[1]202403'!E29)</f>
        <v/>
      </c>
      <c r="F29" s="62" t="str">
        <f>IF('[1]202403'!F29="","",'[1]202403'!F29)</f>
        <v>単体</v>
      </c>
      <c r="G29" s="63" t="str">
        <f>IF('[1]202403'!G29="","",'[1]202403'!G29)</f>
        <v>短信有報Disclo</v>
      </c>
      <c r="H29" s="64" t="str">
        <f>IF('[1]202403'!H29="","",'[1]202403'!H29)</f>
        <v>百万円</v>
      </c>
      <c r="I29" s="8" t="str">
        <f>IF('[1]202403'!I29="","",'[1]202403'!I29)</f>
        <v/>
      </c>
      <c r="J29" s="7" t="str">
        <f>IF('[1]202403'!J29="","",'[1]202403'!J29)</f>
        <v/>
      </c>
      <c r="K29" s="59" t="str">
        <f>IF('[1]202403'!K29="","",'[1]202403'!K29)</f>
        <v>有価証券</v>
      </c>
      <c r="L29" s="60">
        <f>IF('[1]202403'!L29="","",'[1]202403'!L29)</f>
        <v>14401796</v>
      </c>
      <c r="M29" s="60">
        <f>IF('[1]202403'!M29="","",'[1]202403'!M29)</f>
        <v>2383389</v>
      </c>
      <c r="N29" s="60">
        <f>IF('[1]202403'!N29="","",'[1]202403'!N29)</f>
        <v>93696</v>
      </c>
      <c r="O29" s="60">
        <f>IF('[1]202403'!O29="","",'[1]202403'!O29)</f>
        <v>268733</v>
      </c>
      <c r="P29" s="60">
        <f>IF('[1]202403'!P29="","",'[1]202403'!P29)</f>
        <v>257225</v>
      </c>
      <c r="Q29" s="60">
        <f>IF('[1]202403'!Q29="","",'[1]202403'!Q29)</f>
        <v>155992</v>
      </c>
      <c r="R29" s="60">
        <f>IF('[1]202403'!R29="","",'[1]202403'!R29)</f>
        <v>132127</v>
      </c>
      <c r="S29" s="60">
        <f>IF('[1]202403'!S29="","",'[1]202403'!S29)</f>
        <v>557330</v>
      </c>
      <c r="T29" s="60">
        <f>IF('[1]202403'!T29="","",'[1]202403'!T29)</f>
        <v>609475</v>
      </c>
      <c r="U29" s="60" t="str">
        <f>IF('[1]202403'!U29="","",'[1]202403'!U29)</f>
        <v/>
      </c>
      <c r="V29" s="60">
        <f>IF('[1]202403'!V29="","",'[1]202403'!V29)</f>
        <v>1157432</v>
      </c>
      <c r="W29" s="60">
        <f>IF('[1]202403'!W29="","",'[1]202403'!W29)</f>
        <v>371190</v>
      </c>
      <c r="X29" s="60">
        <f>IF('[1]202403'!X29="","",'[1]202403'!X29)</f>
        <v>270353</v>
      </c>
      <c r="Y29" s="60">
        <f>IF('[1]202403'!Y29="","",'[1]202403'!Y29)</f>
        <v>80381</v>
      </c>
      <c r="Z29" s="60">
        <f>IF('[1]202403'!Z29="","",'[1]202403'!Z29)</f>
        <v>352851</v>
      </c>
      <c r="AA29" s="60">
        <f>IF('[1]202403'!AA29="","",'[1]202403'!AA29)</f>
        <v>322904</v>
      </c>
      <c r="AB29" s="60">
        <f>IF('[1]202403'!AB29="","",'[1]202403'!AB29)</f>
        <v>490610</v>
      </c>
      <c r="AC29" s="60">
        <f>IF('[1]202403'!AC29="","",'[1]202403'!AC29)</f>
        <v>397</v>
      </c>
      <c r="AD29" s="60">
        <f>IF('[1]202403'!AD29="","",'[1]202403'!AD29)</f>
        <v>142822</v>
      </c>
      <c r="AE29" s="60" t="str">
        <f>IF('[1]202403'!AE29="","",'[1]202403'!AE29)</f>
        <v/>
      </c>
      <c r="AF29" s="60">
        <f>IF('[1]202403'!AF29="","",'[1]202403'!AF29)</f>
        <v>967397</v>
      </c>
      <c r="AG29" s="60">
        <f>IF('[1]202403'!AG29="","",'[1]202403'!AG29)</f>
        <v>938103</v>
      </c>
      <c r="AH29" s="60">
        <f>IF('[1]202403'!AH29="","",'[1]202403'!AH29)</f>
        <v>403726</v>
      </c>
      <c r="AI29" s="60" t="str">
        <f>IF('[1]202403'!AI29="","",'[1]202403'!AI29)</f>
        <v xml:space="preserve">- </v>
      </c>
      <c r="AJ29" s="60" t="str">
        <f>IF('[1]202403'!AJ29="","",'[1]202403'!AJ29)</f>
        <v/>
      </c>
      <c r="AK29" s="61" t="str">
        <f>IF('[1]202403'!AK29="","",'[1]202403'!AK29)</f>
        <v/>
      </c>
      <c r="AL29" s="61" t="str">
        <f>IF('[1]202403'!AL29="","",'[1]202403'!AL29)</f>
        <v/>
      </c>
      <c r="AM29" s="61">
        <f>IF('[1]202403'!AM29="","",'[1]202403'!AM29)</f>
        <v>572930</v>
      </c>
      <c r="AN29" s="61">
        <f>IF('[1]202403'!AN29="","",'[1]202403'!AN29)</f>
        <v>117393</v>
      </c>
      <c r="AO29" s="61">
        <f>IF('[1]202403'!AO29="","",'[1]202403'!AO29)</f>
        <v>158493</v>
      </c>
      <c r="AP29" s="61">
        <f>IF('[1]202403'!AP29="","",'[1]202403'!AP29)</f>
        <v>699012</v>
      </c>
      <c r="AQ29" s="61">
        <f>IF('[1]202403'!AQ29="","",'[1]202403'!AQ29)</f>
        <v>427918</v>
      </c>
      <c r="AR29" s="61">
        <f>IF('[1]202403'!AR29="","",'[1]202403'!AR29)</f>
        <v>382166</v>
      </c>
      <c r="AS29" s="61">
        <f>IF('[1]202403'!AS29="","",'[1]202403'!AS29)</f>
        <v>303452</v>
      </c>
      <c r="AT29" s="61">
        <f>IF('[1]202403'!AT29="","",'[1]202403'!AT29)</f>
        <v>614121</v>
      </c>
      <c r="AU29" s="61">
        <f>IF('[1]202403'!AU29="","",'[1]202403'!AU29)</f>
        <v>298667</v>
      </c>
      <c r="AV29" s="61">
        <f>IF('[1]202403'!AV29="","",'[1]202403'!AV29)</f>
        <v>139227</v>
      </c>
      <c r="AW29" s="61">
        <f>IF('[1]202403'!AW29="","",'[1]202403'!AW29)</f>
        <v>49020</v>
      </c>
      <c r="AX29" s="61">
        <f>IF('[1]202403'!AX29="","",'[1]202403'!AX29)</f>
        <v>11991</v>
      </c>
      <c r="AY29" s="61">
        <f>IF('[1]202403'!AY29="","",'[1]202403'!AY29)</f>
        <v>143911</v>
      </c>
      <c r="AZ29" s="61">
        <f>IF('[1]202403'!AZ29="","",'[1]202403'!AZ29)</f>
        <v>108049</v>
      </c>
      <c r="BA29" s="61">
        <f>IF('[1]202403'!BA29="","",'[1]202403'!BA29)</f>
        <v>165710</v>
      </c>
      <c r="BB29" s="61">
        <f>IF('[1]202403'!BB29="","",'[1]202403'!BB29)</f>
        <v>84666</v>
      </c>
      <c r="BC29" s="61">
        <f>IF('[1]202403'!BC29="","",'[1]202403'!BC29)</f>
        <v>168937</v>
      </c>
      <c r="BD29" s="61" t="str">
        <f>IF('[1]202403'!BD29="","",'[1]202403'!BD29)</f>
        <v/>
      </c>
      <c r="BE29" s="61" t="str">
        <f>IF('[1]202403'!BE29="","",'[1]202403'!BE29)</f>
        <v xml:space="preserve">- </v>
      </c>
      <c r="BF29" s="61" t="str">
        <f>IF('[1]202403'!BF29="","",'[1]202403'!BF29)</f>
        <v/>
      </c>
      <c r="BG29" s="61" t="str">
        <f>IF('[1]202403'!BG29="","",'[1]202403'!BG29)</f>
        <v xml:space="preserve">- </v>
      </c>
      <c r="BH29" s="61"/>
    </row>
    <row r="30" spans="1:60" ht="10.8" x14ac:dyDescent="0.15">
      <c r="A30" s="39">
        <f>IF('[1]202403'!A30="","",'[1]202403'!A30)</f>
        <v>30</v>
      </c>
      <c r="B30" s="6" t="str">
        <f>IF('[1]202403'!B30="","",'[1]202403'!B30)</f>
        <v/>
      </c>
      <c r="C30" s="6" t="str">
        <f>IF('[1]202403'!C30="","",'[1]202403'!C30)</f>
        <v/>
      </c>
      <c r="D30" s="6" t="str">
        <f>IF('[1]202403'!D30="","",'[1]202403'!D30)</f>
        <v/>
      </c>
      <c r="E30" s="55" t="str">
        <f>IF('[1]202403'!E30="","",'[1]202403'!E30)</f>
        <v/>
      </c>
      <c r="F30" s="62" t="str">
        <f>IF('[1]202403'!F30="","",'[1]202403'!F30)</f>
        <v/>
      </c>
      <c r="G30" s="63" t="str">
        <f>IF('[1]202403'!G30="","",'[1]202403'!G30)</f>
        <v/>
      </c>
      <c r="H30" s="64" t="str">
        <f>IF('[1]202403'!H30="","",'[1]202403'!H30)</f>
        <v/>
      </c>
      <c r="I30" s="8" t="str">
        <f>IF('[1]202403'!I30="","",'[1]202403'!I30)</f>
        <v/>
      </c>
      <c r="J30" s="7" t="str">
        <f>IF('[1]202403'!J30="","",'[1]202403'!J30)</f>
        <v/>
      </c>
      <c r="K30" s="65" t="str">
        <f>IF('[1]202403'!K30="","",'[1]202403'!K30)</f>
        <v>国債</v>
      </c>
      <c r="L30" s="11">
        <f>IF('[1]202403'!L30="","",'[1]202403'!L30)</f>
        <v>3060982</v>
      </c>
      <c r="M30" s="11">
        <f>IF('[1]202403'!M30="","",'[1]202403'!M30)</f>
        <v>732581</v>
      </c>
      <c r="N30" s="11" t="str">
        <f>IF('[1]202403'!N30="","",'[1]202403'!N30)</f>
        <v xml:space="preserve">- </v>
      </c>
      <c r="O30" s="11">
        <f>IF('[1]202403'!O30="","",'[1]202403'!O30)</f>
        <v>9524</v>
      </c>
      <c r="P30" s="11">
        <f>IF('[1]202403'!P30="","",'[1]202403'!P30)</f>
        <v>5184</v>
      </c>
      <c r="Q30" s="11">
        <f>IF('[1]202403'!Q30="","",'[1]202403'!Q30)</f>
        <v>23371</v>
      </c>
      <c r="R30" s="11">
        <f>IF('[1]202403'!R30="","",'[1]202403'!R30)</f>
        <v>39193</v>
      </c>
      <c r="S30" s="11">
        <f>IF('[1]202403'!S30="","",'[1]202403'!S30)</f>
        <v>49573</v>
      </c>
      <c r="T30" s="11">
        <f>IF('[1]202403'!T30="","",'[1]202403'!T30)</f>
        <v>148226</v>
      </c>
      <c r="U30" s="11" t="str">
        <f>IF('[1]202403'!U30="","",'[1]202403'!U30)</f>
        <v/>
      </c>
      <c r="V30" s="11">
        <f>IF('[1]202403'!V30="","",'[1]202403'!V30)</f>
        <v>499769</v>
      </c>
      <c r="W30" s="11">
        <f>IF('[1]202403'!W30="","",'[1]202403'!W30)</f>
        <v>3886</v>
      </c>
      <c r="X30" s="11">
        <f>IF('[1]202403'!X30="","",'[1]202403'!X30)</f>
        <v>13985</v>
      </c>
      <c r="Y30" s="11">
        <f>IF('[1]202403'!Y30="","",'[1]202403'!Y30)</f>
        <v>18788</v>
      </c>
      <c r="Z30" s="11">
        <f>IF('[1]202403'!Z30="","",'[1]202403'!Z30)</f>
        <v>58451</v>
      </c>
      <c r="AA30" s="11">
        <f>IF('[1]202403'!AA30="","",'[1]202403'!AA30)</f>
        <v>129095</v>
      </c>
      <c r="AB30" s="11">
        <f>IF('[1]202403'!AB30="","",'[1]202403'!AB30)</f>
        <v>35704</v>
      </c>
      <c r="AC30" s="11" t="str">
        <f>IF('[1]202403'!AC30="","",'[1]202403'!AC30)</f>
        <v xml:space="preserve">- </v>
      </c>
      <c r="AD30" s="11">
        <f>IF('[1]202403'!AD30="","",'[1]202403'!AD30)</f>
        <v>28832</v>
      </c>
      <c r="AE30" s="11" t="str">
        <f>IF('[1]202403'!AE30="","",'[1]202403'!AE30)</f>
        <v/>
      </c>
      <c r="AF30" s="11">
        <f>IF('[1]202403'!AF30="","",'[1]202403'!AF30)</f>
        <v>151620</v>
      </c>
      <c r="AG30" s="11">
        <f>IF('[1]202403'!AG30="","",'[1]202403'!AG30)</f>
        <v>100037</v>
      </c>
      <c r="AH30" s="11">
        <f>IF('[1]202403'!AH30="","",'[1]202403'!AH30)</f>
        <v>107359</v>
      </c>
      <c r="AI30" s="11" t="str">
        <f>IF('[1]202403'!AI30="","",'[1]202403'!AI30)</f>
        <v xml:space="preserve">- </v>
      </c>
      <c r="AJ30" s="11" t="str">
        <f>IF('[1]202403'!AJ30="","",'[1]202403'!AJ30)</f>
        <v/>
      </c>
      <c r="AK30" s="24" t="str">
        <f>IF('[1]202403'!AK30="","",'[1]202403'!AK30)</f>
        <v/>
      </c>
      <c r="AL30" s="24" t="str">
        <f>IF('[1]202403'!AL30="","",'[1]202403'!AL30)</f>
        <v/>
      </c>
      <c r="AM30" s="24">
        <f>IF('[1]202403'!AM30="","",'[1]202403'!AM30)</f>
        <v>49423</v>
      </c>
      <c r="AN30" s="24">
        <f>IF('[1]202403'!AN30="","",'[1]202403'!AN30)</f>
        <v>29075</v>
      </c>
      <c r="AO30" s="24">
        <f>IF('[1]202403'!AO30="","",'[1]202403'!AO30)</f>
        <v>25973</v>
      </c>
      <c r="AP30" s="24">
        <f>IF('[1]202403'!AP30="","",'[1]202403'!AP30)</f>
        <v>213640</v>
      </c>
      <c r="AQ30" s="24">
        <f>IF('[1]202403'!AQ30="","",'[1]202403'!AQ30)</f>
        <v>143363</v>
      </c>
      <c r="AR30" s="24">
        <f>IF('[1]202403'!AR30="","",'[1]202403'!AR30)</f>
        <v>21863</v>
      </c>
      <c r="AS30" s="24">
        <f>IF('[1]202403'!AS30="","",'[1]202403'!AS30)</f>
        <v>44580</v>
      </c>
      <c r="AT30" s="24">
        <f>IF('[1]202403'!AT30="","",'[1]202403'!AT30)</f>
        <v>46104</v>
      </c>
      <c r="AU30" s="24">
        <f>IF('[1]202403'!AU30="","",'[1]202403'!AU30)</f>
        <v>8930</v>
      </c>
      <c r="AV30" s="24">
        <f>IF('[1]202403'!AV30="","",'[1]202403'!AV30)</f>
        <v>79104</v>
      </c>
      <c r="AW30" s="24">
        <f>IF('[1]202403'!AW30="","",'[1]202403'!AW30)</f>
        <v>3025</v>
      </c>
      <c r="AX30" s="24" t="str">
        <f>IF('[1]202403'!AX30="","",'[1]202403'!AX30)</f>
        <v xml:space="preserve">- </v>
      </c>
      <c r="AY30" s="24">
        <f>IF('[1]202403'!AY30="","",'[1]202403'!AY30)</f>
        <v>117997</v>
      </c>
      <c r="AZ30" s="24">
        <f>IF('[1]202403'!AZ30="","",'[1]202403'!AZ30)</f>
        <v>12746</v>
      </c>
      <c r="BA30" s="24">
        <f>IF('[1]202403'!BA30="","",'[1]202403'!BA30)</f>
        <v>25423</v>
      </c>
      <c r="BB30" s="24">
        <f>IF('[1]202403'!BB30="","",'[1]202403'!BB30)</f>
        <v>19538</v>
      </c>
      <c r="BC30" s="24">
        <f>IF('[1]202403'!BC30="","",'[1]202403'!BC30)</f>
        <v>65020</v>
      </c>
      <c r="BD30" s="24" t="str">
        <f>IF('[1]202403'!BD30="","",'[1]202403'!BD30)</f>
        <v/>
      </c>
      <c r="BE30" s="24" t="str">
        <f>IF('[1]202403'!BE30="","",'[1]202403'!BE30)</f>
        <v xml:space="preserve">- </v>
      </c>
      <c r="BF30" s="24" t="str">
        <f>IF('[1]202403'!BF30="","",'[1]202403'!BF30)</f>
        <v/>
      </c>
      <c r="BG30" s="24" t="str">
        <f>IF('[1]202403'!BG30="","",'[1]202403'!BG30)</f>
        <v xml:space="preserve">- </v>
      </c>
      <c r="BH30" s="24"/>
    </row>
    <row r="31" spans="1:60" ht="10.8" x14ac:dyDescent="0.15">
      <c r="A31" s="39">
        <f>IF('[1]202403'!A31="","",'[1]202403'!A31)</f>
        <v>31</v>
      </c>
      <c r="B31" s="6" t="str">
        <f>IF('[1]202403'!B31="","",'[1]202403'!B31)</f>
        <v/>
      </c>
      <c r="C31" s="6" t="str">
        <f>IF('[1]202403'!C31="","",'[1]202403'!C31)</f>
        <v/>
      </c>
      <c r="D31" s="6" t="str">
        <f>IF('[1]202403'!D31="","",'[1]202403'!D31)</f>
        <v/>
      </c>
      <c r="E31" s="55" t="str">
        <f>IF('[1]202403'!E31="","",'[1]202403'!E31)</f>
        <v/>
      </c>
      <c r="F31" s="62" t="str">
        <f>IF('[1]202403'!F31="","",'[1]202403'!F31)</f>
        <v/>
      </c>
      <c r="G31" s="63" t="str">
        <f>IF('[1]202403'!G31="","",'[1]202403'!G31)</f>
        <v/>
      </c>
      <c r="H31" s="64" t="str">
        <f>IF('[1]202403'!H31="","",'[1]202403'!H31)</f>
        <v/>
      </c>
      <c r="I31" s="8" t="str">
        <f>IF('[1]202403'!I31="","",'[1]202403'!I31)</f>
        <v/>
      </c>
      <c r="J31" s="7" t="str">
        <f>IF('[1]202403'!J31="","",'[1]202403'!J31)</f>
        <v/>
      </c>
      <c r="K31" s="65" t="str">
        <f>IF('[1]202403'!K31="","",'[1]202403'!K31)</f>
        <v>地方債</v>
      </c>
      <c r="L31" s="11">
        <f>IF('[1]202403'!L31="","",'[1]202403'!L31)</f>
        <v>2752142</v>
      </c>
      <c r="M31" s="11">
        <f>IF('[1]202403'!M31="","",'[1]202403'!M31)</f>
        <v>852266</v>
      </c>
      <c r="N31" s="11" t="str">
        <f>IF('[1]202403'!N31="","",'[1]202403'!N31)</f>
        <v xml:space="preserve">- </v>
      </c>
      <c r="O31" s="11">
        <f>IF('[1]202403'!O31="","",'[1]202403'!O31)</f>
        <v>103414</v>
      </c>
      <c r="P31" s="11">
        <f>IF('[1]202403'!P31="","",'[1]202403'!P31)</f>
        <v>36287</v>
      </c>
      <c r="Q31" s="11">
        <f>IF('[1]202403'!Q31="","",'[1]202403'!Q31)</f>
        <v>4882</v>
      </c>
      <c r="R31" s="11">
        <f>IF('[1]202403'!R31="","",'[1]202403'!R31)</f>
        <v>3860</v>
      </c>
      <c r="S31" s="11">
        <f>IF('[1]202403'!S31="","",'[1]202403'!S31)</f>
        <v>100933</v>
      </c>
      <c r="T31" s="11">
        <f>IF('[1]202403'!T31="","",'[1]202403'!T31)</f>
        <v>69707</v>
      </c>
      <c r="U31" s="11" t="str">
        <f>IF('[1]202403'!U31="","",'[1]202403'!U31)</f>
        <v/>
      </c>
      <c r="V31" s="11">
        <f>IF('[1]202403'!V31="","",'[1]202403'!V31)</f>
        <v>182879</v>
      </c>
      <c r="W31" s="11">
        <f>IF('[1]202403'!W31="","",'[1]202403'!W31)</f>
        <v>133995</v>
      </c>
      <c r="X31" s="11" t="str">
        <f>IF('[1]202403'!X31="","",'[1]202403'!X31)</f>
        <v xml:space="preserve">- </v>
      </c>
      <c r="Y31" s="11">
        <f>IF('[1]202403'!Y31="","",'[1]202403'!Y31)</f>
        <v>32420</v>
      </c>
      <c r="Z31" s="11">
        <f>IF('[1]202403'!Z31="","",'[1]202403'!Z31)</f>
        <v>46545</v>
      </c>
      <c r="AA31" s="11">
        <f>IF('[1]202403'!AA31="","",'[1]202403'!AA31)</f>
        <v>109506</v>
      </c>
      <c r="AB31" s="11">
        <f>IF('[1]202403'!AB31="","",'[1]202403'!AB31)</f>
        <v>13059</v>
      </c>
      <c r="AC31" s="11" t="str">
        <f>IF('[1]202403'!AC31="","",'[1]202403'!AC31)</f>
        <v xml:space="preserve">- </v>
      </c>
      <c r="AD31" s="11">
        <f>IF('[1]202403'!AD31="","",'[1]202403'!AD31)</f>
        <v>14386</v>
      </c>
      <c r="AE31" s="11" t="str">
        <f>IF('[1]202403'!AE31="","",'[1]202403'!AE31)</f>
        <v/>
      </c>
      <c r="AF31" s="11">
        <f>IF('[1]202403'!AF31="","",'[1]202403'!AF31)</f>
        <v>151431</v>
      </c>
      <c r="AG31" s="11">
        <f>IF('[1]202403'!AG31="","",'[1]202403'!AG31)</f>
        <v>128073</v>
      </c>
      <c r="AH31" s="11">
        <f>IF('[1]202403'!AH31="","",'[1]202403'!AH31)</f>
        <v>119841</v>
      </c>
      <c r="AI31" s="11" t="str">
        <f>IF('[1]202403'!AI31="","",'[1]202403'!AI31)</f>
        <v xml:space="preserve">- </v>
      </c>
      <c r="AJ31" s="11" t="str">
        <f>IF('[1]202403'!AJ31="","",'[1]202403'!AJ31)</f>
        <v/>
      </c>
      <c r="AK31" s="24" t="str">
        <f>IF('[1]202403'!AK31="","",'[1]202403'!AK31)</f>
        <v/>
      </c>
      <c r="AL31" s="24" t="str">
        <f>IF('[1]202403'!AL31="","",'[1]202403'!AL31)</f>
        <v/>
      </c>
      <c r="AM31" s="24">
        <f>IF('[1]202403'!AM31="","",'[1]202403'!AM31)</f>
        <v>54601</v>
      </c>
      <c r="AN31" s="24">
        <f>IF('[1]202403'!AN31="","",'[1]202403'!AN31)</f>
        <v>985</v>
      </c>
      <c r="AO31" s="24">
        <f>IF('[1]202403'!AO31="","",'[1]202403'!AO31)</f>
        <v>9469</v>
      </c>
      <c r="AP31" s="24">
        <f>IF('[1]202403'!AP31="","",'[1]202403'!AP31)</f>
        <v>72215</v>
      </c>
      <c r="AQ31" s="24">
        <f>IF('[1]202403'!AQ31="","",'[1]202403'!AQ31)</f>
        <v>91418</v>
      </c>
      <c r="AR31" s="24">
        <f>IF('[1]202403'!AR31="","",'[1]202403'!AR31)</f>
        <v>90617</v>
      </c>
      <c r="AS31" s="24">
        <f>IF('[1]202403'!AS31="","",'[1]202403'!AS31)</f>
        <v>61043</v>
      </c>
      <c r="AT31" s="24">
        <f>IF('[1]202403'!AT31="","",'[1]202403'!AT31)</f>
        <v>106006</v>
      </c>
      <c r="AU31" s="24">
        <f>IF('[1]202403'!AU31="","",'[1]202403'!AU31)</f>
        <v>4305</v>
      </c>
      <c r="AV31" s="24">
        <f>IF('[1]202403'!AV31="","",'[1]202403'!AV31)</f>
        <v>2833</v>
      </c>
      <c r="AW31" s="24">
        <f>IF('[1]202403'!AW31="","",'[1]202403'!AW31)</f>
        <v>1898</v>
      </c>
      <c r="AX31" s="24" t="str">
        <f>IF('[1]202403'!AX31="","",'[1]202403'!AX31)</f>
        <v xml:space="preserve">- </v>
      </c>
      <c r="AY31" s="24">
        <f>IF('[1]202403'!AY31="","",'[1]202403'!AY31)</f>
        <v>2090</v>
      </c>
      <c r="AZ31" s="24">
        <f>IF('[1]202403'!AZ31="","",'[1]202403'!AZ31)</f>
        <v>42869</v>
      </c>
      <c r="BA31" s="24">
        <f>IF('[1]202403'!BA31="","",'[1]202403'!BA31)</f>
        <v>24943</v>
      </c>
      <c r="BB31" s="24">
        <f>IF('[1]202403'!BB31="","",'[1]202403'!BB31)</f>
        <v>27351</v>
      </c>
      <c r="BC31" s="24">
        <f>IF('[1]202403'!BC31="","",'[1]202403'!BC31)</f>
        <v>56015</v>
      </c>
      <c r="BD31" s="24" t="str">
        <f>IF('[1]202403'!BD31="","",'[1]202403'!BD31)</f>
        <v/>
      </c>
      <c r="BE31" s="24" t="str">
        <f>IF('[1]202403'!BE31="","",'[1]202403'!BE31)</f>
        <v xml:space="preserve">- </v>
      </c>
      <c r="BF31" s="24" t="str">
        <f>IF('[1]202403'!BF31="","",'[1]202403'!BF31)</f>
        <v/>
      </c>
      <c r="BG31" s="24" t="str">
        <f>IF('[1]202403'!BG31="","",'[1]202403'!BG31)</f>
        <v xml:space="preserve">- </v>
      </c>
      <c r="BH31" s="24"/>
    </row>
    <row r="32" spans="1:60" ht="10.8" x14ac:dyDescent="0.15">
      <c r="A32" s="39">
        <f>IF('[1]202403'!A32="","",'[1]202403'!A32)</f>
        <v>32</v>
      </c>
      <c r="B32" s="6" t="str">
        <f>IF('[1]202403'!B32="","",'[1]202403'!B32)</f>
        <v/>
      </c>
      <c r="C32" s="6" t="str">
        <f>IF('[1]202403'!C32="","",'[1]202403'!C32)</f>
        <v/>
      </c>
      <c r="D32" s="6" t="str">
        <f>IF('[1]202403'!D32="","",'[1]202403'!D32)</f>
        <v/>
      </c>
      <c r="E32" s="55" t="str">
        <f>IF('[1]202403'!E32="","",'[1]202403'!E32)</f>
        <v/>
      </c>
      <c r="F32" s="62" t="str">
        <f>IF('[1]202403'!F32="","",'[1]202403'!F32)</f>
        <v/>
      </c>
      <c r="G32" s="63" t="str">
        <f>IF('[1]202403'!G32="","",'[1]202403'!G32)</f>
        <v/>
      </c>
      <c r="H32" s="64" t="str">
        <f>IF('[1]202403'!H32="","",'[1]202403'!H32)</f>
        <v/>
      </c>
      <c r="I32" s="8" t="str">
        <f>IF('[1]202403'!I32="","",'[1]202403'!I32)</f>
        <v/>
      </c>
      <c r="J32" s="7" t="str">
        <f>IF('[1]202403'!J32="","",'[1]202403'!J32)</f>
        <v/>
      </c>
      <c r="K32" s="65" t="str">
        <f>IF('[1]202403'!K32="","",'[1]202403'!K32)</f>
        <v>短期社債</v>
      </c>
      <c r="L32" s="11">
        <f>IF('[1]202403'!L32="","",'[1]202403'!L32)</f>
        <v>4997</v>
      </c>
      <c r="M32" s="11">
        <f>IF('[1]202403'!M32="","",'[1]202403'!M32)</f>
        <v>4997</v>
      </c>
      <c r="N32" s="11" t="str">
        <f>IF('[1]202403'!N32="","",'[1]202403'!N32)</f>
        <v xml:space="preserve">- </v>
      </c>
      <c r="O32" s="11" t="str">
        <f>IF('[1]202403'!O32="","",'[1]202403'!O32)</f>
        <v xml:space="preserve">- </v>
      </c>
      <c r="P32" s="11" t="str">
        <f>IF('[1]202403'!P32="","",'[1]202403'!P32)</f>
        <v xml:space="preserve">- </v>
      </c>
      <c r="Q32" s="11" t="str">
        <f>IF('[1]202403'!Q32="","",'[1]202403'!Q32)</f>
        <v xml:space="preserve">- </v>
      </c>
      <c r="R32" s="11" t="str">
        <f>IF('[1]202403'!R32="","",'[1]202403'!R32)</f>
        <v xml:space="preserve">- </v>
      </c>
      <c r="S32" s="11" t="str">
        <f>IF('[1]202403'!S32="","",'[1]202403'!S32)</f>
        <v xml:space="preserve">- </v>
      </c>
      <c r="T32" s="11" t="str">
        <f>IF('[1]202403'!T32="","",'[1]202403'!T32)</f>
        <v xml:space="preserve">- </v>
      </c>
      <c r="U32" s="11" t="str">
        <f>IF('[1]202403'!U32="","",'[1]202403'!U32)</f>
        <v/>
      </c>
      <c r="V32" s="11" t="str">
        <f>IF('[1]202403'!V32="","",'[1]202403'!V32)</f>
        <v xml:space="preserve">- </v>
      </c>
      <c r="W32" s="11" t="str">
        <f>IF('[1]202403'!W32="","",'[1]202403'!W32)</f>
        <v xml:space="preserve">- </v>
      </c>
      <c r="X32" s="11" t="str">
        <f>IF('[1]202403'!X32="","",'[1]202403'!X32)</f>
        <v xml:space="preserve">- </v>
      </c>
      <c r="Y32" s="11" t="str">
        <f>IF('[1]202403'!Y32="","",'[1]202403'!Y32)</f>
        <v xml:space="preserve">- </v>
      </c>
      <c r="Z32" s="11" t="str">
        <f>IF('[1]202403'!Z32="","",'[1]202403'!Z32)</f>
        <v xml:space="preserve">- </v>
      </c>
      <c r="AA32" s="11" t="str">
        <f>IF('[1]202403'!AA32="","",'[1]202403'!AA32)</f>
        <v xml:space="preserve">- </v>
      </c>
      <c r="AB32" s="11" t="str">
        <f>IF('[1]202403'!AB32="","",'[1]202403'!AB32)</f>
        <v xml:space="preserve">- </v>
      </c>
      <c r="AC32" s="11" t="str">
        <f>IF('[1]202403'!AC32="","",'[1]202403'!AC32)</f>
        <v xml:space="preserve">- </v>
      </c>
      <c r="AD32" s="11" t="str">
        <f>IF('[1]202403'!AD32="","",'[1]202403'!AD32)</f>
        <v xml:space="preserve">- </v>
      </c>
      <c r="AE32" s="11" t="str">
        <f>IF('[1]202403'!AE32="","",'[1]202403'!AE32)</f>
        <v/>
      </c>
      <c r="AF32" s="11" t="str">
        <f>IF('[1]202403'!AF32="","",'[1]202403'!AF32)</f>
        <v xml:space="preserve">- </v>
      </c>
      <c r="AG32" s="11" t="str">
        <f>IF('[1]202403'!AG32="","",'[1]202403'!AG32)</f>
        <v xml:space="preserve">- </v>
      </c>
      <c r="AH32" s="11" t="str">
        <f>IF('[1]202403'!AH32="","",'[1]202403'!AH32)</f>
        <v xml:space="preserve">- </v>
      </c>
      <c r="AI32" s="11" t="str">
        <f>IF('[1]202403'!AI32="","",'[1]202403'!AI32)</f>
        <v xml:space="preserve">- </v>
      </c>
      <c r="AJ32" s="11" t="str">
        <f>IF('[1]202403'!AJ32="","",'[1]202403'!AJ32)</f>
        <v/>
      </c>
      <c r="AK32" s="24" t="str">
        <f>IF('[1]202403'!AK32="","",'[1]202403'!AK32)</f>
        <v/>
      </c>
      <c r="AL32" s="24" t="str">
        <f>IF('[1]202403'!AL32="","",'[1]202403'!AL32)</f>
        <v/>
      </c>
      <c r="AM32" s="24" t="str">
        <f>IF('[1]202403'!AM32="","",'[1]202403'!AM32)</f>
        <v xml:space="preserve">- </v>
      </c>
      <c r="AN32" s="24" t="str">
        <f>IF('[1]202403'!AN32="","",'[1]202403'!AN32)</f>
        <v xml:space="preserve">- </v>
      </c>
      <c r="AO32" s="24" t="str">
        <f>IF('[1]202403'!AO32="","",'[1]202403'!AO32)</f>
        <v xml:space="preserve">- </v>
      </c>
      <c r="AP32" s="24" t="str">
        <f>IF('[1]202403'!AP32="","",'[1]202403'!AP32)</f>
        <v xml:space="preserve">- </v>
      </c>
      <c r="AQ32" s="24" t="str">
        <f>IF('[1]202403'!AQ32="","",'[1]202403'!AQ32)</f>
        <v xml:space="preserve">- </v>
      </c>
      <c r="AR32" s="24" t="str">
        <f>IF('[1]202403'!AR32="","",'[1]202403'!AR32)</f>
        <v xml:space="preserve">- </v>
      </c>
      <c r="AS32" s="24" t="str">
        <f>IF('[1]202403'!AS32="","",'[1]202403'!AS32)</f>
        <v xml:space="preserve">- </v>
      </c>
      <c r="AT32" s="24" t="str">
        <f>IF('[1]202403'!AT32="","",'[1]202403'!AT32)</f>
        <v xml:space="preserve">- </v>
      </c>
      <c r="AU32" s="24" t="str">
        <f>IF('[1]202403'!AU32="","",'[1]202403'!AU32)</f>
        <v xml:space="preserve">- </v>
      </c>
      <c r="AV32" s="24" t="str">
        <f>IF('[1]202403'!AV32="","",'[1]202403'!AV32)</f>
        <v xml:space="preserve">- </v>
      </c>
      <c r="AW32" s="24" t="str">
        <f>IF('[1]202403'!AW32="","",'[1]202403'!AW32)</f>
        <v xml:space="preserve">- </v>
      </c>
      <c r="AX32" s="24" t="str">
        <f>IF('[1]202403'!AX32="","",'[1]202403'!AX32)</f>
        <v xml:space="preserve">- </v>
      </c>
      <c r="AY32" s="24" t="str">
        <f>IF('[1]202403'!AY32="","",'[1]202403'!AY32)</f>
        <v xml:space="preserve">- </v>
      </c>
      <c r="AZ32" s="24" t="str">
        <f>IF('[1]202403'!AZ32="","",'[1]202403'!AZ32)</f>
        <v xml:space="preserve">- </v>
      </c>
      <c r="BA32" s="24" t="str">
        <f>IF('[1]202403'!BA32="","",'[1]202403'!BA32)</f>
        <v xml:space="preserve">- </v>
      </c>
      <c r="BB32" s="24" t="str">
        <f>IF('[1]202403'!BB32="","",'[1]202403'!BB32)</f>
        <v xml:space="preserve">- </v>
      </c>
      <c r="BC32" s="24" t="str">
        <f>IF('[1]202403'!BC32="","",'[1]202403'!BC32)</f>
        <v xml:space="preserve">- </v>
      </c>
      <c r="BD32" s="24" t="str">
        <f>IF('[1]202403'!BD32="","",'[1]202403'!BD32)</f>
        <v/>
      </c>
      <c r="BE32" s="24" t="str">
        <f>IF('[1]202403'!BE32="","",'[1]202403'!BE32)</f>
        <v xml:space="preserve">- </v>
      </c>
      <c r="BF32" s="24" t="str">
        <f>IF('[1]202403'!BF32="","",'[1]202403'!BF32)</f>
        <v/>
      </c>
      <c r="BG32" s="24" t="str">
        <f>IF('[1]202403'!BG32="","",'[1]202403'!BG32)</f>
        <v xml:space="preserve">- </v>
      </c>
      <c r="BH32" s="24"/>
    </row>
    <row r="33" spans="1:60" ht="10.8" x14ac:dyDescent="0.15">
      <c r="A33" s="39">
        <f>IF('[1]202403'!A33="","",'[1]202403'!A33)</f>
        <v>33</v>
      </c>
      <c r="B33" s="6" t="str">
        <f>IF('[1]202403'!B33="","",'[1]202403'!B33)</f>
        <v/>
      </c>
      <c r="C33" s="6" t="str">
        <f>IF('[1]202403'!C33="","",'[1]202403'!C33)</f>
        <v/>
      </c>
      <c r="D33" s="6" t="str">
        <f>IF('[1]202403'!D33="","",'[1]202403'!D33)</f>
        <v/>
      </c>
      <c r="E33" s="55" t="str">
        <f>IF('[1]202403'!E33="","",'[1]202403'!E33)</f>
        <v/>
      </c>
      <c r="F33" s="62" t="str">
        <f>IF('[1]202403'!F33="","",'[1]202403'!F33)</f>
        <v/>
      </c>
      <c r="G33" s="63" t="str">
        <f>IF('[1]202403'!G33="","",'[1]202403'!G33)</f>
        <v/>
      </c>
      <c r="H33" s="64" t="str">
        <f>IF('[1]202403'!H33="","",'[1]202403'!H33)</f>
        <v/>
      </c>
      <c r="I33" s="8" t="str">
        <f>IF('[1]202403'!I33="","",'[1]202403'!I33)</f>
        <v/>
      </c>
      <c r="J33" s="7" t="str">
        <f>IF('[1]202403'!J33="","",'[1]202403'!J33)</f>
        <v/>
      </c>
      <c r="K33" s="65" t="str">
        <f>IF('[1]202403'!K33="","",'[1]202403'!K33)</f>
        <v>社債</v>
      </c>
      <c r="L33" s="11">
        <f>IF('[1]202403'!L33="","",'[1]202403'!L33)</f>
        <v>3225772</v>
      </c>
      <c r="M33" s="11">
        <f>IF('[1]202403'!M33="","",'[1]202403'!M33)</f>
        <v>475032</v>
      </c>
      <c r="N33" s="11">
        <f>IF('[1]202403'!N33="","",'[1]202403'!N33)</f>
        <v>17805</v>
      </c>
      <c r="O33" s="11">
        <f>IF('[1]202403'!O33="","",'[1]202403'!O33)</f>
        <v>26940</v>
      </c>
      <c r="P33" s="11">
        <f>IF('[1]202403'!P33="","",'[1]202403'!P33)</f>
        <v>35366</v>
      </c>
      <c r="Q33" s="11">
        <f>IF('[1]202403'!Q33="","",'[1]202403'!Q33)</f>
        <v>56910</v>
      </c>
      <c r="R33" s="11">
        <f>IF('[1]202403'!R33="","",'[1]202403'!R33)</f>
        <v>68278</v>
      </c>
      <c r="S33" s="11">
        <f>IF('[1]202403'!S33="","",'[1]202403'!S33)</f>
        <v>244443</v>
      </c>
      <c r="T33" s="11">
        <f>IF('[1]202403'!T33="","",'[1]202403'!T33)</f>
        <v>112206</v>
      </c>
      <c r="U33" s="11" t="str">
        <f>IF('[1]202403'!U33="","",'[1]202403'!U33)</f>
        <v/>
      </c>
      <c r="V33" s="11">
        <f>IF('[1]202403'!V33="","",'[1]202403'!V33)</f>
        <v>89580</v>
      </c>
      <c r="W33" s="11">
        <f>IF('[1]202403'!W33="","",'[1]202403'!W33)</f>
        <v>117420</v>
      </c>
      <c r="X33" s="11">
        <f>IF('[1]202403'!X33="","",'[1]202403'!X33)</f>
        <v>23763</v>
      </c>
      <c r="Y33" s="11">
        <f>IF('[1]202403'!Y33="","",'[1]202403'!Y33)</f>
        <v>19579</v>
      </c>
      <c r="Z33" s="11">
        <f>IF('[1]202403'!Z33="","",'[1]202403'!Z33)</f>
        <v>85497</v>
      </c>
      <c r="AA33" s="11">
        <f>IF('[1]202403'!AA33="","",'[1]202403'!AA33)</f>
        <v>37251</v>
      </c>
      <c r="AB33" s="11">
        <f>IF('[1]202403'!AB33="","",'[1]202403'!AB33)</f>
        <v>67015</v>
      </c>
      <c r="AC33" s="11" t="str">
        <f>IF('[1]202403'!AC33="","",'[1]202403'!AC33)</f>
        <v xml:space="preserve">- </v>
      </c>
      <c r="AD33" s="11">
        <f>IF('[1]202403'!AD33="","",'[1]202403'!AD33)</f>
        <v>30431</v>
      </c>
      <c r="AE33" s="11" t="str">
        <f>IF('[1]202403'!AE33="","",'[1]202403'!AE33)</f>
        <v/>
      </c>
      <c r="AF33" s="11">
        <f>IF('[1]202403'!AF33="","",'[1]202403'!AF33)</f>
        <v>282827</v>
      </c>
      <c r="AG33" s="11">
        <f>IF('[1]202403'!AG33="","",'[1]202403'!AG33)</f>
        <v>207758</v>
      </c>
      <c r="AH33" s="11">
        <f>IF('[1]202403'!AH33="","",'[1]202403'!AH33)</f>
        <v>91294</v>
      </c>
      <c r="AI33" s="11" t="str">
        <f>IF('[1]202403'!AI33="","",'[1]202403'!AI33)</f>
        <v xml:space="preserve">- </v>
      </c>
      <c r="AJ33" s="11" t="str">
        <f>IF('[1]202403'!AJ33="","",'[1]202403'!AJ33)</f>
        <v/>
      </c>
      <c r="AK33" s="24" t="str">
        <f>IF('[1]202403'!AK33="","",'[1]202403'!AK33)</f>
        <v/>
      </c>
      <c r="AL33" s="24" t="str">
        <f>IF('[1]202403'!AL33="","",'[1]202403'!AL33)</f>
        <v/>
      </c>
      <c r="AM33" s="24">
        <f>IF('[1]202403'!AM33="","",'[1]202403'!AM33)</f>
        <v>371334</v>
      </c>
      <c r="AN33" s="24">
        <f>IF('[1]202403'!AN33="","",'[1]202403'!AN33)</f>
        <v>12185</v>
      </c>
      <c r="AO33" s="24">
        <f>IF('[1]202403'!AO33="","",'[1]202403'!AO33)</f>
        <v>30284</v>
      </c>
      <c r="AP33" s="24">
        <f>IF('[1]202403'!AP33="","",'[1]202403'!AP33)</f>
        <v>115747</v>
      </c>
      <c r="AQ33" s="24">
        <f>IF('[1]202403'!AQ33="","",'[1]202403'!AQ33)</f>
        <v>76539</v>
      </c>
      <c r="AR33" s="24">
        <f>IF('[1]202403'!AR33="","",'[1]202403'!AR33)</f>
        <v>37941</v>
      </c>
      <c r="AS33" s="24">
        <f>IF('[1]202403'!AS33="","",'[1]202403'!AS33)</f>
        <v>40415</v>
      </c>
      <c r="AT33" s="24">
        <f>IF('[1]202403'!AT33="","",'[1]202403'!AT33)</f>
        <v>38412</v>
      </c>
      <c r="AU33" s="24">
        <f>IF('[1]202403'!AU33="","",'[1]202403'!AU33)</f>
        <v>199852</v>
      </c>
      <c r="AV33" s="24">
        <f>IF('[1]202403'!AV33="","",'[1]202403'!AV33)</f>
        <v>30876</v>
      </c>
      <c r="AW33" s="24">
        <f>IF('[1]202403'!AW33="","",'[1]202403'!AW33)</f>
        <v>21014</v>
      </c>
      <c r="AX33" s="24" t="str">
        <f>IF('[1]202403'!AX33="","",'[1]202403'!AX33)</f>
        <v xml:space="preserve">- </v>
      </c>
      <c r="AY33" s="24">
        <f>IF('[1]202403'!AY33="","",'[1]202403'!AY33)</f>
        <v>12008</v>
      </c>
      <c r="AZ33" s="24">
        <f>IF('[1]202403'!AZ33="","",'[1]202403'!AZ33)</f>
        <v>36379</v>
      </c>
      <c r="BA33" s="24">
        <f>IF('[1]202403'!BA33="","",'[1]202403'!BA33)</f>
        <v>64166</v>
      </c>
      <c r="BB33" s="24">
        <f>IF('[1]202403'!BB33="","",'[1]202403'!BB33)</f>
        <v>14937</v>
      </c>
      <c r="BC33" s="24">
        <f>IF('[1]202403'!BC33="","",'[1]202403'!BC33)</f>
        <v>34288</v>
      </c>
      <c r="BD33" s="24" t="str">
        <f>IF('[1]202403'!BD33="","",'[1]202403'!BD33)</f>
        <v/>
      </c>
      <c r="BE33" s="24" t="str">
        <f>IF('[1]202403'!BE33="","",'[1]202403'!BE33)</f>
        <v xml:space="preserve">- </v>
      </c>
      <c r="BF33" s="24" t="str">
        <f>IF('[1]202403'!BF33="","",'[1]202403'!BF33)</f>
        <v/>
      </c>
      <c r="BG33" s="24" t="str">
        <f>IF('[1]202403'!BG33="","",'[1]202403'!BG33)</f>
        <v xml:space="preserve">- </v>
      </c>
      <c r="BH33" s="24"/>
    </row>
    <row r="34" spans="1:60" ht="10.8" x14ac:dyDescent="0.15">
      <c r="A34" s="39">
        <f>IF('[1]202403'!A34="","",'[1]202403'!A34)</f>
        <v>34</v>
      </c>
      <c r="B34" s="6" t="str">
        <f>IF('[1]202403'!B34="","",'[1]202403'!B34)</f>
        <v/>
      </c>
      <c r="C34" s="6" t="str">
        <f>IF('[1]202403'!C34="","",'[1]202403'!C34)</f>
        <v/>
      </c>
      <c r="D34" s="6" t="str">
        <f>IF('[1]202403'!D34="","",'[1]202403'!D34)</f>
        <v/>
      </c>
      <c r="E34" s="55" t="str">
        <f>IF('[1]202403'!E34="","",'[1]202403'!E34)</f>
        <v/>
      </c>
      <c r="F34" s="62" t="str">
        <f>IF('[1]202403'!F34="","",'[1]202403'!F34)</f>
        <v/>
      </c>
      <c r="G34" s="63" t="str">
        <f>IF('[1]202403'!G34="","",'[1]202403'!G34)</f>
        <v/>
      </c>
      <c r="H34" s="64" t="str">
        <f>IF('[1]202403'!H34="","",'[1]202403'!H34)</f>
        <v/>
      </c>
      <c r="I34" s="8" t="str">
        <f>IF('[1]202403'!I34="","",'[1]202403'!I34)</f>
        <v/>
      </c>
      <c r="J34" s="7" t="str">
        <f>IF('[1]202403'!J34="","",'[1]202403'!J34)</f>
        <v/>
      </c>
      <c r="K34" s="65" t="str">
        <f>IF('[1]202403'!K34="","",'[1]202403'!K34)</f>
        <v>株式</v>
      </c>
      <c r="L34" s="11">
        <f>IF('[1]202403'!L34="","",'[1]202403'!L34)</f>
        <v>1231400</v>
      </c>
      <c r="M34" s="11">
        <f>IF('[1]202403'!M34="","",'[1]202403'!M34)</f>
        <v>187628</v>
      </c>
      <c r="N34" s="11">
        <f>IF('[1]202403'!N34="","",'[1]202403'!N34)</f>
        <v>6608</v>
      </c>
      <c r="O34" s="11">
        <f>IF('[1]202403'!O34="","",'[1]202403'!O34)</f>
        <v>26759</v>
      </c>
      <c r="P34" s="11">
        <f>IF('[1]202403'!P34="","",'[1]202403'!P34)</f>
        <v>2672</v>
      </c>
      <c r="Q34" s="11">
        <f>IF('[1]202403'!Q34="","",'[1]202403'!Q34)</f>
        <v>2024</v>
      </c>
      <c r="R34" s="11">
        <f>IF('[1]202403'!R34="","",'[1]202403'!R34)</f>
        <v>6377</v>
      </c>
      <c r="S34" s="11">
        <f>IF('[1]202403'!S34="","",'[1]202403'!S34)</f>
        <v>14449</v>
      </c>
      <c r="T34" s="11">
        <f>IF('[1]202403'!T34="","",'[1]202403'!T34)</f>
        <v>14661</v>
      </c>
      <c r="U34" s="11" t="str">
        <f>IF('[1]202403'!U34="","",'[1]202403'!U34)</f>
        <v/>
      </c>
      <c r="V34" s="11">
        <f>IF('[1]202403'!V34="","",'[1]202403'!V34)</f>
        <v>124244</v>
      </c>
      <c r="W34" s="11">
        <f>IF('[1]202403'!W34="","",'[1]202403'!W34)</f>
        <v>6526</v>
      </c>
      <c r="X34" s="11">
        <f>IF('[1]202403'!X34="","",'[1]202403'!X34)</f>
        <v>4717</v>
      </c>
      <c r="Y34" s="11">
        <f>IF('[1]202403'!Y34="","",'[1]202403'!Y34)</f>
        <v>7303</v>
      </c>
      <c r="Z34" s="11">
        <f>IF('[1]202403'!Z34="","",'[1]202403'!Z34)</f>
        <v>11455</v>
      </c>
      <c r="AA34" s="11">
        <f>IF('[1]202403'!AA34="","",'[1]202403'!AA34)</f>
        <v>15944</v>
      </c>
      <c r="AB34" s="11">
        <f>IF('[1]202403'!AB34="","",'[1]202403'!AB34)</f>
        <v>140103</v>
      </c>
      <c r="AC34" s="11">
        <f>IF('[1]202403'!AC34="","",'[1]202403'!AC34)</f>
        <v>397</v>
      </c>
      <c r="AD34" s="11">
        <f>IF('[1]202403'!AD34="","",'[1]202403'!AD34)</f>
        <v>37759</v>
      </c>
      <c r="AE34" s="11" t="str">
        <f>IF('[1]202403'!AE34="","",'[1]202403'!AE34)</f>
        <v/>
      </c>
      <c r="AF34" s="11">
        <f>IF('[1]202403'!AF34="","",'[1]202403'!AF34)</f>
        <v>183813</v>
      </c>
      <c r="AG34" s="11">
        <f>IF('[1]202403'!AG34="","",'[1]202403'!AG34)</f>
        <v>171663</v>
      </c>
      <c r="AH34" s="11">
        <f>IF('[1]202403'!AH34="","",'[1]202403'!AH34)</f>
        <v>29114</v>
      </c>
      <c r="AI34" s="11" t="str">
        <f>IF('[1]202403'!AI34="","",'[1]202403'!AI34)</f>
        <v xml:space="preserve">- </v>
      </c>
      <c r="AJ34" s="11" t="str">
        <f>IF('[1]202403'!AJ34="","",'[1]202403'!AJ34)</f>
        <v/>
      </c>
      <c r="AK34" s="24" t="str">
        <f>IF('[1]202403'!AK34="","",'[1]202403'!AK34)</f>
        <v/>
      </c>
      <c r="AL34" s="24" t="str">
        <f>IF('[1]202403'!AL34="","",'[1]202403'!AL34)</f>
        <v/>
      </c>
      <c r="AM34" s="24">
        <f>IF('[1]202403'!AM34="","",'[1]202403'!AM34)</f>
        <v>40099</v>
      </c>
      <c r="AN34" s="24">
        <f>IF('[1]202403'!AN34="","",'[1]202403'!AN34)</f>
        <v>627</v>
      </c>
      <c r="AO34" s="24">
        <f>IF('[1]202403'!AO34="","",'[1]202403'!AO34)</f>
        <v>7895</v>
      </c>
      <c r="AP34" s="24">
        <f>IF('[1]202403'!AP34="","",'[1]202403'!AP34)</f>
        <v>15309</v>
      </c>
      <c r="AQ34" s="24">
        <f>IF('[1]202403'!AQ34="","",'[1]202403'!AQ34)</f>
        <v>14181</v>
      </c>
      <c r="AR34" s="24">
        <f>IF('[1]202403'!AR34="","",'[1]202403'!AR34)</f>
        <v>14298</v>
      </c>
      <c r="AS34" s="24">
        <f>IF('[1]202403'!AS34="","",'[1]202403'!AS34)</f>
        <v>16102</v>
      </c>
      <c r="AT34" s="24">
        <f>IF('[1]202403'!AT34="","",'[1]202403'!AT34)</f>
        <v>48777</v>
      </c>
      <c r="AU34" s="24">
        <f>IF('[1]202403'!AU34="","",'[1]202403'!AU34)</f>
        <v>17606</v>
      </c>
      <c r="AV34" s="24">
        <f>IF('[1]202403'!AV34="","",'[1]202403'!AV34)</f>
        <v>7044</v>
      </c>
      <c r="AW34" s="24">
        <f>IF('[1]202403'!AW34="","",'[1]202403'!AW34)</f>
        <v>9445</v>
      </c>
      <c r="AX34" s="24">
        <f>IF('[1]202403'!AX34="","",'[1]202403'!AX34)</f>
        <v>1044</v>
      </c>
      <c r="AY34" s="24">
        <f>IF('[1]202403'!AY34="","",'[1]202403'!AY34)</f>
        <v>2918</v>
      </c>
      <c r="AZ34" s="24">
        <f>IF('[1]202403'!AZ34="","",'[1]202403'!AZ34)</f>
        <v>5506</v>
      </c>
      <c r="BA34" s="24">
        <f>IF('[1]202403'!BA34="","",'[1]202403'!BA34)</f>
        <v>20368</v>
      </c>
      <c r="BB34" s="24">
        <f>IF('[1]202403'!BB34="","",'[1]202403'!BB34)</f>
        <v>9660</v>
      </c>
      <c r="BC34" s="24">
        <f>IF('[1]202403'!BC34="","",'[1]202403'!BC34)</f>
        <v>6305</v>
      </c>
      <c r="BD34" s="24" t="str">
        <f>IF('[1]202403'!BD34="","",'[1]202403'!BD34)</f>
        <v/>
      </c>
      <c r="BE34" s="24" t="str">
        <f>IF('[1]202403'!BE34="","",'[1]202403'!BE34)</f>
        <v xml:space="preserve">- </v>
      </c>
      <c r="BF34" s="24" t="str">
        <f>IF('[1]202403'!BF34="","",'[1]202403'!BF34)</f>
        <v/>
      </c>
      <c r="BG34" s="24" t="str">
        <f>IF('[1]202403'!BG34="","",'[1]202403'!BG34)</f>
        <v xml:space="preserve">- </v>
      </c>
      <c r="BH34" s="24"/>
    </row>
    <row r="35" spans="1:60" ht="10.8" x14ac:dyDescent="0.15">
      <c r="A35" s="39">
        <f>IF('[1]202403'!A35="","",'[1]202403'!A35)</f>
        <v>35</v>
      </c>
      <c r="B35" s="6" t="str">
        <f>IF('[1]202403'!B35="","",'[1]202403'!B35)</f>
        <v/>
      </c>
      <c r="C35" s="6" t="str">
        <f>IF('[1]202403'!C35="","",'[1]202403'!C35)</f>
        <v/>
      </c>
      <c r="D35" s="6" t="str">
        <f>IF('[1]202403'!D35="","",'[1]202403'!D35)</f>
        <v/>
      </c>
      <c r="E35" s="55" t="str">
        <f>IF('[1]202403'!E35="","",'[1]202403'!E35)</f>
        <v/>
      </c>
      <c r="F35" s="62" t="str">
        <f>IF('[1]202403'!F35="","",'[1]202403'!F35)</f>
        <v/>
      </c>
      <c r="G35" s="63" t="str">
        <f>IF('[1]202403'!G35="","",'[1]202403'!G35)</f>
        <v/>
      </c>
      <c r="H35" s="64" t="str">
        <f>IF('[1]202403'!H35="","",'[1]202403'!H35)</f>
        <v/>
      </c>
      <c r="I35" s="8" t="str">
        <f>IF('[1]202403'!I35="","",'[1]202403'!I35)</f>
        <v/>
      </c>
      <c r="J35" s="7" t="str">
        <f>IF('[1]202403'!J35="","",'[1]202403'!J35)</f>
        <v/>
      </c>
      <c r="K35" s="65" t="str">
        <f>IF('[1]202403'!K35="","",'[1]202403'!K35)</f>
        <v>その他の証券</v>
      </c>
      <c r="L35" s="11">
        <f>IF('[1]202403'!L35="","",'[1]202403'!L35)</f>
        <v>4126430</v>
      </c>
      <c r="M35" s="11">
        <f>IF('[1]202403'!M35="","",'[1]202403'!M35)</f>
        <v>130881</v>
      </c>
      <c r="N35" s="11">
        <f>IF('[1]202403'!N35="","",'[1]202403'!N35)</f>
        <v>69282</v>
      </c>
      <c r="O35" s="11">
        <f>IF('[1]202403'!O35="","",'[1]202403'!O35)</f>
        <v>102093</v>
      </c>
      <c r="P35" s="11">
        <f>IF('[1]202403'!P35="","",'[1]202403'!P35)</f>
        <v>177714</v>
      </c>
      <c r="Q35" s="11">
        <f>IF('[1]202403'!Q35="","",'[1]202403'!Q35)</f>
        <v>68804</v>
      </c>
      <c r="R35" s="11">
        <f>IF('[1]202403'!R35="","",'[1]202403'!R35)</f>
        <v>14417</v>
      </c>
      <c r="S35" s="11">
        <f>IF('[1]202403'!S35="","",'[1]202403'!S35)</f>
        <v>147929</v>
      </c>
      <c r="T35" s="11">
        <f>IF('[1]202403'!T35="","",'[1]202403'!T35)</f>
        <v>264674</v>
      </c>
      <c r="U35" s="11" t="str">
        <f>IF('[1]202403'!U35="","",'[1]202403'!U35)</f>
        <v/>
      </c>
      <c r="V35" s="11">
        <f>IF('[1]202403'!V35="","",'[1]202403'!V35)</f>
        <v>260958</v>
      </c>
      <c r="W35" s="11">
        <f>IF('[1]202403'!W35="","",'[1]202403'!W35)</f>
        <v>109362</v>
      </c>
      <c r="X35" s="11">
        <f>IF('[1]202403'!X35="","",'[1]202403'!X35)</f>
        <v>227886</v>
      </c>
      <c r="Y35" s="11">
        <f>IF('[1]202403'!Y35="","",'[1]202403'!Y35)</f>
        <v>2288</v>
      </c>
      <c r="Z35" s="11">
        <f>IF('[1]202403'!Z35="","",'[1]202403'!Z35)</f>
        <v>150901</v>
      </c>
      <c r="AA35" s="11">
        <f>IF('[1]202403'!AA35="","",'[1]202403'!AA35)</f>
        <v>31106</v>
      </c>
      <c r="AB35" s="11">
        <f>IF('[1]202403'!AB35="","",'[1]202403'!AB35)</f>
        <v>234726</v>
      </c>
      <c r="AC35" s="11" t="str">
        <f>IF('[1]202403'!AC35="","",'[1]202403'!AC35)</f>
        <v xml:space="preserve">- </v>
      </c>
      <c r="AD35" s="11">
        <f>IF('[1]202403'!AD35="","",'[1]202403'!AD35)</f>
        <v>31412</v>
      </c>
      <c r="AE35" s="11" t="str">
        <f>IF('[1]202403'!AE35="","",'[1]202403'!AE35)</f>
        <v/>
      </c>
      <c r="AF35" s="11">
        <f>IF('[1]202403'!AF35="","",'[1]202403'!AF35)</f>
        <v>197704</v>
      </c>
      <c r="AG35" s="11">
        <f>IF('[1]202403'!AG35="","",'[1]202403'!AG35)</f>
        <v>330571</v>
      </c>
      <c r="AH35" s="11">
        <f>IF('[1]202403'!AH35="","",'[1]202403'!AH35)</f>
        <v>56115</v>
      </c>
      <c r="AI35" s="11" t="str">
        <f>IF('[1]202403'!AI35="","",'[1]202403'!AI35)</f>
        <v xml:space="preserve">- </v>
      </c>
      <c r="AJ35" s="11" t="str">
        <f>IF('[1]202403'!AJ35="","",'[1]202403'!AJ35)</f>
        <v/>
      </c>
      <c r="AK35" s="24" t="str">
        <f>IF('[1]202403'!AK35="","",'[1]202403'!AK35)</f>
        <v/>
      </c>
      <c r="AL35" s="24" t="str">
        <f>IF('[1]202403'!AL35="","",'[1]202403'!AL35)</f>
        <v/>
      </c>
      <c r="AM35" s="24">
        <f>IF('[1]202403'!AM35="","",'[1]202403'!AM35)</f>
        <v>57471</v>
      </c>
      <c r="AN35" s="24">
        <f>IF('[1]202403'!AN35="","",'[1]202403'!AN35)</f>
        <v>74519</v>
      </c>
      <c r="AO35" s="24">
        <f>IF('[1]202403'!AO35="","",'[1]202403'!AO35)</f>
        <v>84871</v>
      </c>
      <c r="AP35" s="24">
        <f>IF('[1]202403'!AP35="","",'[1]202403'!AP35)</f>
        <v>282098</v>
      </c>
      <c r="AQ35" s="24">
        <f>IF('[1]202403'!AQ35="","",'[1]202403'!AQ35)</f>
        <v>102415</v>
      </c>
      <c r="AR35" s="24">
        <f>IF('[1]202403'!AR35="","",'[1]202403'!AR35)</f>
        <v>217445</v>
      </c>
      <c r="AS35" s="24">
        <f>IF('[1]202403'!AS35="","",'[1]202403'!AS35)</f>
        <v>141309</v>
      </c>
      <c r="AT35" s="24">
        <f>IF('[1]202403'!AT35="","",'[1]202403'!AT35)</f>
        <v>374820</v>
      </c>
      <c r="AU35" s="24">
        <f>IF('[1]202403'!AU35="","",'[1]202403'!AU35)</f>
        <v>67971</v>
      </c>
      <c r="AV35" s="24">
        <f>IF('[1]202403'!AV35="","",'[1]202403'!AV35)</f>
        <v>19368</v>
      </c>
      <c r="AW35" s="24">
        <f>IF('[1]202403'!AW35="","",'[1]202403'!AW35)</f>
        <v>13636</v>
      </c>
      <c r="AX35" s="24">
        <f>IF('[1]202403'!AX35="","",'[1]202403'!AX35)</f>
        <v>10947</v>
      </c>
      <c r="AY35" s="24">
        <f>IF('[1]202403'!AY35="","",'[1]202403'!AY35)</f>
        <v>8897</v>
      </c>
      <c r="AZ35" s="24">
        <f>IF('[1]202403'!AZ35="","",'[1]202403'!AZ35)</f>
        <v>10547</v>
      </c>
      <c r="BA35" s="24">
        <f>IF('[1]202403'!BA35="","",'[1]202403'!BA35)</f>
        <v>30809</v>
      </c>
      <c r="BB35" s="24">
        <f>IF('[1]202403'!BB35="","",'[1]202403'!BB35)</f>
        <v>13177</v>
      </c>
      <c r="BC35" s="24">
        <f>IF('[1]202403'!BC35="","",'[1]202403'!BC35)</f>
        <v>7307</v>
      </c>
      <c r="BD35" s="24" t="str">
        <f>IF('[1]202403'!BD35="","",'[1]202403'!BD35)</f>
        <v/>
      </c>
      <c r="BE35" s="24" t="str">
        <f>IF('[1]202403'!BE35="","",'[1]202403'!BE35)</f>
        <v xml:space="preserve">- </v>
      </c>
      <c r="BF35" s="24" t="str">
        <f>IF('[1]202403'!BF35="","",'[1]202403'!BF35)</f>
        <v/>
      </c>
      <c r="BG35" s="24" t="str">
        <f>IF('[1]202403'!BG35="","",'[1]202403'!BG35)</f>
        <v xml:space="preserve">- </v>
      </c>
      <c r="BH35" s="24"/>
    </row>
    <row r="36" spans="1:60" x14ac:dyDescent="0.15">
      <c r="A36" s="39">
        <f>IF('[1]202403'!A36="","",'[1]202403'!A36)</f>
        <v>36</v>
      </c>
      <c r="B36" s="6" t="str">
        <f>IF('[1]202403'!B36="","",'[1]202403'!B36)</f>
        <v/>
      </c>
      <c r="C36" s="6" t="str">
        <f>IF('[1]202403'!C36="","",'[1]202403'!C36)</f>
        <v/>
      </c>
      <c r="D36" s="6" t="str">
        <f>IF('[1]202403'!D36="","",'[1]202403'!D36)</f>
        <v/>
      </c>
      <c r="E36" s="55" t="str">
        <f>IF('[1]202403'!E36="","",'[1]202403'!E36)</f>
        <v/>
      </c>
      <c r="F36" s="62" t="str">
        <f>IF('[1]202403'!F36="","",'[1]202403'!F36)</f>
        <v>単体</v>
      </c>
      <c r="G36" s="63" t="str">
        <f>IF('[1]202403'!G36="","",'[1]202403'!G36)</f>
        <v>短信有報Disclo</v>
      </c>
      <c r="H36" s="64" t="str">
        <f>IF('[1]202403'!H36="","",'[1]202403'!H36)</f>
        <v>百万円</v>
      </c>
      <c r="I36" s="8" t="str">
        <f>IF('[1]202403'!I36="","",'[1]202403'!I36)</f>
        <v/>
      </c>
      <c r="J36" s="7" t="str">
        <f>IF('[1]202403'!J36="","",'[1]202403'!J36)</f>
        <v/>
      </c>
      <c r="K36" s="66" t="str">
        <f>IF('[1]202403'!K36="","",'[1]202403'!K36)</f>
        <v>投資損失引当金A</v>
      </c>
      <c r="L36" s="79">
        <f>IF('[1]202403'!L36="","",'[1]202403'!L36)</f>
        <v>-0.1</v>
      </c>
      <c r="M36" s="79" t="str">
        <f>IF('[1]202403'!M36="","",'[1]202403'!M36)</f>
        <v xml:space="preserve">- </v>
      </c>
      <c r="N36" s="79" t="str">
        <f>IF('[1]202403'!N36="","",'[1]202403'!N36)</f>
        <v xml:space="preserve">- </v>
      </c>
      <c r="O36" s="79" t="str">
        <f>IF('[1]202403'!O36="","",'[1]202403'!O36)</f>
        <v xml:space="preserve">- </v>
      </c>
      <c r="P36" s="79" t="str">
        <f>IF('[1]202403'!P36="","",'[1]202403'!P36)</f>
        <v xml:space="preserve">- </v>
      </c>
      <c r="Q36" s="79" t="str">
        <f>IF('[1]202403'!Q36="","",'[1]202403'!Q36)</f>
        <v xml:space="preserve">- </v>
      </c>
      <c r="R36" s="79" t="str">
        <f>IF('[1]202403'!R36="","",'[1]202403'!R36)</f>
        <v xml:space="preserve">- </v>
      </c>
      <c r="S36" s="79" t="str">
        <f>IF('[1]202403'!S36="","",'[1]202403'!S36)</f>
        <v xml:space="preserve">- </v>
      </c>
      <c r="T36" s="79" t="str">
        <f>IF('[1]202403'!T36="","",'[1]202403'!T36)</f>
        <v xml:space="preserve">- </v>
      </c>
      <c r="U36" s="79" t="str">
        <f>IF('[1]202403'!U36="","",'[1]202403'!U36)</f>
        <v/>
      </c>
      <c r="V36" s="79" t="str">
        <f>IF('[1]202403'!V36="","",'[1]202403'!V36)</f>
        <v xml:space="preserve">- </v>
      </c>
      <c r="W36" s="79" t="str">
        <f>IF('[1]202403'!W36="","",'[1]202403'!W36)</f>
        <v xml:space="preserve">- </v>
      </c>
      <c r="X36" s="79" t="str">
        <f>IF('[1]202403'!X36="","",'[1]202403'!X36)</f>
        <v xml:space="preserve">- </v>
      </c>
      <c r="Y36" s="79" t="str">
        <f>IF('[1]202403'!Y36="","",'[1]202403'!Y36)</f>
        <v xml:space="preserve">- </v>
      </c>
      <c r="Z36" s="79" t="str">
        <f>IF('[1]202403'!Z36="","",'[1]202403'!Z36)</f>
        <v xml:space="preserve">- </v>
      </c>
      <c r="AA36" s="79" t="str">
        <f>IF('[1]202403'!AA36="","",'[1]202403'!AA36)</f>
        <v xml:space="preserve">- </v>
      </c>
      <c r="AB36" s="79" t="str">
        <f>IF('[1]202403'!AB36="","",'[1]202403'!AB36)</f>
        <v xml:space="preserve">- </v>
      </c>
      <c r="AC36" s="79" t="str">
        <f>IF('[1]202403'!AC36="","",'[1]202403'!AC36)</f>
        <v xml:space="preserve">- </v>
      </c>
      <c r="AD36" s="79" t="str">
        <f>IF('[1]202403'!AD36="","",'[1]202403'!AD36)</f>
        <v xml:space="preserve">- </v>
      </c>
      <c r="AE36" s="79" t="str">
        <f>IF('[1]202403'!AE36="","",'[1]202403'!AE36)</f>
        <v/>
      </c>
      <c r="AF36" s="79">
        <f>IF('[1]202403'!AF36="","",'[1]202403'!AF36)</f>
        <v>-0.1</v>
      </c>
      <c r="AG36" s="79" t="str">
        <f>IF('[1]202403'!AG36="","",'[1]202403'!AG36)</f>
        <v xml:space="preserve">- </v>
      </c>
      <c r="AH36" s="79" t="str">
        <f>IF('[1]202403'!AH36="","",'[1]202403'!AH36)</f>
        <v xml:space="preserve">- </v>
      </c>
      <c r="AI36" s="79" t="str">
        <f>IF('[1]202403'!AI36="","",'[1]202403'!AI36)</f>
        <v xml:space="preserve">- </v>
      </c>
      <c r="AJ36" s="79" t="str">
        <f>IF('[1]202403'!AJ36="","",'[1]202403'!AJ36)</f>
        <v/>
      </c>
      <c r="AK36" s="80" t="str">
        <f>IF('[1]202403'!AK36="","",'[1]202403'!AK36)</f>
        <v/>
      </c>
      <c r="AL36" s="80" t="str">
        <f>IF('[1]202403'!AL36="","",'[1]202403'!AL36)</f>
        <v/>
      </c>
      <c r="AM36" s="80" t="str">
        <f>IF('[1]202403'!AM36="","",'[1]202403'!AM36)</f>
        <v xml:space="preserve">- </v>
      </c>
      <c r="AN36" s="80" t="str">
        <f>IF('[1]202403'!AN36="","",'[1]202403'!AN36)</f>
        <v xml:space="preserve">- </v>
      </c>
      <c r="AO36" s="80" t="str">
        <f>IF('[1]202403'!AO36="","",'[1]202403'!AO36)</f>
        <v xml:space="preserve">- </v>
      </c>
      <c r="AP36" s="80" t="str">
        <f>IF('[1]202403'!AP36="","",'[1]202403'!AP36)</f>
        <v xml:space="preserve">- </v>
      </c>
      <c r="AQ36" s="80" t="str">
        <f>IF('[1]202403'!AQ36="","",'[1]202403'!AQ36)</f>
        <v xml:space="preserve">- </v>
      </c>
      <c r="AR36" s="80" t="str">
        <f>IF('[1]202403'!AR36="","",'[1]202403'!AR36)</f>
        <v xml:space="preserve">- </v>
      </c>
      <c r="AS36" s="80" t="str">
        <f>IF('[1]202403'!AS36="","",'[1]202403'!AS36)</f>
        <v xml:space="preserve">- </v>
      </c>
      <c r="AT36" s="80" t="str">
        <f>IF('[1]202403'!AT36="","",'[1]202403'!AT36)</f>
        <v xml:space="preserve">- </v>
      </c>
      <c r="AU36" s="80" t="str">
        <f>IF('[1]202403'!AU36="","",'[1]202403'!AU36)</f>
        <v xml:space="preserve">- </v>
      </c>
      <c r="AV36" s="80" t="str">
        <f>IF('[1]202403'!AV36="","",'[1]202403'!AV36)</f>
        <v xml:space="preserve">- </v>
      </c>
      <c r="AW36" s="80" t="str">
        <f>IF('[1]202403'!AW36="","",'[1]202403'!AW36)</f>
        <v xml:space="preserve">- </v>
      </c>
      <c r="AX36" s="80" t="str">
        <f>IF('[1]202403'!AX36="","",'[1]202403'!AX36)</f>
        <v xml:space="preserve">- </v>
      </c>
      <c r="AY36" s="80" t="str">
        <f>IF('[1]202403'!AY36="","",'[1]202403'!AY36)</f>
        <v xml:space="preserve">- </v>
      </c>
      <c r="AZ36" s="80" t="str">
        <f>IF('[1]202403'!AZ36="","",'[1]202403'!AZ36)</f>
        <v xml:space="preserve">- </v>
      </c>
      <c r="BA36" s="80" t="str">
        <f>IF('[1]202403'!BA36="","",'[1]202403'!BA36)</f>
        <v xml:space="preserve">- </v>
      </c>
      <c r="BB36" s="80" t="str">
        <f>IF('[1]202403'!BB36="","",'[1]202403'!BB36)</f>
        <v xml:space="preserve">- </v>
      </c>
      <c r="BC36" s="80" t="str">
        <f>IF('[1]202403'!BC36="","",'[1]202403'!BC36)</f>
        <v xml:space="preserve">- </v>
      </c>
      <c r="BD36" s="80" t="str">
        <f>IF('[1]202403'!BD36="","",'[1]202403'!BD36)</f>
        <v/>
      </c>
      <c r="BE36" s="80" t="str">
        <f>IF('[1]202403'!BE36="","",'[1]202403'!BE36)</f>
        <v xml:space="preserve">- </v>
      </c>
      <c r="BF36" s="80" t="str">
        <f>IF('[1]202403'!BF36="","",'[1]202403'!BF36)</f>
        <v/>
      </c>
      <c r="BG36" s="80" t="str">
        <f>IF('[1]202403'!BG36="","",'[1]202403'!BG36)</f>
        <v xml:space="preserve">- </v>
      </c>
      <c r="BH36" s="80"/>
    </row>
    <row r="37" spans="1:60" x14ac:dyDescent="0.15">
      <c r="A37" s="39">
        <f>IF('[1]202403'!A37="","",'[1]202403'!A37)</f>
        <v>37</v>
      </c>
      <c r="B37" s="6" t="str">
        <f>IF('[1]202403'!B37="","",'[1]202403'!B37)</f>
        <v/>
      </c>
      <c r="C37" s="6" t="str">
        <f>IF('[1]202403'!C37="","",'[1]202403'!C37)</f>
        <v/>
      </c>
      <c r="D37" s="6" t="str">
        <f>IF('[1]202403'!D37="","",'[1]202403'!D37)</f>
        <v/>
      </c>
      <c r="E37" s="55" t="str">
        <f>IF('[1]202403'!E37="","",'[1]202403'!E37)</f>
        <v/>
      </c>
      <c r="F37" s="62" t="str">
        <f>IF('[1]202403'!F37="","",'[1]202403'!F37)</f>
        <v>単体</v>
      </c>
      <c r="G37" s="63" t="str">
        <f>IF('[1]202403'!G37="","",'[1]202403'!G37)</f>
        <v>短信有報Disclo</v>
      </c>
      <c r="H37" s="64" t="str">
        <f>IF('[1]202403'!H37="","",'[1]202403'!H37)</f>
        <v>百万円</v>
      </c>
      <c r="I37" s="8" t="str">
        <f>IF('[1]202403'!I37="","",'[1]202403'!I37)</f>
        <v/>
      </c>
      <c r="J37" s="7" t="str">
        <f>IF('[1]202403'!J37="","",'[1]202403'!J37)</f>
        <v/>
      </c>
      <c r="K37" s="59" t="str">
        <f>IF('[1]202403'!K37="","",'[1]202403'!K37)</f>
        <v>貸出金</v>
      </c>
      <c r="L37" s="60">
        <f>IF('[1]202403'!L37="","",'[1]202403'!L37)</f>
        <v>55929767</v>
      </c>
      <c r="M37" s="60">
        <f>IF('[1]202403'!M37="","",'[1]202403'!M37)</f>
        <v>7549856</v>
      </c>
      <c r="N37" s="60">
        <f>IF('[1]202403'!N37="","",'[1]202403'!N37)</f>
        <v>982935</v>
      </c>
      <c r="O37" s="60">
        <f>IF('[1]202403'!O37="","",'[1]202403'!O37)</f>
        <v>1085241</v>
      </c>
      <c r="P37" s="60">
        <f>IF('[1]202403'!P37="","",'[1]202403'!P37)</f>
        <v>935859</v>
      </c>
      <c r="Q37" s="60">
        <f>IF('[1]202403'!Q37="","",'[1]202403'!Q37)</f>
        <v>581972</v>
      </c>
      <c r="R37" s="60">
        <f>IF('[1]202403'!R37="","",'[1]202403'!R37)</f>
        <v>653908</v>
      </c>
      <c r="S37" s="60">
        <f>IF('[1]202403'!S37="","",'[1]202403'!S37)</f>
        <v>1579511</v>
      </c>
      <c r="T37" s="60">
        <f>IF('[1]202403'!T37="","",'[1]202403'!T37)</f>
        <v>2060553</v>
      </c>
      <c r="U37" s="60" t="str">
        <f>IF('[1]202403'!U37="","",'[1]202403'!U37)</f>
        <v/>
      </c>
      <c r="V37" s="60">
        <f>IF('[1]202403'!V37="","",'[1]202403'!V37)</f>
        <v>4211423</v>
      </c>
      <c r="W37" s="60">
        <f>IF('[1]202403'!W37="","",'[1]202403'!W37)</f>
        <v>1670578</v>
      </c>
      <c r="X37" s="60">
        <f>IF('[1]202403'!X37="","",'[1]202403'!X37)</f>
        <v>1461333</v>
      </c>
      <c r="Y37" s="60">
        <f>IF('[1]202403'!Y37="","",'[1]202403'!Y37)</f>
        <v>405917</v>
      </c>
      <c r="Z37" s="60">
        <f>IF('[1]202403'!Z37="","",'[1]202403'!Z37)</f>
        <v>1148432</v>
      </c>
      <c r="AA37" s="60">
        <f>IF('[1]202403'!AA37="","",'[1]202403'!AA37)</f>
        <v>636186</v>
      </c>
      <c r="AB37" s="60">
        <f>IF('[1]202403'!AB37="","",'[1]202403'!AB37)</f>
        <v>998379</v>
      </c>
      <c r="AC37" s="60">
        <f>IF('[1]202403'!AC37="","",'[1]202403'!AC37)</f>
        <v>428875</v>
      </c>
      <c r="AD37" s="60">
        <f>IF('[1]202403'!AD37="","",'[1]202403'!AD37)</f>
        <v>610826</v>
      </c>
      <c r="AE37" s="60" t="str">
        <f>IF('[1]202403'!AE37="","",'[1]202403'!AE37)</f>
        <v/>
      </c>
      <c r="AF37" s="60">
        <f>IF('[1]202403'!AF37="","",'[1]202403'!AF37)</f>
        <v>3149499</v>
      </c>
      <c r="AG37" s="60">
        <f>IF('[1]202403'!AG37="","",'[1]202403'!AG37)</f>
        <v>3791700</v>
      </c>
      <c r="AH37" s="60">
        <f>IF('[1]202403'!AH37="","",'[1]202403'!AH37)</f>
        <v>1561741</v>
      </c>
      <c r="AI37" s="60" t="str">
        <f>IF('[1]202403'!AI37="","",'[1]202403'!AI37)</f>
        <v xml:space="preserve">- </v>
      </c>
      <c r="AJ37" s="60" t="str">
        <f>IF('[1]202403'!AJ37="","",'[1]202403'!AJ37)</f>
        <v/>
      </c>
      <c r="AK37" s="61" t="str">
        <f>IF('[1]202403'!AK37="","",'[1]202403'!AK37)</f>
        <v/>
      </c>
      <c r="AL37" s="61" t="str">
        <f>IF('[1]202403'!AL37="","",'[1]202403'!AL37)</f>
        <v/>
      </c>
      <c r="AM37" s="61">
        <f>IF('[1]202403'!AM37="","",'[1]202403'!AM37)</f>
        <v>3151451</v>
      </c>
      <c r="AN37" s="61">
        <f>IF('[1]202403'!AN37="","",'[1]202403'!AN37)</f>
        <v>369692</v>
      </c>
      <c r="AO37" s="61">
        <f>IF('[1]202403'!AO37="","",'[1]202403'!AO37)</f>
        <v>1040443</v>
      </c>
      <c r="AP37" s="61">
        <f>IF('[1]202403'!AP37="","",'[1]202403'!AP37)</f>
        <v>2518196</v>
      </c>
      <c r="AQ37" s="61">
        <f>IF('[1]202403'!AQ37="","",'[1]202403'!AQ37)</f>
        <v>1709694</v>
      </c>
      <c r="AR37" s="61">
        <f>IF('[1]202403'!AR37="","",'[1]202403'!AR37)</f>
        <v>1982895</v>
      </c>
      <c r="AS37" s="61">
        <f>IF('[1]202403'!AS37="","",'[1]202403'!AS37)</f>
        <v>1581819</v>
      </c>
      <c r="AT37" s="61">
        <f>IF('[1]202403'!AT37="","",'[1]202403'!AT37)</f>
        <v>1942443</v>
      </c>
      <c r="AU37" s="61">
        <f>IF('[1]202403'!AU37="","",'[1]202403'!AU37)</f>
        <v>750734</v>
      </c>
      <c r="AV37" s="61">
        <f>IF('[1]202403'!AV37="","",'[1]202403'!AV37)</f>
        <v>417852</v>
      </c>
      <c r="AW37" s="61">
        <f>IF('[1]202403'!AW37="","",'[1]202403'!AW37)</f>
        <v>187999</v>
      </c>
      <c r="AX37" s="61">
        <f>IF('[1]202403'!AX37="","",'[1]202403'!AX37)</f>
        <v>269522</v>
      </c>
      <c r="AY37" s="61">
        <f>IF('[1]202403'!AY37="","",'[1]202403'!AY37)</f>
        <v>2396027</v>
      </c>
      <c r="AZ37" s="61">
        <f>IF('[1]202403'!AZ37="","",'[1]202403'!AZ37)</f>
        <v>422506</v>
      </c>
      <c r="BA37" s="61">
        <f>IF('[1]202403'!BA37="","",'[1]202403'!BA37)</f>
        <v>551750</v>
      </c>
      <c r="BB37" s="61">
        <f>IF('[1]202403'!BB37="","",'[1]202403'!BB37)</f>
        <v>583501</v>
      </c>
      <c r="BC37" s="61">
        <f>IF('[1]202403'!BC37="","",'[1]202403'!BC37)</f>
        <v>548519</v>
      </c>
      <c r="BD37" s="61" t="str">
        <f>IF('[1]202403'!BD37="","",'[1]202403'!BD37)</f>
        <v/>
      </c>
      <c r="BE37" s="61" t="str">
        <f>IF('[1]202403'!BE37="","",'[1]202403'!BE37)</f>
        <v xml:space="preserve">- </v>
      </c>
      <c r="BF37" s="61" t="str">
        <f>IF('[1]202403'!BF37="","",'[1]202403'!BF37)</f>
        <v/>
      </c>
      <c r="BG37" s="61" t="str">
        <f>IF('[1]202403'!BG37="","",'[1]202403'!BG37)</f>
        <v xml:space="preserve">- </v>
      </c>
      <c r="BH37" s="61"/>
    </row>
    <row r="38" spans="1:60" ht="10.8" x14ac:dyDescent="0.15">
      <c r="A38" s="39">
        <f>IF('[1]202403'!A38="","",'[1]202403'!A38)</f>
        <v>38</v>
      </c>
      <c r="B38" s="6" t="str">
        <f>IF('[1]202403'!B38="","",'[1]202403'!B38)</f>
        <v/>
      </c>
      <c r="C38" s="6" t="str">
        <f>IF('[1]202403'!C38="","",'[1]202403'!C38)</f>
        <v/>
      </c>
      <c r="D38" s="6" t="str">
        <f>IF('[1]202403'!D38="","",'[1]202403'!D38)</f>
        <v/>
      </c>
      <c r="E38" s="55" t="str">
        <f>IF('[1]202403'!E38="","",'[1]202403'!E38)</f>
        <v/>
      </c>
      <c r="F38" s="62" t="str">
        <f>IF('[1]202403'!F38="","",'[1]202403'!F38)</f>
        <v/>
      </c>
      <c r="G38" s="63" t="str">
        <f>IF('[1]202403'!G38="","",'[1]202403'!G38)</f>
        <v/>
      </c>
      <c r="H38" s="64" t="str">
        <f>IF('[1]202403'!H38="","",'[1]202403'!H38)</f>
        <v/>
      </c>
      <c r="I38" s="8" t="str">
        <f>IF('[1]202403'!I38="","",'[1]202403'!I38)</f>
        <v/>
      </c>
      <c r="J38" s="7" t="str">
        <f>IF('[1]202403'!J38="","",'[1]202403'!J38)</f>
        <v/>
      </c>
      <c r="K38" s="65" t="str">
        <f>IF('[1]202403'!K38="","",'[1]202403'!K38)</f>
        <v>割引手形</v>
      </c>
      <c r="L38" s="11">
        <f>IF('[1]202403'!L38="","",'[1]202403'!L38)</f>
        <v>153696</v>
      </c>
      <c r="M38" s="11">
        <f>IF('[1]202403'!M38="","",'[1]202403'!M38)</f>
        <v>12818</v>
      </c>
      <c r="N38" s="11">
        <f>IF('[1]202403'!N38="","",'[1]202403'!N38)</f>
        <v>4492</v>
      </c>
      <c r="O38" s="11">
        <f>IF('[1]202403'!O38="","",'[1]202403'!O38)</f>
        <v>1125</v>
      </c>
      <c r="P38" s="11">
        <f>IF('[1]202403'!P38="","",'[1]202403'!P38)</f>
        <v>1553</v>
      </c>
      <c r="Q38" s="11">
        <f>IF('[1]202403'!Q38="","",'[1]202403'!Q38)</f>
        <v>350</v>
      </c>
      <c r="R38" s="11">
        <f>IF('[1]202403'!R38="","",'[1]202403'!R38)</f>
        <v>412</v>
      </c>
      <c r="S38" s="11">
        <f>IF('[1]202403'!S38="","",'[1]202403'!S38)</f>
        <v>4680</v>
      </c>
      <c r="T38" s="11">
        <f>IF('[1]202403'!T38="","",'[1]202403'!T38)</f>
        <v>4658</v>
      </c>
      <c r="U38" s="11" t="str">
        <f>IF('[1]202403'!U38="","",'[1]202403'!U38)</f>
        <v/>
      </c>
      <c r="V38" s="11">
        <f>IF('[1]202403'!V38="","",'[1]202403'!V38)</f>
        <v>5774</v>
      </c>
      <c r="W38" s="11">
        <f>IF('[1]202403'!W38="","",'[1]202403'!W38)</f>
        <v>8278</v>
      </c>
      <c r="X38" s="11">
        <f>IF('[1]202403'!X38="","",'[1]202403'!X38)</f>
        <v>24</v>
      </c>
      <c r="Y38" s="11">
        <f>IF('[1]202403'!Y38="","",'[1]202403'!Y38)</f>
        <v>1075</v>
      </c>
      <c r="Z38" s="11">
        <f>IF('[1]202403'!Z38="","",'[1]202403'!Z38)</f>
        <v>5267</v>
      </c>
      <c r="AA38" s="11">
        <f>IF('[1]202403'!AA38="","",'[1]202403'!AA38)</f>
        <v>2303</v>
      </c>
      <c r="AB38" s="11">
        <f>IF('[1]202403'!AB38="","",'[1]202403'!AB38)</f>
        <v>6587</v>
      </c>
      <c r="AC38" s="11">
        <f>IF('[1]202403'!AC38="","",'[1]202403'!AC38)</f>
        <v>1793</v>
      </c>
      <c r="AD38" s="11">
        <f>IF('[1]202403'!AD38="","",'[1]202403'!AD38)</f>
        <v>1771</v>
      </c>
      <c r="AE38" s="11" t="str">
        <f>IF('[1]202403'!AE38="","",'[1]202403'!AE38)</f>
        <v/>
      </c>
      <c r="AF38" s="11">
        <f>IF('[1]202403'!AF38="","",'[1]202403'!AF38)</f>
        <v>11510</v>
      </c>
      <c r="AG38" s="11">
        <f>IF('[1]202403'!AG38="","",'[1]202403'!AG38)</f>
        <v>19156</v>
      </c>
      <c r="AH38" s="11">
        <f>IF('[1]202403'!AH38="","",'[1]202403'!AH38)</f>
        <v>3890</v>
      </c>
      <c r="AI38" s="11" t="str">
        <f>IF('[1]202403'!AI38="","",'[1]202403'!AI38)</f>
        <v xml:space="preserve">- </v>
      </c>
      <c r="AJ38" s="11" t="str">
        <f>IF('[1]202403'!AJ38="","",'[1]202403'!AJ38)</f>
        <v/>
      </c>
      <c r="AK38" s="24" t="str">
        <f>IF('[1]202403'!AK38="","",'[1]202403'!AK38)</f>
        <v/>
      </c>
      <c r="AL38" s="24" t="str">
        <f>IF('[1]202403'!AL38="","",'[1]202403'!AL38)</f>
        <v/>
      </c>
      <c r="AM38" s="24">
        <f>IF('[1]202403'!AM38="","",'[1]202403'!AM38)</f>
        <v>11987</v>
      </c>
      <c r="AN38" s="24">
        <f>IF('[1]202403'!AN38="","",'[1]202403'!AN38)</f>
        <v>724</v>
      </c>
      <c r="AO38" s="24">
        <f>IF('[1]202403'!AO38="","",'[1]202403'!AO38)</f>
        <v>4931</v>
      </c>
      <c r="AP38" s="24">
        <f>IF('[1]202403'!AP38="","",'[1]202403'!AP38)</f>
        <v>7719</v>
      </c>
      <c r="AQ38" s="24">
        <f>IF('[1]202403'!AQ38="","",'[1]202403'!AQ38)</f>
        <v>1184</v>
      </c>
      <c r="AR38" s="24">
        <f>IF('[1]202403'!AR38="","",'[1]202403'!AR38)</f>
        <v>2906</v>
      </c>
      <c r="AS38" s="24">
        <f>IF('[1]202403'!AS38="","",'[1]202403'!AS38)</f>
        <v>6005</v>
      </c>
      <c r="AT38" s="24">
        <f>IF('[1]202403'!AT38="","",'[1]202403'!AT38)</f>
        <v>4549</v>
      </c>
      <c r="AU38" s="24">
        <f>IF('[1]202403'!AU38="","",'[1]202403'!AU38)</f>
        <v>2868</v>
      </c>
      <c r="AV38" s="24">
        <f>IF('[1]202403'!AV38="","",'[1]202403'!AV38)</f>
        <v>3701</v>
      </c>
      <c r="AW38" s="24">
        <f>IF('[1]202403'!AW38="","",'[1]202403'!AW38)</f>
        <v>449</v>
      </c>
      <c r="AX38" s="24">
        <f>IF('[1]202403'!AX38="","",'[1]202403'!AX38)</f>
        <v>1751</v>
      </c>
      <c r="AY38" s="24">
        <f>IF('[1]202403'!AY38="","",'[1]202403'!AY38)</f>
        <v>1613</v>
      </c>
      <c r="AZ38" s="24">
        <f>IF('[1]202403'!AZ38="","",'[1]202403'!AZ38)</f>
        <v>1983</v>
      </c>
      <c r="BA38" s="24">
        <f>IF('[1]202403'!BA38="","",'[1]202403'!BA38)</f>
        <v>1170</v>
      </c>
      <c r="BB38" s="24">
        <f>IF('[1]202403'!BB38="","",'[1]202403'!BB38)</f>
        <v>1482</v>
      </c>
      <c r="BC38" s="24">
        <f>IF('[1]202403'!BC38="","",'[1]202403'!BC38)</f>
        <v>1158</v>
      </c>
      <c r="BD38" s="24" t="str">
        <f>IF('[1]202403'!BD38="","",'[1]202403'!BD38)</f>
        <v/>
      </c>
      <c r="BE38" s="24" t="str">
        <f>IF('[1]202403'!BE38="","",'[1]202403'!BE38)</f>
        <v xml:space="preserve">- </v>
      </c>
      <c r="BF38" s="24" t="str">
        <f>IF('[1]202403'!BF38="","",'[1]202403'!BF38)</f>
        <v/>
      </c>
      <c r="BG38" s="24" t="str">
        <f>IF('[1]202403'!BG38="","",'[1]202403'!BG38)</f>
        <v xml:space="preserve">- </v>
      </c>
      <c r="BH38" s="24"/>
    </row>
    <row r="39" spans="1:60" ht="10.8" x14ac:dyDescent="0.15">
      <c r="A39" s="39">
        <f>IF('[1]202403'!A39="","",'[1]202403'!A39)</f>
        <v>39</v>
      </c>
      <c r="B39" s="6" t="str">
        <f>IF('[1]202403'!B39="","",'[1]202403'!B39)</f>
        <v/>
      </c>
      <c r="C39" s="6" t="str">
        <f>IF('[1]202403'!C39="","",'[1]202403'!C39)</f>
        <v/>
      </c>
      <c r="D39" s="6" t="str">
        <f>IF('[1]202403'!D39="","",'[1]202403'!D39)</f>
        <v/>
      </c>
      <c r="E39" s="55" t="str">
        <f>IF('[1]202403'!E39="","",'[1]202403'!E39)</f>
        <v/>
      </c>
      <c r="F39" s="62" t="str">
        <f>IF('[1]202403'!F39="","",'[1]202403'!F39)</f>
        <v/>
      </c>
      <c r="G39" s="63" t="str">
        <f>IF('[1]202403'!G39="","",'[1]202403'!G39)</f>
        <v/>
      </c>
      <c r="H39" s="64" t="str">
        <f>IF('[1]202403'!H39="","",'[1]202403'!H39)</f>
        <v/>
      </c>
      <c r="I39" s="8" t="str">
        <f>IF('[1]202403'!I39="","",'[1]202403'!I39)</f>
        <v/>
      </c>
      <c r="J39" s="7" t="str">
        <f>IF('[1]202403'!J39="","",'[1]202403'!J39)</f>
        <v/>
      </c>
      <c r="K39" s="65" t="str">
        <f>IF('[1]202403'!K39="","",'[1]202403'!K39)</f>
        <v>手形貸付</v>
      </c>
      <c r="L39" s="11">
        <f>IF('[1]202403'!L39="","",'[1]202403'!L39)</f>
        <v>1317799</v>
      </c>
      <c r="M39" s="11">
        <f>IF('[1]202403'!M39="","",'[1]202403'!M39)</f>
        <v>151502</v>
      </c>
      <c r="N39" s="11">
        <f>IF('[1]202403'!N39="","",'[1]202403'!N39)</f>
        <v>31595</v>
      </c>
      <c r="O39" s="11">
        <f>IF('[1]202403'!O39="","",'[1]202403'!O39)</f>
        <v>11643</v>
      </c>
      <c r="P39" s="11">
        <f>IF('[1]202403'!P39="","",'[1]202403'!P39)</f>
        <v>23993</v>
      </c>
      <c r="Q39" s="11">
        <f>IF('[1]202403'!Q39="","",'[1]202403'!Q39)</f>
        <v>25389</v>
      </c>
      <c r="R39" s="11">
        <f>IF('[1]202403'!R39="","",'[1]202403'!R39)</f>
        <v>11665</v>
      </c>
      <c r="S39" s="11">
        <f>IF('[1]202403'!S39="","",'[1]202403'!S39)</f>
        <v>25208</v>
      </c>
      <c r="T39" s="11">
        <f>IF('[1]202403'!T39="","",'[1]202403'!T39)</f>
        <v>78046</v>
      </c>
      <c r="U39" s="11" t="str">
        <f>IF('[1]202403'!U39="","",'[1]202403'!U39)</f>
        <v/>
      </c>
      <c r="V39" s="11">
        <f>IF('[1]202403'!V39="","",'[1]202403'!V39)</f>
        <v>20439</v>
      </c>
      <c r="W39" s="11">
        <f>IF('[1]202403'!W39="","",'[1]202403'!W39)</f>
        <v>71964</v>
      </c>
      <c r="X39" s="11">
        <f>IF('[1]202403'!X39="","",'[1]202403'!X39)</f>
        <v>1192</v>
      </c>
      <c r="Y39" s="11">
        <f>IF('[1]202403'!Y39="","",'[1]202403'!Y39)</f>
        <v>53279</v>
      </c>
      <c r="Z39" s="11">
        <f>IF('[1]202403'!Z39="","",'[1]202403'!Z39)</f>
        <v>36955</v>
      </c>
      <c r="AA39" s="11">
        <f>IF('[1]202403'!AA39="","",'[1]202403'!AA39)</f>
        <v>24782</v>
      </c>
      <c r="AB39" s="11">
        <f>IF('[1]202403'!AB39="","",'[1]202403'!AB39)</f>
        <v>23764</v>
      </c>
      <c r="AC39" s="11">
        <f>IF('[1]202403'!AC39="","",'[1]202403'!AC39)</f>
        <v>14262</v>
      </c>
      <c r="AD39" s="11">
        <f>IF('[1]202403'!AD39="","",'[1]202403'!AD39)</f>
        <v>25706</v>
      </c>
      <c r="AE39" s="11" t="str">
        <f>IF('[1]202403'!AE39="","",'[1]202403'!AE39)</f>
        <v/>
      </c>
      <c r="AF39" s="11">
        <f>IF('[1]202403'!AF39="","",'[1]202403'!AF39)</f>
        <v>34345</v>
      </c>
      <c r="AG39" s="11">
        <f>IF('[1]202403'!AG39="","",'[1]202403'!AG39)</f>
        <v>70789</v>
      </c>
      <c r="AH39" s="11">
        <f>IF('[1]202403'!AH39="","",'[1]202403'!AH39)</f>
        <v>22833</v>
      </c>
      <c r="AI39" s="11" t="str">
        <f>IF('[1]202403'!AI39="","",'[1]202403'!AI39)</f>
        <v xml:space="preserve">- </v>
      </c>
      <c r="AJ39" s="11" t="str">
        <f>IF('[1]202403'!AJ39="","",'[1]202403'!AJ39)</f>
        <v/>
      </c>
      <c r="AK39" s="24" t="str">
        <f>IF('[1]202403'!AK39="","",'[1]202403'!AK39)</f>
        <v/>
      </c>
      <c r="AL39" s="24" t="str">
        <f>IF('[1]202403'!AL39="","",'[1]202403'!AL39)</f>
        <v/>
      </c>
      <c r="AM39" s="24">
        <f>IF('[1]202403'!AM39="","",'[1]202403'!AM39)</f>
        <v>34918</v>
      </c>
      <c r="AN39" s="24">
        <f>IF('[1]202403'!AN39="","",'[1]202403'!AN39)</f>
        <v>6548</v>
      </c>
      <c r="AO39" s="24">
        <f>IF('[1]202403'!AO39="","",'[1]202403'!AO39)</f>
        <v>27351</v>
      </c>
      <c r="AP39" s="24">
        <f>IF('[1]202403'!AP39="","",'[1]202403'!AP39)</f>
        <v>23539</v>
      </c>
      <c r="AQ39" s="24">
        <f>IF('[1]202403'!AQ39="","",'[1]202403'!AQ39)</f>
        <v>14024</v>
      </c>
      <c r="AR39" s="24">
        <f>IF('[1]202403'!AR39="","",'[1]202403'!AR39)</f>
        <v>133142</v>
      </c>
      <c r="AS39" s="24">
        <f>IF('[1]202403'!AS39="","",'[1]202403'!AS39)</f>
        <v>58475</v>
      </c>
      <c r="AT39" s="24">
        <f>IF('[1]202403'!AT39="","",'[1]202403'!AT39)</f>
        <v>60656</v>
      </c>
      <c r="AU39" s="24">
        <f>IF('[1]202403'!AU39="","",'[1]202403'!AU39)</f>
        <v>19135</v>
      </c>
      <c r="AV39" s="24">
        <f>IF('[1]202403'!AV39="","",'[1]202403'!AV39)</f>
        <v>23226</v>
      </c>
      <c r="AW39" s="24">
        <f>IF('[1]202403'!AW39="","",'[1]202403'!AW39)</f>
        <v>14551</v>
      </c>
      <c r="AX39" s="24">
        <f>IF('[1]202403'!AX39="","",'[1]202403'!AX39)</f>
        <v>2187</v>
      </c>
      <c r="AY39" s="24">
        <f>IF('[1]202403'!AY39="","",'[1]202403'!AY39)</f>
        <v>58798</v>
      </c>
      <c r="AZ39" s="24">
        <f>IF('[1]202403'!AZ39="","",'[1]202403'!AZ39)</f>
        <v>25990</v>
      </c>
      <c r="BA39" s="24">
        <f>IF('[1]202403'!BA39="","",'[1]202403'!BA39)</f>
        <v>11796</v>
      </c>
      <c r="BB39" s="24">
        <f>IF('[1]202403'!BB39="","",'[1]202403'!BB39)</f>
        <v>18466</v>
      </c>
      <c r="BC39" s="24">
        <f>IF('[1]202403'!BC39="","",'[1]202403'!BC39)</f>
        <v>25646</v>
      </c>
      <c r="BD39" s="24" t="str">
        <f>IF('[1]202403'!BD39="","",'[1]202403'!BD39)</f>
        <v/>
      </c>
      <c r="BE39" s="24" t="str">
        <f>IF('[1]202403'!BE39="","",'[1]202403'!BE39)</f>
        <v xml:space="preserve">- </v>
      </c>
      <c r="BF39" s="24" t="str">
        <f>IF('[1]202403'!BF39="","",'[1]202403'!BF39)</f>
        <v/>
      </c>
      <c r="BG39" s="24" t="str">
        <f>IF('[1]202403'!BG39="","",'[1]202403'!BG39)</f>
        <v xml:space="preserve">- </v>
      </c>
      <c r="BH39" s="24"/>
    </row>
    <row r="40" spans="1:60" ht="10.8" x14ac:dyDescent="0.15">
      <c r="A40" s="39">
        <f>IF('[1]202403'!A40="","",'[1]202403'!A40)</f>
        <v>40</v>
      </c>
      <c r="B40" s="6" t="str">
        <f>IF('[1]202403'!B40="","",'[1]202403'!B40)</f>
        <v/>
      </c>
      <c r="C40" s="6" t="str">
        <f>IF('[1]202403'!C40="","",'[1]202403'!C40)</f>
        <v/>
      </c>
      <c r="D40" s="6" t="str">
        <f>IF('[1]202403'!D40="","",'[1]202403'!D40)</f>
        <v/>
      </c>
      <c r="E40" s="55" t="str">
        <f>IF('[1]202403'!E40="","",'[1]202403'!E40)</f>
        <v/>
      </c>
      <c r="F40" s="62" t="str">
        <f>IF('[1]202403'!F40="","",'[1]202403'!F40)</f>
        <v/>
      </c>
      <c r="G40" s="63" t="str">
        <f>IF('[1]202403'!G40="","",'[1]202403'!G40)</f>
        <v/>
      </c>
      <c r="H40" s="64" t="str">
        <f>IF('[1]202403'!H40="","",'[1]202403'!H40)</f>
        <v/>
      </c>
      <c r="I40" s="8" t="str">
        <f>IF('[1]202403'!I40="","",'[1]202403'!I40)</f>
        <v/>
      </c>
      <c r="J40" s="7" t="str">
        <f>IF('[1]202403'!J40="","",'[1]202403'!J40)</f>
        <v/>
      </c>
      <c r="K40" s="65" t="str">
        <f>IF('[1]202403'!K40="","",'[1]202403'!K40)</f>
        <v>証書貸付</v>
      </c>
      <c r="L40" s="11">
        <f>IF('[1]202403'!L40="","",'[1]202403'!L40)</f>
        <v>49785513</v>
      </c>
      <c r="M40" s="11">
        <f>IF('[1]202403'!M40="","",'[1]202403'!M40)</f>
        <v>6716380</v>
      </c>
      <c r="N40" s="11">
        <f>IF('[1]202403'!N40="","",'[1]202403'!N40)</f>
        <v>845739</v>
      </c>
      <c r="O40" s="11">
        <f>IF('[1]202403'!O40="","",'[1]202403'!O40)</f>
        <v>986794</v>
      </c>
      <c r="P40" s="11">
        <f>IF('[1]202403'!P40="","",'[1]202403'!P40)</f>
        <v>846603</v>
      </c>
      <c r="Q40" s="11">
        <f>IF('[1]202403'!Q40="","",'[1]202403'!Q40)</f>
        <v>487748</v>
      </c>
      <c r="R40" s="11">
        <f>IF('[1]202403'!R40="","",'[1]202403'!R40)</f>
        <v>606870</v>
      </c>
      <c r="S40" s="11">
        <f>IF('[1]202403'!S40="","",'[1]202403'!S40)</f>
        <v>1413439</v>
      </c>
      <c r="T40" s="11">
        <f>IF('[1]202403'!T40="","",'[1]202403'!T40)</f>
        <v>1842765</v>
      </c>
      <c r="U40" s="11" t="str">
        <f>IF('[1]202403'!U40="","",'[1]202403'!U40)</f>
        <v/>
      </c>
      <c r="V40" s="11">
        <f>IF('[1]202403'!V40="","",'[1]202403'!V40)</f>
        <v>4010377</v>
      </c>
      <c r="W40" s="11">
        <f>IF('[1]202403'!W40="","",'[1]202403'!W40)</f>
        <v>1466432</v>
      </c>
      <c r="X40" s="11">
        <f>IF('[1]202403'!X40="","",'[1]202403'!X40)</f>
        <v>1388917</v>
      </c>
      <c r="Y40" s="11">
        <f>IF('[1]202403'!Y40="","",'[1]202403'!Y40)</f>
        <v>330900</v>
      </c>
      <c r="Z40" s="11">
        <f>IF('[1]202403'!Z40="","",'[1]202403'!Z40)</f>
        <v>984006</v>
      </c>
      <c r="AA40" s="11">
        <f>IF('[1]202403'!AA40="","",'[1]202403'!AA40)</f>
        <v>548514</v>
      </c>
      <c r="AB40" s="11">
        <f>IF('[1]202403'!AB40="","",'[1]202403'!AB40)</f>
        <v>827472</v>
      </c>
      <c r="AC40" s="11">
        <f>IF('[1]202403'!AC40="","",'[1]202403'!AC40)</f>
        <v>294428</v>
      </c>
      <c r="AD40" s="11">
        <f>IF('[1]202403'!AD40="","",'[1]202403'!AD40)</f>
        <v>545264</v>
      </c>
      <c r="AE40" s="11" t="str">
        <f>IF('[1]202403'!AE40="","",'[1]202403'!AE40)</f>
        <v/>
      </c>
      <c r="AF40" s="11">
        <f>IF('[1]202403'!AF40="","",'[1]202403'!AF40)</f>
        <v>2870676</v>
      </c>
      <c r="AG40" s="11">
        <f>IF('[1]202403'!AG40="","",'[1]202403'!AG40)</f>
        <v>3415140</v>
      </c>
      <c r="AH40" s="11">
        <f>IF('[1]202403'!AH40="","",'[1]202403'!AH40)</f>
        <v>1344900</v>
      </c>
      <c r="AI40" s="11" t="str">
        <f>IF('[1]202403'!AI40="","",'[1]202403'!AI40)</f>
        <v xml:space="preserve">- </v>
      </c>
      <c r="AJ40" s="11" t="str">
        <f>IF('[1]202403'!AJ40="","",'[1]202403'!AJ40)</f>
        <v/>
      </c>
      <c r="AK40" s="24" t="str">
        <f>IF('[1]202403'!AK40="","",'[1]202403'!AK40)</f>
        <v/>
      </c>
      <c r="AL40" s="24" t="str">
        <f>IF('[1]202403'!AL40="","",'[1]202403'!AL40)</f>
        <v/>
      </c>
      <c r="AM40" s="24">
        <f>IF('[1]202403'!AM40="","",'[1]202403'!AM40)</f>
        <v>2837948</v>
      </c>
      <c r="AN40" s="24">
        <f>IF('[1]202403'!AN40="","",'[1]202403'!AN40)</f>
        <v>316174</v>
      </c>
      <c r="AO40" s="24">
        <f>IF('[1]202403'!AO40="","",'[1]202403'!AO40)</f>
        <v>888519</v>
      </c>
      <c r="AP40" s="24">
        <f>IF('[1]202403'!AP40="","",'[1]202403'!AP40)</f>
        <v>2226132</v>
      </c>
      <c r="AQ40" s="24">
        <f>IF('[1]202403'!AQ40="","",'[1]202403'!AQ40)</f>
        <v>1550613</v>
      </c>
      <c r="AR40" s="24">
        <f>IF('[1]202403'!AR40="","",'[1]202403'!AR40)</f>
        <v>1604686</v>
      </c>
      <c r="AS40" s="24">
        <f>IF('[1]202403'!AS40="","",'[1]202403'!AS40)</f>
        <v>1343222</v>
      </c>
      <c r="AT40" s="24">
        <f>IF('[1]202403'!AT40="","",'[1]202403'!AT40)</f>
        <v>1745733</v>
      </c>
      <c r="AU40" s="24">
        <f>IF('[1]202403'!AU40="","",'[1]202403'!AU40)</f>
        <v>635764</v>
      </c>
      <c r="AV40" s="24">
        <f>IF('[1]202403'!AV40="","",'[1]202403'!AV40)</f>
        <v>363900</v>
      </c>
      <c r="AW40" s="24">
        <f>IF('[1]202403'!AW40="","",'[1]202403'!AW40)</f>
        <v>163542</v>
      </c>
      <c r="AX40" s="24">
        <f>IF('[1]202403'!AX40="","",'[1]202403'!AX40)</f>
        <v>254082</v>
      </c>
      <c r="AY40" s="24">
        <f>IF('[1]202403'!AY40="","",'[1]202403'!AY40)</f>
        <v>2215272</v>
      </c>
      <c r="AZ40" s="24">
        <f>IF('[1]202403'!AZ40="","",'[1]202403'!AZ40)</f>
        <v>369119</v>
      </c>
      <c r="BA40" s="24">
        <f>IF('[1]202403'!BA40="","",'[1]202403'!BA40)</f>
        <v>487481</v>
      </c>
      <c r="BB40" s="24">
        <f>IF('[1]202403'!BB40="","",'[1]202403'!BB40)</f>
        <v>506022</v>
      </c>
      <c r="BC40" s="24">
        <f>IF('[1]202403'!BC40="","",'[1]202403'!BC40)</f>
        <v>503940</v>
      </c>
      <c r="BD40" s="24" t="str">
        <f>IF('[1]202403'!BD40="","",'[1]202403'!BD40)</f>
        <v/>
      </c>
      <c r="BE40" s="24" t="str">
        <f>IF('[1]202403'!BE40="","",'[1]202403'!BE40)</f>
        <v xml:space="preserve">- </v>
      </c>
      <c r="BF40" s="24" t="str">
        <f>IF('[1]202403'!BF40="","",'[1]202403'!BF40)</f>
        <v/>
      </c>
      <c r="BG40" s="24" t="str">
        <f>IF('[1]202403'!BG40="","",'[1]202403'!BG40)</f>
        <v xml:space="preserve">- </v>
      </c>
      <c r="BH40" s="24"/>
    </row>
    <row r="41" spans="1:60" ht="10.8" x14ac:dyDescent="0.15">
      <c r="A41" s="39">
        <f>IF('[1]202403'!A41="","",'[1]202403'!A41)</f>
        <v>41</v>
      </c>
      <c r="B41" s="6" t="str">
        <f>IF('[1]202403'!B41="","",'[1]202403'!B41)</f>
        <v/>
      </c>
      <c r="C41" s="6" t="str">
        <f>IF('[1]202403'!C41="","",'[1]202403'!C41)</f>
        <v/>
      </c>
      <c r="D41" s="6" t="str">
        <f>IF('[1]202403'!D41="","",'[1]202403'!D41)</f>
        <v/>
      </c>
      <c r="E41" s="55" t="str">
        <f>IF('[1]202403'!E41="","",'[1]202403'!E41)</f>
        <v/>
      </c>
      <c r="F41" s="62" t="str">
        <f>IF('[1]202403'!F41="","",'[1]202403'!F41)</f>
        <v/>
      </c>
      <c r="G41" s="63" t="str">
        <f>IF('[1]202403'!G41="","",'[1]202403'!G41)</f>
        <v/>
      </c>
      <c r="H41" s="64" t="str">
        <f>IF('[1]202403'!H41="","",'[1]202403'!H41)</f>
        <v/>
      </c>
      <c r="I41" s="8" t="str">
        <f>IF('[1]202403'!I41="","",'[1]202403'!I41)</f>
        <v/>
      </c>
      <c r="J41" s="7" t="str">
        <f>IF('[1]202403'!J41="","",'[1]202403'!J41)</f>
        <v/>
      </c>
      <c r="K41" s="65" t="str">
        <f>IF('[1]202403'!K41="","",'[1]202403'!K41)</f>
        <v>当座貸越</v>
      </c>
      <c r="L41" s="11">
        <f>IF('[1]202403'!L41="","",'[1]202403'!L41)</f>
        <v>4672706</v>
      </c>
      <c r="M41" s="11">
        <f>IF('[1]202403'!M41="","",'[1]202403'!M41)</f>
        <v>669154</v>
      </c>
      <c r="N41" s="11">
        <f>IF('[1]202403'!N41="","",'[1]202403'!N41)</f>
        <v>101109</v>
      </c>
      <c r="O41" s="11">
        <f>IF('[1]202403'!O41="","",'[1]202403'!O41)</f>
        <v>85678</v>
      </c>
      <c r="P41" s="11">
        <f>IF('[1]202403'!P41="","",'[1]202403'!P41)</f>
        <v>63708</v>
      </c>
      <c r="Q41" s="11">
        <f>IF('[1]202403'!Q41="","",'[1]202403'!Q41)</f>
        <v>68484</v>
      </c>
      <c r="R41" s="11">
        <f>IF('[1]202403'!R41="","",'[1]202403'!R41)</f>
        <v>34959</v>
      </c>
      <c r="S41" s="11">
        <f>IF('[1]202403'!S41="","",'[1]202403'!S41)</f>
        <v>136183</v>
      </c>
      <c r="T41" s="11">
        <f>IF('[1]202403'!T41="","",'[1]202403'!T41)</f>
        <v>135082</v>
      </c>
      <c r="U41" s="11" t="str">
        <f>IF('[1]202403'!U41="","",'[1]202403'!U41)</f>
        <v/>
      </c>
      <c r="V41" s="11">
        <f>IF('[1]202403'!V41="","",'[1]202403'!V41)</f>
        <v>174832</v>
      </c>
      <c r="W41" s="11">
        <f>IF('[1]202403'!W41="","",'[1]202403'!W41)</f>
        <v>123903</v>
      </c>
      <c r="X41" s="11">
        <f>IF('[1]202403'!X41="","",'[1]202403'!X41)</f>
        <v>71198</v>
      </c>
      <c r="Y41" s="11">
        <f>IF('[1]202403'!Y41="","",'[1]202403'!Y41)</f>
        <v>20662</v>
      </c>
      <c r="Z41" s="11">
        <f>IF('[1]202403'!Z41="","",'[1]202403'!Z41)</f>
        <v>122202</v>
      </c>
      <c r="AA41" s="11">
        <f>IF('[1]202403'!AA41="","",'[1]202403'!AA41)</f>
        <v>60585</v>
      </c>
      <c r="AB41" s="11">
        <f>IF('[1]202403'!AB41="","",'[1]202403'!AB41)</f>
        <v>140555</v>
      </c>
      <c r="AC41" s="11">
        <f>IF('[1]202403'!AC41="","",'[1]202403'!AC41)</f>
        <v>118390</v>
      </c>
      <c r="AD41" s="11">
        <f>IF('[1]202403'!AD41="","",'[1]202403'!AD41)</f>
        <v>38083</v>
      </c>
      <c r="AE41" s="11" t="str">
        <f>IF('[1]202403'!AE41="","",'[1]202403'!AE41)</f>
        <v/>
      </c>
      <c r="AF41" s="11">
        <f>IF('[1]202403'!AF41="","",'[1]202403'!AF41)</f>
        <v>232967</v>
      </c>
      <c r="AG41" s="11">
        <f>IF('[1]202403'!AG41="","",'[1]202403'!AG41)</f>
        <v>286613</v>
      </c>
      <c r="AH41" s="11">
        <f>IF('[1]202403'!AH41="","",'[1]202403'!AH41)</f>
        <v>190116</v>
      </c>
      <c r="AI41" s="11" t="str">
        <f>IF('[1]202403'!AI41="","",'[1]202403'!AI41)</f>
        <v xml:space="preserve">- </v>
      </c>
      <c r="AJ41" s="11" t="str">
        <f>IF('[1]202403'!AJ41="","",'[1]202403'!AJ41)</f>
        <v/>
      </c>
      <c r="AK41" s="24" t="str">
        <f>IF('[1]202403'!AK41="","",'[1]202403'!AK41)</f>
        <v/>
      </c>
      <c r="AL41" s="24" t="str">
        <f>IF('[1]202403'!AL41="","",'[1]202403'!AL41)</f>
        <v/>
      </c>
      <c r="AM41" s="24">
        <f>IF('[1]202403'!AM41="","",'[1]202403'!AM41)</f>
        <v>266597</v>
      </c>
      <c r="AN41" s="24">
        <f>IF('[1]202403'!AN41="","",'[1]202403'!AN41)</f>
        <v>46243</v>
      </c>
      <c r="AO41" s="24">
        <f>IF('[1]202403'!AO41="","",'[1]202403'!AO41)</f>
        <v>119641</v>
      </c>
      <c r="AP41" s="24">
        <f>IF('[1]202403'!AP41="","",'[1]202403'!AP41)</f>
        <v>260804</v>
      </c>
      <c r="AQ41" s="24">
        <f>IF('[1]202403'!AQ41="","",'[1]202403'!AQ41)</f>
        <v>143872</v>
      </c>
      <c r="AR41" s="24">
        <f>IF('[1]202403'!AR41="","",'[1]202403'!AR41)</f>
        <v>242159</v>
      </c>
      <c r="AS41" s="24">
        <f>IF('[1]202403'!AS41="","",'[1]202403'!AS41)</f>
        <v>174115</v>
      </c>
      <c r="AT41" s="24">
        <f>IF('[1]202403'!AT41="","",'[1]202403'!AT41)</f>
        <v>131504</v>
      </c>
      <c r="AU41" s="24">
        <f>IF('[1]202403'!AU41="","",'[1]202403'!AU41)</f>
        <v>92966</v>
      </c>
      <c r="AV41" s="24">
        <f>IF('[1]202403'!AV41="","",'[1]202403'!AV41)</f>
        <v>27024</v>
      </c>
      <c r="AW41" s="24">
        <f>IF('[1]202403'!AW41="","",'[1]202403'!AW41)</f>
        <v>9456</v>
      </c>
      <c r="AX41" s="24">
        <f>IF('[1]202403'!AX41="","",'[1]202403'!AX41)</f>
        <v>11500</v>
      </c>
      <c r="AY41" s="24">
        <f>IF('[1]202403'!AY41="","",'[1]202403'!AY41)</f>
        <v>120344</v>
      </c>
      <c r="AZ41" s="24">
        <f>IF('[1]202403'!AZ41="","",'[1]202403'!AZ41)</f>
        <v>25413</v>
      </c>
      <c r="BA41" s="24">
        <f>IF('[1]202403'!BA41="","",'[1]202403'!BA41)</f>
        <v>51301</v>
      </c>
      <c r="BB41" s="24">
        <f>IF('[1]202403'!BB41="","",'[1]202403'!BB41)</f>
        <v>57530</v>
      </c>
      <c r="BC41" s="24">
        <f>IF('[1]202403'!BC41="","",'[1]202403'!BC41)</f>
        <v>17774</v>
      </c>
      <c r="BD41" s="24" t="str">
        <f>IF('[1]202403'!BD41="","",'[1]202403'!BD41)</f>
        <v/>
      </c>
      <c r="BE41" s="24" t="str">
        <f>IF('[1]202403'!BE41="","",'[1]202403'!BE41)</f>
        <v xml:space="preserve">- </v>
      </c>
      <c r="BF41" s="24" t="str">
        <f>IF('[1]202403'!BF41="","",'[1]202403'!BF41)</f>
        <v/>
      </c>
      <c r="BG41" s="24" t="str">
        <f>IF('[1]202403'!BG41="","",'[1]202403'!BG41)</f>
        <v xml:space="preserve">- </v>
      </c>
      <c r="BH41" s="24"/>
    </row>
    <row r="42" spans="1:60" ht="10.8" x14ac:dyDescent="0.15">
      <c r="A42" s="39">
        <f>IF('[1]202403'!A42="","",'[1]202403'!A42)</f>
        <v>42</v>
      </c>
      <c r="B42" s="6" t="str">
        <f>IF('[1]202403'!B42="","",'[1]202403'!B42)</f>
        <v/>
      </c>
      <c r="C42" s="6" t="str">
        <f>IF('[1]202403'!C42="","",'[1]202403'!C42)</f>
        <v/>
      </c>
      <c r="D42" s="6" t="str">
        <f>IF('[1]202403'!D42="","",'[1]202403'!D42)</f>
        <v/>
      </c>
      <c r="E42" s="55" t="str">
        <f>IF('[1]202403'!E42="","",'[1]202403'!E42)</f>
        <v/>
      </c>
      <c r="F42" s="62" t="str">
        <f>IF('[1]202403'!F42="","",'[1]202403'!F42)</f>
        <v/>
      </c>
      <c r="G42" s="63" t="str">
        <f>IF('[1]202403'!G42="","",'[1]202403'!G42)</f>
        <v/>
      </c>
      <c r="H42" s="64" t="str">
        <f>IF('[1]202403'!H42="","",'[1]202403'!H42)</f>
        <v/>
      </c>
      <c r="I42" s="8" t="str">
        <f>IF('[1]202403'!I42="","",'[1]202403'!I42)</f>
        <v/>
      </c>
      <c r="J42" s="7" t="str">
        <f>IF('[1]202403'!J42="","",'[1]202403'!J42)</f>
        <v/>
      </c>
      <c r="K42" s="65" t="str">
        <f>IF('[1]202403'!K42="","",'[1]202403'!K42)</f>
        <v>代理貸付金</v>
      </c>
      <c r="L42" s="11" t="str">
        <f>IF('[1]202403'!L42="","",'[1]202403'!L42)</f>
        <v xml:space="preserve">- </v>
      </c>
      <c r="M42" s="11" t="str">
        <f>IF('[1]202403'!M42="","",'[1]202403'!M42)</f>
        <v xml:space="preserve">- </v>
      </c>
      <c r="N42" s="11" t="str">
        <f>IF('[1]202403'!N42="","",'[1]202403'!N42)</f>
        <v xml:space="preserve">- </v>
      </c>
      <c r="O42" s="11" t="str">
        <f>IF('[1]202403'!O42="","",'[1]202403'!O42)</f>
        <v xml:space="preserve">- </v>
      </c>
      <c r="P42" s="11" t="str">
        <f>IF('[1]202403'!P42="","",'[1]202403'!P42)</f>
        <v xml:space="preserve">- </v>
      </c>
      <c r="Q42" s="11" t="str">
        <f>IF('[1]202403'!Q42="","",'[1]202403'!Q42)</f>
        <v xml:space="preserve">- </v>
      </c>
      <c r="R42" s="11" t="str">
        <f>IF('[1]202403'!R42="","",'[1]202403'!R42)</f>
        <v xml:space="preserve">- </v>
      </c>
      <c r="S42" s="11" t="str">
        <f>IF('[1]202403'!S42="","",'[1]202403'!S42)</f>
        <v xml:space="preserve">- </v>
      </c>
      <c r="T42" s="11" t="str">
        <f>IF('[1]202403'!T42="","",'[1]202403'!T42)</f>
        <v xml:space="preserve">- </v>
      </c>
      <c r="U42" s="11" t="str">
        <f>IF('[1]202403'!U42="","",'[1]202403'!U42)</f>
        <v/>
      </c>
      <c r="V42" s="11" t="str">
        <f>IF('[1]202403'!V42="","",'[1]202403'!V42)</f>
        <v xml:space="preserve">- </v>
      </c>
      <c r="W42" s="11" t="str">
        <f>IF('[1]202403'!W42="","",'[1]202403'!W42)</f>
        <v xml:space="preserve">- </v>
      </c>
      <c r="X42" s="11" t="str">
        <f>IF('[1]202403'!X42="","",'[1]202403'!X42)</f>
        <v xml:space="preserve">- </v>
      </c>
      <c r="Y42" s="11" t="str">
        <f>IF('[1]202403'!Y42="","",'[1]202403'!Y42)</f>
        <v xml:space="preserve">- </v>
      </c>
      <c r="Z42" s="11" t="str">
        <f>IF('[1]202403'!Z42="","",'[1]202403'!Z42)</f>
        <v xml:space="preserve">- </v>
      </c>
      <c r="AA42" s="11" t="str">
        <f>IF('[1]202403'!AA42="","",'[1]202403'!AA42)</f>
        <v xml:space="preserve">- </v>
      </c>
      <c r="AB42" s="11" t="str">
        <f>IF('[1]202403'!AB42="","",'[1]202403'!AB42)</f>
        <v xml:space="preserve">- </v>
      </c>
      <c r="AC42" s="11" t="str">
        <f>IF('[1]202403'!AC42="","",'[1]202403'!AC42)</f>
        <v xml:space="preserve">- </v>
      </c>
      <c r="AD42" s="11" t="str">
        <f>IF('[1]202403'!AD42="","",'[1]202403'!AD42)</f>
        <v xml:space="preserve">- </v>
      </c>
      <c r="AE42" s="11" t="str">
        <f>IF('[1]202403'!AE42="","",'[1]202403'!AE42)</f>
        <v/>
      </c>
      <c r="AF42" s="11" t="str">
        <f>IF('[1]202403'!AF42="","",'[1]202403'!AF42)</f>
        <v xml:space="preserve">- </v>
      </c>
      <c r="AG42" s="11" t="str">
        <f>IF('[1]202403'!AG42="","",'[1]202403'!AG42)</f>
        <v xml:space="preserve">- </v>
      </c>
      <c r="AH42" s="11" t="str">
        <f>IF('[1]202403'!AH42="","",'[1]202403'!AH42)</f>
        <v xml:space="preserve">- </v>
      </c>
      <c r="AI42" s="11" t="str">
        <f>IF('[1]202403'!AI42="","",'[1]202403'!AI42)</f>
        <v xml:space="preserve">- </v>
      </c>
      <c r="AJ42" s="11" t="str">
        <f>IF('[1]202403'!AJ42="","",'[1]202403'!AJ42)</f>
        <v/>
      </c>
      <c r="AK42" s="24" t="str">
        <f>IF('[1]202403'!AK42="","",'[1]202403'!AK42)</f>
        <v/>
      </c>
      <c r="AL42" s="24" t="str">
        <f>IF('[1]202403'!AL42="","",'[1]202403'!AL42)</f>
        <v/>
      </c>
      <c r="AM42" s="24" t="str">
        <f>IF('[1]202403'!AM42="","",'[1]202403'!AM42)</f>
        <v xml:space="preserve">- </v>
      </c>
      <c r="AN42" s="24" t="str">
        <f>IF('[1]202403'!AN42="","",'[1]202403'!AN42)</f>
        <v xml:space="preserve">- </v>
      </c>
      <c r="AO42" s="24" t="str">
        <f>IF('[1]202403'!AO42="","",'[1]202403'!AO42)</f>
        <v xml:space="preserve">- </v>
      </c>
      <c r="AP42" s="24" t="str">
        <f>IF('[1]202403'!AP42="","",'[1]202403'!AP42)</f>
        <v xml:space="preserve">- </v>
      </c>
      <c r="AQ42" s="24" t="str">
        <f>IF('[1]202403'!AQ42="","",'[1]202403'!AQ42)</f>
        <v xml:space="preserve">- </v>
      </c>
      <c r="AR42" s="24" t="str">
        <f>IF('[1]202403'!AR42="","",'[1]202403'!AR42)</f>
        <v xml:space="preserve">- </v>
      </c>
      <c r="AS42" s="24" t="str">
        <f>IF('[1]202403'!AS42="","",'[1]202403'!AS42)</f>
        <v xml:space="preserve">- </v>
      </c>
      <c r="AT42" s="24" t="str">
        <f>IF('[1]202403'!AT42="","",'[1]202403'!AT42)</f>
        <v xml:space="preserve">- </v>
      </c>
      <c r="AU42" s="24" t="str">
        <f>IF('[1]202403'!AU42="","",'[1]202403'!AU42)</f>
        <v xml:space="preserve">- </v>
      </c>
      <c r="AV42" s="24" t="str">
        <f>IF('[1]202403'!AV42="","",'[1]202403'!AV42)</f>
        <v xml:space="preserve">- </v>
      </c>
      <c r="AW42" s="24" t="str">
        <f>IF('[1]202403'!AW42="","",'[1]202403'!AW42)</f>
        <v xml:space="preserve">- </v>
      </c>
      <c r="AX42" s="24" t="str">
        <f>IF('[1]202403'!AX42="","",'[1]202403'!AX42)</f>
        <v xml:space="preserve">- </v>
      </c>
      <c r="AY42" s="24" t="str">
        <f>IF('[1]202403'!AY42="","",'[1]202403'!AY42)</f>
        <v xml:space="preserve">- </v>
      </c>
      <c r="AZ42" s="24" t="str">
        <f>IF('[1]202403'!AZ42="","",'[1]202403'!AZ42)</f>
        <v xml:space="preserve">- </v>
      </c>
      <c r="BA42" s="24" t="str">
        <f>IF('[1]202403'!BA42="","",'[1]202403'!BA42)</f>
        <v xml:space="preserve">- </v>
      </c>
      <c r="BB42" s="24" t="str">
        <f>IF('[1]202403'!BB42="","",'[1]202403'!BB42)</f>
        <v xml:space="preserve">- </v>
      </c>
      <c r="BC42" s="24" t="str">
        <f>IF('[1]202403'!BC42="","",'[1]202403'!BC42)</f>
        <v xml:space="preserve">- </v>
      </c>
      <c r="BD42" s="24" t="str">
        <f>IF('[1]202403'!BD42="","",'[1]202403'!BD42)</f>
        <v/>
      </c>
      <c r="BE42" s="24" t="str">
        <f>IF('[1]202403'!BE42="","",'[1]202403'!BE42)</f>
        <v xml:space="preserve">- </v>
      </c>
      <c r="BF42" s="24" t="str">
        <f>IF('[1]202403'!BF42="","",'[1]202403'!BF42)</f>
        <v/>
      </c>
      <c r="BG42" s="24" t="str">
        <f>IF('[1]202403'!BG42="","",'[1]202403'!BG42)</f>
        <v xml:space="preserve">- </v>
      </c>
      <c r="BH42" s="24"/>
    </row>
    <row r="43" spans="1:60" ht="10.8" x14ac:dyDescent="0.15">
      <c r="A43" s="39">
        <f>IF('[1]202403'!A43="","",'[1]202403'!A43)</f>
        <v>43</v>
      </c>
      <c r="B43" s="6" t="str">
        <f>IF('[1]202403'!B43="","",'[1]202403'!B43)</f>
        <v/>
      </c>
      <c r="C43" s="6" t="str">
        <f>IF('[1]202403'!C43="","",'[1]202403'!C43)</f>
        <v/>
      </c>
      <c r="D43" s="6" t="str">
        <f>IF('[1]202403'!D43="","",'[1]202403'!D43)</f>
        <v/>
      </c>
      <c r="E43" s="55" t="str">
        <f>IF('[1]202403'!E43="","",'[1]202403'!E43)</f>
        <v/>
      </c>
      <c r="F43" s="62" t="str">
        <f>IF('[1]202403'!F43="","",'[1]202403'!F43)</f>
        <v/>
      </c>
      <c r="G43" s="63" t="str">
        <f>IF('[1]202403'!G43="","",'[1]202403'!G43)</f>
        <v/>
      </c>
      <c r="H43" s="64" t="str">
        <f>IF('[1]202403'!H43="","",'[1]202403'!H43)</f>
        <v/>
      </c>
      <c r="I43" s="8" t="str">
        <f>IF('[1]202403'!I43="","",'[1]202403'!I43)</f>
        <v/>
      </c>
      <c r="J43" s="7" t="str">
        <f>IF('[1]202403'!J43="","",'[1]202403'!J43)</f>
        <v/>
      </c>
      <c r="K43" s="65" t="str">
        <f>IF('[1]202403'!K43="","",'[1]202403'!K43)</f>
        <v>金融機関貸付</v>
      </c>
      <c r="L43" s="11" t="str">
        <f>IF('[1]202403'!L43="","",'[1]202403'!L43)</f>
        <v xml:space="preserve">- </v>
      </c>
      <c r="M43" s="11" t="str">
        <f>IF('[1]202403'!M43="","",'[1]202403'!M43)</f>
        <v xml:space="preserve">- </v>
      </c>
      <c r="N43" s="11" t="str">
        <f>IF('[1]202403'!N43="","",'[1]202403'!N43)</f>
        <v xml:space="preserve">- </v>
      </c>
      <c r="O43" s="11" t="str">
        <f>IF('[1]202403'!O43="","",'[1]202403'!O43)</f>
        <v xml:space="preserve">- </v>
      </c>
      <c r="P43" s="11" t="str">
        <f>IF('[1]202403'!P43="","",'[1]202403'!P43)</f>
        <v xml:space="preserve">- </v>
      </c>
      <c r="Q43" s="11" t="str">
        <f>IF('[1]202403'!Q43="","",'[1]202403'!Q43)</f>
        <v xml:space="preserve">- </v>
      </c>
      <c r="R43" s="11" t="str">
        <f>IF('[1]202403'!R43="","",'[1]202403'!R43)</f>
        <v xml:space="preserve">- </v>
      </c>
      <c r="S43" s="11" t="str">
        <f>IF('[1]202403'!S43="","",'[1]202403'!S43)</f>
        <v xml:space="preserve">- </v>
      </c>
      <c r="T43" s="11" t="str">
        <f>IF('[1]202403'!T43="","",'[1]202403'!T43)</f>
        <v xml:space="preserve">- </v>
      </c>
      <c r="U43" s="11" t="str">
        <f>IF('[1]202403'!U43="","",'[1]202403'!U43)</f>
        <v/>
      </c>
      <c r="V43" s="11" t="str">
        <f>IF('[1]202403'!V43="","",'[1]202403'!V43)</f>
        <v xml:space="preserve">- </v>
      </c>
      <c r="W43" s="11" t="str">
        <f>IF('[1]202403'!W43="","",'[1]202403'!W43)</f>
        <v xml:space="preserve">- </v>
      </c>
      <c r="X43" s="11" t="str">
        <f>IF('[1]202403'!X43="","",'[1]202403'!X43)</f>
        <v xml:space="preserve">- </v>
      </c>
      <c r="Y43" s="11" t="str">
        <f>IF('[1]202403'!Y43="","",'[1]202403'!Y43)</f>
        <v xml:space="preserve">- </v>
      </c>
      <c r="Z43" s="11" t="str">
        <f>IF('[1]202403'!Z43="","",'[1]202403'!Z43)</f>
        <v xml:space="preserve">- </v>
      </c>
      <c r="AA43" s="11" t="str">
        <f>IF('[1]202403'!AA43="","",'[1]202403'!AA43)</f>
        <v xml:space="preserve">- </v>
      </c>
      <c r="AB43" s="11" t="str">
        <f>IF('[1]202403'!AB43="","",'[1]202403'!AB43)</f>
        <v xml:space="preserve">- </v>
      </c>
      <c r="AC43" s="11" t="str">
        <f>IF('[1]202403'!AC43="","",'[1]202403'!AC43)</f>
        <v xml:space="preserve">- </v>
      </c>
      <c r="AD43" s="11" t="str">
        <f>IF('[1]202403'!AD43="","",'[1]202403'!AD43)</f>
        <v xml:space="preserve">- </v>
      </c>
      <c r="AE43" s="11" t="str">
        <f>IF('[1]202403'!AE43="","",'[1]202403'!AE43)</f>
        <v/>
      </c>
      <c r="AF43" s="11" t="str">
        <f>IF('[1]202403'!AF43="","",'[1]202403'!AF43)</f>
        <v xml:space="preserve">- </v>
      </c>
      <c r="AG43" s="11" t="str">
        <f>IF('[1]202403'!AG43="","",'[1]202403'!AG43)</f>
        <v xml:space="preserve">- </v>
      </c>
      <c r="AH43" s="11" t="str">
        <f>IF('[1]202403'!AH43="","",'[1]202403'!AH43)</f>
        <v xml:space="preserve">- </v>
      </c>
      <c r="AI43" s="11" t="str">
        <f>IF('[1]202403'!AI43="","",'[1]202403'!AI43)</f>
        <v xml:space="preserve">- </v>
      </c>
      <c r="AJ43" s="11" t="str">
        <f>IF('[1]202403'!AJ43="","",'[1]202403'!AJ43)</f>
        <v/>
      </c>
      <c r="AK43" s="24" t="str">
        <f>IF('[1]202403'!AK43="","",'[1]202403'!AK43)</f>
        <v/>
      </c>
      <c r="AL43" s="24" t="str">
        <f>IF('[1]202403'!AL43="","",'[1]202403'!AL43)</f>
        <v/>
      </c>
      <c r="AM43" s="24" t="str">
        <f>IF('[1]202403'!AM43="","",'[1]202403'!AM43)</f>
        <v xml:space="preserve">- </v>
      </c>
      <c r="AN43" s="24" t="str">
        <f>IF('[1]202403'!AN43="","",'[1]202403'!AN43)</f>
        <v xml:space="preserve">- </v>
      </c>
      <c r="AO43" s="24" t="str">
        <f>IF('[1]202403'!AO43="","",'[1]202403'!AO43)</f>
        <v xml:space="preserve">- </v>
      </c>
      <c r="AP43" s="24" t="str">
        <f>IF('[1]202403'!AP43="","",'[1]202403'!AP43)</f>
        <v xml:space="preserve">- </v>
      </c>
      <c r="AQ43" s="24" t="str">
        <f>IF('[1]202403'!AQ43="","",'[1]202403'!AQ43)</f>
        <v xml:space="preserve">- </v>
      </c>
      <c r="AR43" s="24" t="str">
        <f>IF('[1]202403'!AR43="","",'[1]202403'!AR43)</f>
        <v xml:space="preserve">- </v>
      </c>
      <c r="AS43" s="24" t="str">
        <f>IF('[1]202403'!AS43="","",'[1]202403'!AS43)</f>
        <v xml:space="preserve">- </v>
      </c>
      <c r="AT43" s="24" t="str">
        <f>IF('[1]202403'!AT43="","",'[1]202403'!AT43)</f>
        <v xml:space="preserve">- </v>
      </c>
      <c r="AU43" s="24" t="str">
        <f>IF('[1]202403'!AU43="","",'[1]202403'!AU43)</f>
        <v xml:space="preserve">- </v>
      </c>
      <c r="AV43" s="24" t="str">
        <f>IF('[1]202403'!AV43="","",'[1]202403'!AV43)</f>
        <v xml:space="preserve">- </v>
      </c>
      <c r="AW43" s="24" t="str">
        <f>IF('[1]202403'!AW43="","",'[1]202403'!AW43)</f>
        <v xml:space="preserve">- </v>
      </c>
      <c r="AX43" s="24" t="str">
        <f>IF('[1]202403'!AX43="","",'[1]202403'!AX43)</f>
        <v xml:space="preserve">- </v>
      </c>
      <c r="AY43" s="24" t="str">
        <f>IF('[1]202403'!AY43="","",'[1]202403'!AY43)</f>
        <v xml:space="preserve">- </v>
      </c>
      <c r="AZ43" s="24" t="str">
        <f>IF('[1]202403'!AZ43="","",'[1]202403'!AZ43)</f>
        <v xml:space="preserve">- </v>
      </c>
      <c r="BA43" s="24" t="str">
        <f>IF('[1]202403'!BA43="","",'[1]202403'!BA43)</f>
        <v xml:space="preserve">- </v>
      </c>
      <c r="BB43" s="24" t="str">
        <f>IF('[1]202403'!BB43="","",'[1]202403'!BB43)</f>
        <v xml:space="preserve">- </v>
      </c>
      <c r="BC43" s="24" t="str">
        <f>IF('[1]202403'!BC43="","",'[1]202403'!BC43)</f>
        <v xml:space="preserve">- </v>
      </c>
      <c r="BD43" s="24" t="str">
        <f>IF('[1]202403'!BD43="","",'[1]202403'!BD43)</f>
        <v/>
      </c>
      <c r="BE43" s="24" t="str">
        <f>IF('[1]202403'!BE43="","",'[1]202403'!BE43)</f>
        <v xml:space="preserve">- </v>
      </c>
      <c r="BF43" s="24" t="str">
        <f>IF('[1]202403'!BF43="","",'[1]202403'!BF43)</f>
        <v/>
      </c>
      <c r="BG43" s="24" t="str">
        <f>IF('[1]202403'!BG43="","",'[1]202403'!BG43)</f>
        <v xml:space="preserve">- </v>
      </c>
      <c r="BH43" s="24"/>
    </row>
    <row r="44" spans="1:60" x14ac:dyDescent="0.15">
      <c r="A44" s="39">
        <f>IF('[1]202403'!A44="","",'[1]202403'!A44)</f>
        <v>44</v>
      </c>
      <c r="B44" s="6" t="str">
        <f>IF('[1]202403'!B44="","",'[1]202403'!B44)</f>
        <v/>
      </c>
      <c r="C44" s="6" t="str">
        <f>IF('[1]202403'!C44="","",'[1]202403'!C44)</f>
        <v/>
      </c>
      <c r="D44" s="6" t="str">
        <f>IF('[1]202403'!D44="","",'[1]202403'!D44)</f>
        <v/>
      </c>
      <c r="E44" s="55" t="str">
        <f>IF('[1]202403'!E44="","",'[1]202403'!E44)</f>
        <v/>
      </c>
      <c r="F44" s="62" t="str">
        <f>IF('[1]202403'!F44="","",'[1]202403'!F44)</f>
        <v>単体</v>
      </c>
      <c r="G44" s="63" t="str">
        <f>IF('[1]202403'!G44="","",'[1]202403'!G44)</f>
        <v>短信有報Disclo</v>
      </c>
      <c r="H44" s="64" t="str">
        <f>IF('[1]202403'!H44="","",'[1]202403'!H44)</f>
        <v>百万円</v>
      </c>
      <c r="I44" s="8" t="str">
        <f>IF('[1]202403'!I44="","",'[1]202403'!I44)</f>
        <v/>
      </c>
      <c r="J44" s="7" t="str">
        <f>IF('[1]202403'!J44="","",'[1]202403'!J44)</f>
        <v/>
      </c>
      <c r="K44" s="66" t="str">
        <f>IF('[1]202403'!K44="","",'[1]202403'!K44)</f>
        <v>再預託金</v>
      </c>
      <c r="L44" s="79" t="str">
        <f>IF('[1]202403'!L44="","",'[1]202403'!L44)</f>
        <v xml:space="preserve">- </v>
      </c>
      <c r="M44" s="79" t="str">
        <f>IF('[1]202403'!M44="","",'[1]202403'!M44)</f>
        <v xml:space="preserve">- </v>
      </c>
      <c r="N44" s="79" t="str">
        <f>IF('[1]202403'!N44="","",'[1]202403'!N44)</f>
        <v xml:space="preserve">- </v>
      </c>
      <c r="O44" s="79" t="str">
        <f>IF('[1]202403'!O44="","",'[1]202403'!O44)</f>
        <v xml:space="preserve">- </v>
      </c>
      <c r="P44" s="79" t="str">
        <f>IF('[1]202403'!P44="","",'[1]202403'!P44)</f>
        <v xml:space="preserve">- </v>
      </c>
      <c r="Q44" s="79" t="str">
        <f>IF('[1]202403'!Q44="","",'[1]202403'!Q44)</f>
        <v xml:space="preserve">- </v>
      </c>
      <c r="R44" s="79" t="str">
        <f>IF('[1]202403'!R44="","",'[1]202403'!R44)</f>
        <v xml:space="preserve">- </v>
      </c>
      <c r="S44" s="79" t="str">
        <f>IF('[1]202403'!S44="","",'[1]202403'!S44)</f>
        <v xml:space="preserve">- </v>
      </c>
      <c r="T44" s="79" t="str">
        <f>IF('[1]202403'!T44="","",'[1]202403'!T44)</f>
        <v xml:space="preserve">- </v>
      </c>
      <c r="U44" s="79" t="str">
        <f>IF('[1]202403'!U44="","",'[1]202403'!U44)</f>
        <v/>
      </c>
      <c r="V44" s="79" t="str">
        <f>IF('[1]202403'!V44="","",'[1]202403'!V44)</f>
        <v xml:space="preserve">- </v>
      </c>
      <c r="W44" s="79" t="str">
        <f>IF('[1]202403'!W44="","",'[1]202403'!W44)</f>
        <v xml:space="preserve">- </v>
      </c>
      <c r="X44" s="79" t="str">
        <f>IF('[1]202403'!X44="","",'[1]202403'!X44)</f>
        <v xml:space="preserve">- </v>
      </c>
      <c r="Y44" s="79" t="str">
        <f>IF('[1]202403'!Y44="","",'[1]202403'!Y44)</f>
        <v xml:space="preserve">- </v>
      </c>
      <c r="Z44" s="79" t="str">
        <f>IF('[1]202403'!Z44="","",'[1]202403'!Z44)</f>
        <v xml:space="preserve">- </v>
      </c>
      <c r="AA44" s="79" t="str">
        <f>IF('[1]202403'!AA44="","",'[1]202403'!AA44)</f>
        <v xml:space="preserve">- </v>
      </c>
      <c r="AB44" s="79" t="str">
        <f>IF('[1]202403'!AB44="","",'[1]202403'!AB44)</f>
        <v xml:space="preserve">- </v>
      </c>
      <c r="AC44" s="79" t="str">
        <f>IF('[1]202403'!AC44="","",'[1]202403'!AC44)</f>
        <v xml:space="preserve">- </v>
      </c>
      <c r="AD44" s="79" t="str">
        <f>IF('[1]202403'!AD44="","",'[1]202403'!AD44)</f>
        <v xml:space="preserve">- </v>
      </c>
      <c r="AE44" s="79" t="str">
        <f>IF('[1]202403'!AE44="","",'[1]202403'!AE44)</f>
        <v/>
      </c>
      <c r="AF44" s="79" t="str">
        <f>IF('[1]202403'!AF44="","",'[1]202403'!AF44)</f>
        <v xml:space="preserve">- </v>
      </c>
      <c r="AG44" s="79" t="str">
        <f>IF('[1]202403'!AG44="","",'[1]202403'!AG44)</f>
        <v xml:space="preserve">- </v>
      </c>
      <c r="AH44" s="79" t="str">
        <f>IF('[1]202403'!AH44="","",'[1]202403'!AH44)</f>
        <v xml:space="preserve">- </v>
      </c>
      <c r="AI44" s="79" t="str">
        <f>IF('[1]202403'!AI44="","",'[1]202403'!AI44)</f>
        <v xml:space="preserve">- </v>
      </c>
      <c r="AJ44" s="79" t="str">
        <f>IF('[1]202403'!AJ44="","",'[1]202403'!AJ44)</f>
        <v/>
      </c>
      <c r="AK44" s="80" t="str">
        <f>IF('[1]202403'!AK44="","",'[1]202403'!AK44)</f>
        <v/>
      </c>
      <c r="AL44" s="80" t="str">
        <f>IF('[1]202403'!AL44="","",'[1]202403'!AL44)</f>
        <v/>
      </c>
      <c r="AM44" s="80" t="str">
        <f>IF('[1]202403'!AM44="","",'[1]202403'!AM44)</f>
        <v xml:space="preserve">- </v>
      </c>
      <c r="AN44" s="80" t="str">
        <f>IF('[1]202403'!AN44="","",'[1]202403'!AN44)</f>
        <v xml:space="preserve">- </v>
      </c>
      <c r="AO44" s="80" t="str">
        <f>IF('[1]202403'!AO44="","",'[1]202403'!AO44)</f>
        <v xml:space="preserve">- </v>
      </c>
      <c r="AP44" s="80" t="str">
        <f>IF('[1]202403'!AP44="","",'[1]202403'!AP44)</f>
        <v xml:space="preserve">- </v>
      </c>
      <c r="AQ44" s="80" t="str">
        <f>IF('[1]202403'!AQ44="","",'[1]202403'!AQ44)</f>
        <v xml:space="preserve">- </v>
      </c>
      <c r="AR44" s="80" t="str">
        <f>IF('[1]202403'!AR44="","",'[1]202403'!AR44)</f>
        <v xml:space="preserve">- </v>
      </c>
      <c r="AS44" s="80" t="str">
        <f>IF('[1]202403'!AS44="","",'[1]202403'!AS44)</f>
        <v xml:space="preserve">- </v>
      </c>
      <c r="AT44" s="80" t="str">
        <f>IF('[1]202403'!AT44="","",'[1]202403'!AT44)</f>
        <v xml:space="preserve">- </v>
      </c>
      <c r="AU44" s="80" t="str">
        <f>IF('[1]202403'!AU44="","",'[1]202403'!AU44)</f>
        <v xml:space="preserve">- </v>
      </c>
      <c r="AV44" s="80" t="str">
        <f>IF('[1]202403'!AV44="","",'[1]202403'!AV44)</f>
        <v xml:space="preserve">- </v>
      </c>
      <c r="AW44" s="80" t="str">
        <f>IF('[1]202403'!AW44="","",'[1]202403'!AW44)</f>
        <v xml:space="preserve">- </v>
      </c>
      <c r="AX44" s="80" t="str">
        <f>IF('[1]202403'!AX44="","",'[1]202403'!AX44)</f>
        <v xml:space="preserve">- </v>
      </c>
      <c r="AY44" s="80" t="str">
        <f>IF('[1]202403'!AY44="","",'[1]202403'!AY44)</f>
        <v xml:space="preserve">- </v>
      </c>
      <c r="AZ44" s="80" t="str">
        <f>IF('[1]202403'!AZ44="","",'[1]202403'!AZ44)</f>
        <v xml:space="preserve">- </v>
      </c>
      <c r="BA44" s="80" t="str">
        <f>IF('[1]202403'!BA44="","",'[1]202403'!BA44)</f>
        <v xml:space="preserve">- </v>
      </c>
      <c r="BB44" s="80" t="str">
        <f>IF('[1]202403'!BB44="","",'[1]202403'!BB44)</f>
        <v xml:space="preserve">- </v>
      </c>
      <c r="BC44" s="80" t="str">
        <f>IF('[1]202403'!BC44="","",'[1]202403'!BC44)</f>
        <v xml:space="preserve">- </v>
      </c>
      <c r="BD44" s="80" t="str">
        <f>IF('[1]202403'!BD44="","",'[1]202403'!BD44)</f>
        <v/>
      </c>
      <c r="BE44" s="80" t="str">
        <f>IF('[1]202403'!BE44="","",'[1]202403'!BE44)</f>
        <v xml:space="preserve">- </v>
      </c>
      <c r="BF44" s="80" t="str">
        <f>IF('[1]202403'!BF44="","",'[1]202403'!BF44)</f>
        <v/>
      </c>
      <c r="BG44" s="80" t="str">
        <f>IF('[1]202403'!BG44="","",'[1]202403'!BG44)</f>
        <v xml:space="preserve">- </v>
      </c>
      <c r="BH44" s="80"/>
    </row>
    <row r="45" spans="1:60" x14ac:dyDescent="0.15">
      <c r="A45" s="39">
        <f>IF('[1]202403'!A45="","",'[1]202403'!A45)</f>
        <v>45</v>
      </c>
      <c r="B45" s="6" t="str">
        <f>IF('[1]202403'!B45="","",'[1]202403'!B45)</f>
        <v/>
      </c>
      <c r="C45" s="6" t="str">
        <f>IF('[1]202403'!C45="","",'[1]202403'!C45)</f>
        <v/>
      </c>
      <c r="D45" s="6" t="str">
        <f>IF('[1]202403'!D45="","",'[1]202403'!D45)</f>
        <v/>
      </c>
      <c r="E45" s="55" t="str">
        <f>IF('[1]202403'!E45="","",'[1]202403'!E45)</f>
        <v/>
      </c>
      <c r="F45" s="62" t="str">
        <f>IF('[1]202403'!F45="","",'[1]202403'!F45)</f>
        <v>単体</v>
      </c>
      <c r="G45" s="63" t="str">
        <f>IF('[1]202403'!G45="","",'[1]202403'!G45)</f>
        <v>短信有報Disclo</v>
      </c>
      <c r="H45" s="64" t="str">
        <f>IF('[1]202403'!H45="","",'[1]202403'!H45)</f>
        <v>百万円</v>
      </c>
      <c r="I45" s="8" t="str">
        <f>IF('[1]202403'!I45="","",'[1]202403'!I45)</f>
        <v/>
      </c>
      <c r="J45" s="7" t="str">
        <f>IF('[1]202403'!J45="","",'[1]202403'!J45)</f>
        <v/>
      </c>
      <c r="K45" s="75" t="str">
        <f>IF('[1]202403'!K45="","",'[1]202403'!K45)</f>
        <v>外国為替</v>
      </c>
      <c r="L45" s="60">
        <f>IF('[1]202403'!L45="","",'[1]202403'!L45)</f>
        <v>79583</v>
      </c>
      <c r="M45" s="60">
        <f>IF('[1]202403'!M45="","",'[1]202403'!M45)</f>
        <v>5814</v>
      </c>
      <c r="N45" s="60" t="str">
        <f>IF('[1]202403'!N45="","",'[1]202403'!N45)</f>
        <v xml:space="preserve">- </v>
      </c>
      <c r="O45" s="60">
        <f>IF('[1]202403'!O45="","",'[1]202403'!O45)</f>
        <v>1921</v>
      </c>
      <c r="P45" s="60">
        <f>IF('[1]202403'!P45="","",'[1]202403'!P45)</f>
        <v>12</v>
      </c>
      <c r="Q45" s="60" t="str">
        <f>IF('[1]202403'!Q45="","",'[1]202403'!Q45)</f>
        <v xml:space="preserve">- </v>
      </c>
      <c r="R45" s="60">
        <f>IF('[1]202403'!R45="","",'[1]202403'!R45)</f>
        <v>39</v>
      </c>
      <c r="S45" s="60">
        <f>IF('[1]202403'!S45="","",'[1]202403'!S45)</f>
        <v>3065</v>
      </c>
      <c r="T45" s="60">
        <f>IF('[1]202403'!T45="","",'[1]202403'!T45)</f>
        <v>678</v>
      </c>
      <c r="U45" s="60" t="str">
        <f>IF('[1]202403'!U45="","",'[1]202403'!U45)</f>
        <v/>
      </c>
      <c r="V45" s="60">
        <f>IF('[1]202403'!V45="","",'[1]202403'!V45)</f>
        <v>2926</v>
      </c>
      <c r="W45" s="60">
        <f>IF('[1]202403'!W45="","",'[1]202403'!W45)</f>
        <v>1962</v>
      </c>
      <c r="X45" s="60">
        <f>IF('[1]202403'!X45="","",'[1]202403'!X45)</f>
        <v>6745</v>
      </c>
      <c r="Y45" s="60">
        <f>IF('[1]202403'!Y45="","",'[1]202403'!Y45)</f>
        <v>58</v>
      </c>
      <c r="Z45" s="60">
        <f>IF('[1]202403'!Z45="","",'[1]202403'!Z45)</f>
        <v>2305</v>
      </c>
      <c r="AA45" s="60">
        <f>IF('[1]202403'!AA45="","",'[1]202403'!AA45)</f>
        <v>1885</v>
      </c>
      <c r="AB45" s="60">
        <f>IF('[1]202403'!AB45="","",'[1]202403'!AB45)</f>
        <v>2305</v>
      </c>
      <c r="AC45" s="60" t="str">
        <f>IF('[1]202403'!AC45="","",'[1]202403'!AC45)</f>
        <v xml:space="preserve">- </v>
      </c>
      <c r="AD45" s="60" t="str">
        <f>IF('[1]202403'!AD45="","",'[1]202403'!AD45)</f>
        <v xml:space="preserve">- </v>
      </c>
      <c r="AE45" s="60" t="str">
        <f>IF('[1]202403'!AE45="","",'[1]202403'!AE45)</f>
        <v/>
      </c>
      <c r="AF45" s="60">
        <f>IF('[1]202403'!AF45="","",'[1]202403'!AF45)</f>
        <v>1596</v>
      </c>
      <c r="AG45" s="60">
        <f>IF('[1]202403'!AG45="","",'[1]202403'!AG45)</f>
        <v>4340</v>
      </c>
      <c r="AH45" s="60">
        <f>IF('[1]202403'!AH45="","",'[1]202403'!AH45)</f>
        <v>5229</v>
      </c>
      <c r="AI45" s="60" t="str">
        <f>IF('[1]202403'!AI45="","",'[1]202403'!AI45)</f>
        <v xml:space="preserve">- </v>
      </c>
      <c r="AJ45" s="60" t="str">
        <f>IF('[1]202403'!AJ45="","",'[1]202403'!AJ45)</f>
        <v/>
      </c>
      <c r="AK45" s="61" t="str">
        <f>IF('[1]202403'!AK45="","",'[1]202403'!AK45)</f>
        <v/>
      </c>
      <c r="AL45" s="61" t="str">
        <f>IF('[1]202403'!AL45="","",'[1]202403'!AL45)</f>
        <v/>
      </c>
      <c r="AM45" s="61">
        <f>IF('[1]202403'!AM45="","",'[1]202403'!AM45)</f>
        <v>7375</v>
      </c>
      <c r="AN45" s="61" t="str">
        <f>IF('[1]202403'!AN45="","",'[1]202403'!AN45)</f>
        <v xml:space="preserve">- </v>
      </c>
      <c r="AO45" s="61">
        <f>IF('[1]202403'!AO45="","",'[1]202403'!AO45)</f>
        <v>5064</v>
      </c>
      <c r="AP45" s="61">
        <f>IF('[1]202403'!AP45="","",'[1]202403'!AP45)</f>
        <v>13090</v>
      </c>
      <c r="AQ45" s="61">
        <f>IF('[1]202403'!AQ45="","",'[1]202403'!AQ45)</f>
        <v>453</v>
      </c>
      <c r="AR45" s="61">
        <f>IF('[1]202403'!AR45="","",'[1]202403'!AR45)</f>
        <v>2214</v>
      </c>
      <c r="AS45" s="61">
        <f>IF('[1]202403'!AS45="","",'[1]202403'!AS45)</f>
        <v>2157</v>
      </c>
      <c r="AT45" s="61">
        <f>IF('[1]202403'!AT45="","",'[1]202403'!AT45)</f>
        <v>5858</v>
      </c>
      <c r="AU45" s="61">
        <f>IF('[1]202403'!AU45="","",'[1]202403'!AU45)</f>
        <v>467</v>
      </c>
      <c r="AV45" s="61">
        <f>IF('[1]202403'!AV45="","",'[1]202403'!AV45)</f>
        <v>37</v>
      </c>
      <c r="AW45" s="61" t="str">
        <f>IF('[1]202403'!AW45="","",'[1]202403'!AW45)</f>
        <v xml:space="preserve">- </v>
      </c>
      <c r="AX45" s="61" t="str">
        <f>IF('[1]202403'!AX45="","",'[1]202403'!AX45)</f>
        <v xml:space="preserve">- </v>
      </c>
      <c r="AY45" s="61">
        <f>IF('[1]202403'!AY45="","",'[1]202403'!AY45)</f>
        <v>1750</v>
      </c>
      <c r="AZ45" s="61" t="str">
        <f>IF('[1]202403'!AZ45="","",'[1]202403'!AZ45)</f>
        <v xml:space="preserve">- </v>
      </c>
      <c r="BA45" s="61">
        <f>IF('[1]202403'!BA45="","",'[1]202403'!BA45)</f>
        <v>229</v>
      </c>
      <c r="BB45" s="61">
        <f>IF('[1]202403'!BB45="","",'[1]202403'!BB45)</f>
        <v>9</v>
      </c>
      <c r="BC45" s="61" t="str">
        <f>IF('[1]202403'!BC45="","",'[1]202403'!BC45)</f>
        <v xml:space="preserve">- </v>
      </c>
      <c r="BD45" s="61" t="str">
        <f>IF('[1]202403'!BD45="","",'[1]202403'!BD45)</f>
        <v/>
      </c>
      <c r="BE45" s="61" t="str">
        <f>IF('[1]202403'!BE45="","",'[1]202403'!BE45)</f>
        <v xml:space="preserve">- </v>
      </c>
      <c r="BF45" s="61" t="str">
        <f>IF('[1]202403'!BF45="","",'[1]202403'!BF45)</f>
        <v/>
      </c>
      <c r="BG45" s="61" t="str">
        <f>IF('[1]202403'!BG45="","",'[1]202403'!BG45)</f>
        <v xml:space="preserve">- </v>
      </c>
      <c r="BH45" s="61"/>
    </row>
    <row r="46" spans="1:60" ht="10.8" x14ac:dyDescent="0.15">
      <c r="A46" s="39">
        <f>IF('[1]202403'!A46="","",'[1]202403'!A46)</f>
        <v>46</v>
      </c>
      <c r="B46" s="6" t="str">
        <f>IF('[1]202403'!B46="","",'[1]202403'!B46)</f>
        <v/>
      </c>
      <c r="C46" s="6" t="str">
        <f>IF('[1]202403'!C46="","",'[1]202403'!C46)</f>
        <v/>
      </c>
      <c r="D46" s="6" t="str">
        <f>IF('[1]202403'!D46="","",'[1]202403'!D46)</f>
        <v/>
      </c>
      <c r="E46" s="55" t="str">
        <f>IF('[1]202403'!E46="","",'[1]202403'!E46)</f>
        <v/>
      </c>
      <c r="F46" s="62" t="str">
        <f>IF('[1]202403'!F46="","",'[1]202403'!F46)</f>
        <v/>
      </c>
      <c r="G46" s="63" t="str">
        <f>IF('[1]202403'!G46="","",'[1]202403'!G46)</f>
        <v/>
      </c>
      <c r="H46" s="64" t="str">
        <f>IF('[1]202403'!H46="","",'[1]202403'!H46)</f>
        <v/>
      </c>
      <c r="I46" s="8" t="str">
        <f>IF('[1]202403'!I46="","",'[1]202403'!I46)</f>
        <v/>
      </c>
      <c r="J46" s="7" t="str">
        <f>IF('[1]202403'!J46="","",'[1]202403'!J46)</f>
        <v/>
      </c>
      <c r="K46" s="65" t="str">
        <f>IF('[1]202403'!K46="","",'[1]202403'!K46)</f>
        <v>外国他店預け</v>
      </c>
      <c r="L46" s="11">
        <f>IF('[1]202403'!L46="","",'[1]202403'!L46)</f>
        <v>67360</v>
      </c>
      <c r="M46" s="11">
        <f>IF('[1]202403'!M46="","",'[1]202403'!M46)</f>
        <v>5759</v>
      </c>
      <c r="N46" s="11" t="str">
        <f>IF('[1]202403'!N46="","",'[1]202403'!N46)</f>
        <v xml:space="preserve">- </v>
      </c>
      <c r="O46" s="11">
        <f>IF('[1]202403'!O46="","",'[1]202403'!O46)</f>
        <v>1921</v>
      </c>
      <c r="P46" s="11">
        <f>IF('[1]202403'!P46="","",'[1]202403'!P46)</f>
        <v>12</v>
      </c>
      <c r="Q46" s="11" t="str">
        <f>IF('[1]202403'!Q46="","",'[1]202403'!Q46)</f>
        <v xml:space="preserve">- </v>
      </c>
      <c r="R46" s="11">
        <f>IF('[1]202403'!R46="","",'[1]202403'!R46)</f>
        <v>39</v>
      </c>
      <c r="S46" s="11">
        <f>IF('[1]202403'!S46="","",'[1]202403'!S46)</f>
        <v>2993</v>
      </c>
      <c r="T46" s="11">
        <f>IF('[1]202403'!T46="","",'[1]202403'!T46)</f>
        <v>678</v>
      </c>
      <c r="U46" s="11" t="str">
        <f>IF('[1]202403'!U46="","",'[1]202403'!U46)</f>
        <v/>
      </c>
      <c r="V46" s="11">
        <f>IF('[1]202403'!V46="","",'[1]202403'!V46)</f>
        <v>2926</v>
      </c>
      <c r="W46" s="11">
        <f>IF('[1]202403'!W46="","",'[1]202403'!W46)</f>
        <v>1950</v>
      </c>
      <c r="X46" s="11">
        <f>IF('[1]202403'!X46="","",'[1]202403'!X46)</f>
        <v>3180</v>
      </c>
      <c r="Y46" s="11">
        <f>IF('[1]202403'!Y46="","",'[1]202403'!Y46)</f>
        <v>58</v>
      </c>
      <c r="Z46" s="11">
        <f>IF('[1]202403'!Z46="","",'[1]202403'!Z46)</f>
        <v>650</v>
      </c>
      <c r="AA46" s="11">
        <f>IF('[1]202403'!AA46="","",'[1]202403'!AA46)</f>
        <v>1885</v>
      </c>
      <c r="AB46" s="11">
        <f>IF('[1]202403'!AB46="","",'[1]202403'!AB46)</f>
        <v>2305</v>
      </c>
      <c r="AC46" s="11" t="str">
        <f>IF('[1]202403'!AC46="","",'[1]202403'!AC46)</f>
        <v xml:space="preserve">- </v>
      </c>
      <c r="AD46" s="11" t="str">
        <f>IF('[1]202403'!AD46="","",'[1]202403'!AD46)</f>
        <v xml:space="preserve">- </v>
      </c>
      <c r="AE46" s="11" t="str">
        <f>IF('[1]202403'!AE46="","",'[1]202403'!AE46)</f>
        <v/>
      </c>
      <c r="AF46" s="11">
        <f>IF('[1]202403'!AF46="","",'[1]202403'!AF46)</f>
        <v>1181</v>
      </c>
      <c r="AG46" s="11">
        <f>IF('[1]202403'!AG46="","",'[1]202403'!AG46)</f>
        <v>3759</v>
      </c>
      <c r="AH46" s="11">
        <f>IF('[1]202403'!AH46="","",'[1]202403'!AH46)</f>
        <v>2799</v>
      </c>
      <c r="AI46" s="11" t="str">
        <f>IF('[1]202403'!AI46="","",'[1]202403'!AI46)</f>
        <v xml:space="preserve">- </v>
      </c>
      <c r="AJ46" s="11" t="str">
        <f>IF('[1]202403'!AJ46="","",'[1]202403'!AJ46)</f>
        <v/>
      </c>
      <c r="AK46" s="24" t="str">
        <f>IF('[1]202403'!AK46="","",'[1]202403'!AK46)</f>
        <v/>
      </c>
      <c r="AL46" s="24" t="str">
        <f>IF('[1]202403'!AL46="","",'[1]202403'!AL46)</f>
        <v/>
      </c>
      <c r="AM46" s="24">
        <f>IF('[1]202403'!AM46="","",'[1]202403'!AM46)</f>
        <v>4400</v>
      </c>
      <c r="AN46" s="24" t="str">
        <f>IF('[1]202403'!AN46="","",'[1]202403'!AN46)</f>
        <v xml:space="preserve">- </v>
      </c>
      <c r="AO46" s="24">
        <f>IF('[1]202403'!AO46="","",'[1]202403'!AO46)</f>
        <v>4994</v>
      </c>
      <c r="AP46" s="24">
        <f>IF('[1]202403'!AP46="","",'[1]202403'!AP46)</f>
        <v>12899</v>
      </c>
      <c r="AQ46" s="24">
        <f>IF('[1]202403'!AQ46="","",'[1]202403'!AQ46)</f>
        <v>453</v>
      </c>
      <c r="AR46" s="24">
        <f>IF('[1]202403'!AR46="","",'[1]202403'!AR46)</f>
        <v>2019</v>
      </c>
      <c r="AS46" s="24">
        <f>IF('[1]202403'!AS46="","",'[1]202403'!AS46)</f>
        <v>2157</v>
      </c>
      <c r="AT46" s="24">
        <f>IF('[1]202403'!AT46="","",'[1]202403'!AT46)</f>
        <v>5858</v>
      </c>
      <c r="AU46" s="24">
        <f>IF('[1]202403'!AU46="","",'[1]202403'!AU46)</f>
        <v>460</v>
      </c>
      <c r="AV46" s="24">
        <f>IF('[1]202403'!AV46="","",'[1]202403'!AV46)</f>
        <v>37</v>
      </c>
      <c r="AW46" s="24" t="str">
        <f>IF('[1]202403'!AW46="","",'[1]202403'!AW46)</f>
        <v xml:space="preserve">- </v>
      </c>
      <c r="AX46" s="24" t="str">
        <f>IF('[1]202403'!AX46="","",'[1]202403'!AX46)</f>
        <v xml:space="preserve">- </v>
      </c>
      <c r="AY46" s="24">
        <f>IF('[1]202403'!AY46="","",'[1]202403'!AY46)</f>
        <v>1750</v>
      </c>
      <c r="AZ46" s="24" t="str">
        <f>IF('[1]202403'!AZ46="","",'[1]202403'!AZ46)</f>
        <v xml:space="preserve">- </v>
      </c>
      <c r="BA46" s="24">
        <f>IF('[1]202403'!BA46="","",'[1]202403'!BA46)</f>
        <v>229</v>
      </c>
      <c r="BB46" s="24">
        <f>IF('[1]202403'!BB46="","",'[1]202403'!BB46)</f>
        <v>9</v>
      </c>
      <c r="BC46" s="24" t="str">
        <f>IF('[1]202403'!BC46="","",'[1]202403'!BC46)</f>
        <v xml:space="preserve">- </v>
      </c>
      <c r="BD46" s="24" t="str">
        <f>IF('[1]202403'!BD46="","",'[1]202403'!BD46)</f>
        <v/>
      </c>
      <c r="BE46" s="24" t="str">
        <f>IF('[1]202403'!BE46="","",'[1]202403'!BE46)</f>
        <v xml:space="preserve">- </v>
      </c>
      <c r="BF46" s="24" t="str">
        <f>IF('[1]202403'!BF46="","",'[1]202403'!BF46)</f>
        <v/>
      </c>
      <c r="BG46" s="24" t="str">
        <f>IF('[1]202403'!BG46="","",'[1]202403'!BG46)</f>
        <v xml:space="preserve">- </v>
      </c>
      <c r="BH46" s="24"/>
    </row>
    <row r="47" spans="1:60" ht="10.8" x14ac:dyDescent="0.15">
      <c r="A47" s="39">
        <f>IF('[1]202403'!A47="","",'[1]202403'!A47)</f>
        <v>47</v>
      </c>
      <c r="B47" s="6" t="str">
        <f>IF('[1]202403'!B47="","",'[1]202403'!B47)</f>
        <v/>
      </c>
      <c r="C47" s="6" t="str">
        <f>IF('[1]202403'!C47="","",'[1]202403'!C47)</f>
        <v/>
      </c>
      <c r="D47" s="6" t="str">
        <f>IF('[1]202403'!D47="","",'[1]202403'!D47)</f>
        <v/>
      </c>
      <c r="E47" s="55" t="str">
        <f>IF('[1]202403'!E47="","",'[1]202403'!E47)</f>
        <v/>
      </c>
      <c r="F47" s="62" t="str">
        <f>IF('[1]202403'!F47="","",'[1]202403'!F47)</f>
        <v/>
      </c>
      <c r="G47" s="63" t="str">
        <f>IF('[1]202403'!G47="","",'[1]202403'!G47)</f>
        <v/>
      </c>
      <c r="H47" s="64" t="str">
        <f>IF('[1]202403'!H47="","",'[1]202403'!H47)</f>
        <v/>
      </c>
      <c r="I47" s="8" t="str">
        <f>IF('[1]202403'!I47="","",'[1]202403'!I47)</f>
        <v/>
      </c>
      <c r="J47" s="7" t="str">
        <f>IF('[1]202403'!J47="","",'[1]202403'!J47)</f>
        <v/>
      </c>
      <c r="K47" s="65" t="str">
        <f>IF('[1]202403'!K47="","",'[1]202403'!K47)</f>
        <v>外国他店貸</v>
      </c>
      <c r="L47" s="11">
        <f>IF('[1]202403'!L47="","",'[1]202403'!L47)</f>
        <v>7</v>
      </c>
      <c r="M47" s="11" t="str">
        <f>IF('[1]202403'!M47="","",'[1]202403'!M47)</f>
        <v xml:space="preserve">- </v>
      </c>
      <c r="N47" s="11" t="str">
        <f>IF('[1]202403'!N47="","",'[1]202403'!N47)</f>
        <v xml:space="preserve">- </v>
      </c>
      <c r="O47" s="11" t="str">
        <f>IF('[1]202403'!O47="","",'[1]202403'!O47)</f>
        <v xml:space="preserve">- </v>
      </c>
      <c r="P47" s="11" t="str">
        <f>IF('[1]202403'!P47="","",'[1]202403'!P47)</f>
        <v xml:space="preserve">- </v>
      </c>
      <c r="Q47" s="11" t="str">
        <f>IF('[1]202403'!Q47="","",'[1]202403'!Q47)</f>
        <v xml:space="preserve">- </v>
      </c>
      <c r="R47" s="11" t="str">
        <f>IF('[1]202403'!R47="","",'[1]202403'!R47)</f>
        <v xml:space="preserve">- </v>
      </c>
      <c r="S47" s="11" t="str">
        <f>IF('[1]202403'!S47="","",'[1]202403'!S47)</f>
        <v xml:space="preserve">- </v>
      </c>
      <c r="T47" s="11" t="str">
        <f>IF('[1]202403'!T47="","",'[1]202403'!T47)</f>
        <v xml:space="preserve">- </v>
      </c>
      <c r="U47" s="11" t="str">
        <f>IF('[1]202403'!U47="","",'[1]202403'!U47)</f>
        <v/>
      </c>
      <c r="V47" s="11" t="str">
        <f>IF('[1]202403'!V47="","",'[1]202403'!V47)</f>
        <v xml:space="preserve">- </v>
      </c>
      <c r="W47" s="11" t="str">
        <f>IF('[1]202403'!W47="","",'[1]202403'!W47)</f>
        <v xml:space="preserve">- </v>
      </c>
      <c r="X47" s="11" t="str">
        <f>IF('[1]202403'!X47="","",'[1]202403'!X47)</f>
        <v xml:space="preserve">- </v>
      </c>
      <c r="Y47" s="11" t="str">
        <f>IF('[1]202403'!Y47="","",'[1]202403'!Y47)</f>
        <v xml:space="preserve">- </v>
      </c>
      <c r="Z47" s="11" t="str">
        <f>IF('[1]202403'!Z47="","",'[1]202403'!Z47)</f>
        <v xml:space="preserve">- </v>
      </c>
      <c r="AA47" s="11" t="str">
        <f>IF('[1]202403'!AA47="","",'[1]202403'!AA47)</f>
        <v xml:space="preserve">- </v>
      </c>
      <c r="AB47" s="11" t="str">
        <f>IF('[1]202403'!AB47="","",'[1]202403'!AB47)</f>
        <v xml:space="preserve">- </v>
      </c>
      <c r="AC47" s="11" t="str">
        <f>IF('[1]202403'!AC47="","",'[1]202403'!AC47)</f>
        <v xml:space="preserve">- </v>
      </c>
      <c r="AD47" s="11" t="str">
        <f>IF('[1]202403'!AD47="","",'[1]202403'!AD47)</f>
        <v xml:space="preserve">- </v>
      </c>
      <c r="AE47" s="11" t="str">
        <f>IF('[1]202403'!AE47="","",'[1]202403'!AE47)</f>
        <v/>
      </c>
      <c r="AF47" s="11" t="str">
        <f>IF('[1]202403'!AF47="","",'[1]202403'!AF47)</f>
        <v xml:space="preserve">- </v>
      </c>
      <c r="AG47" s="11" t="str">
        <f>IF('[1]202403'!AG47="","",'[1]202403'!AG47)</f>
        <v xml:space="preserve">- </v>
      </c>
      <c r="AH47" s="11" t="str">
        <f>IF('[1]202403'!AH47="","",'[1]202403'!AH47)</f>
        <v xml:space="preserve">- </v>
      </c>
      <c r="AI47" s="11" t="str">
        <f>IF('[1]202403'!AI47="","",'[1]202403'!AI47)</f>
        <v xml:space="preserve">- </v>
      </c>
      <c r="AJ47" s="11" t="str">
        <f>IF('[1]202403'!AJ47="","",'[1]202403'!AJ47)</f>
        <v/>
      </c>
      <c r="AK47" s="24" t="str">
        <f>IF('[1]202403'!AK47="","",'[1]202403'!AK47)</f>
        <v/>
      </c>
      <c r="AL47" s="24" t="str">
        <f>IF('[1]202403'!AL47="","",'[1]202403'!AL47)</f>
        <v/>
      </c>
      <c r="AM47" s="24" t="str">
        <f>IF('[1]202403'!AM47="","",'[1]202403'!AM47)</f>
        <v xml:space="preserve">- </v>
      </c>
      <c r="AN47" s="24" t="str">
        <f>IF('[1]202403'!AN47="","",'[1]202403'!AN47)</f>
        <v xml:space="preserve">- </v>
      </c>
      <c r="AO47" s="24" t="str">
        <f>IF('[1]202403'!AO47="","",'[1]202403'!AO47)</f>
        <v xml:space="preserve">- </v>
      </c>
      <c r="AP47" s="24" t="str">
        <f>IF('[1]202403'!AP47="","",'[1]202403'!AP47)</f>
        <v xml:space="preserve">- </v>
      </c>
      <c r="AQ47" s="24" t="str">
        <f>IF('[1]202403'!AQ47="","",'[1]202403'!AQ47)</f>
        <v xml:space="preserve">- </v>
      </c>
      <c r="AR47" s="24" t="str">
        <f>IF('[1]202403'!AR47="","",'[1]202403'!AR47)</f>
        <v xml:space="preserve">- </v>
      </c>
      <c r="AS47" s="24" t="str">
        <f>IF('[1]202403'!AS47="","",'[1]202403'!AS47)</f>
        <v xml:space="preserve">- </v>
      </c>
      <c r="AT47" s="24" t="str">
        <f>IF('[1]202403'!AT47="","",'[1]202403'!AT47)</f>
        <v xml:space="preserve">- </v>
      </c>
      <c r="AU47" s="24">
        <f>IF('[1]202403'!AU47="","",'[1]202403'!AU47)</f>
        <v>7</v>
      </c>
      <c r="AV47" s="24" t="str">
        <f>IF('[1]202403'!AV47="","",'[1]202403'!AV47)</f>
        <v xml:space="preserve">- </v>
      </c>
      <c r="AW47" s="24" t="str">
        <f>IF('[1]202403'!AW47="","",'[1]202403'!AW47)</f>
        <v xml:space="preserve">- </v>
      </c>
      <c r="AX47" s="24" t="str">
        <f>IF('[1]202403'!AX47="","",'[1]202403'!AX47)</f>
        <v xml:space="preserve">- </v>
      </c>
      <c r="AY47" s="24" t="str">
        <f>IF('[1]202403'!AY47="","",'[1]202403'!AY47)</f>
        <v xml:space="preserve">- </v>
      </c>
      <c r="AZ47" s="24" t="str">
        <f>IF('[1]202403'!AZ47="","",'[1]202403'!AZ47)</f>
        <v xml:space="preserve">- </v>
      </c>
      <c r="BA47" s="24" t="str">
        <f>IF('[1]202403'!BA47="","",'[1]202403'!BA47)</f>
        <v xml:space="preserve">- </v>
      </c>
      <c r="BB47" s="24" t="str">
        <f>IF('[1]202403'!BB47="","",'[1]202403'!BB47)</f>
        <v xml:space="preserve">- </v>
      </c>
      <c r="BC47" s="24" t="str">
        <f>IF('[1]202403'!BC47="","",'[1]202403'!BC47)</f>
        <v xml:space="preserve">- </v>
      </c>
      <c r="BD47" s="24" t="str">
        <f>IF('[1]202403'!BD47="","",'[1]202403'!BD47)</f>
        <v/>
      </c>
      <c r="BE47" s="24" t="str">
        <f>IF('[1]202403'!BE47="","",'[1]202403'!BE47)</f>
        <v xml:space="preserve">- </v>
      </c>
      <c r="BF47" s="24" t="str">
        <f>IF('[1]202403'!BF47="","",'[1]202403'!BF47)</f>
        <v/>
      </c>
      <c r="BG47" s="24" t="str">
        <f>IF('[1]202403'!BG47="","",'[1]202403'!BG47)</f>
        <v xml:space="preserve">- </v>
      </c>
      <c r="BH47" s="24"/>
    </row>
    <row r="48" spans="1:60" ht="10.8" x14ac:dyDescent="0.15">
      <c r="A48" s="39">
        <f>IF('[1]202403'!A48="","",'[1]202403'!A48)</f>
        <v>48</v>
      </c>
      <c r="B48" s="6" t="str">
        <f>IF('[1]202403'!B48="","",'[1]202403'!B48)</f>
        <v/>
      </c>
      <c r="C48" s="6" t="str">
        <f>IF('[1]202403'!C48="","",'[1]202403'!C48)</f>
        <v/>
      </c>
      <c r="D48" s="6" t="str">
        <f>IF('[1]202403'!D48="","",'[1]202403'!D48)</f>
        <v/>
      </c>
      <c r="E48" s="55" t="str">
        <f>IF('[1]202403'!E48="","",'[1]202403'!E48)</f>
        <v/>
      </c>
      <c r="F48" s="62" t="str">
        <f>IF('[1]202403'!F48="","",'[1]202403'!F48)</f>
        <v/>
      </c>
      <c r="G48" s="63" t="str">
        <f>IF('[1]202403'!G48="","",'[1]202403'!G48)</f>
        <v/>
      </c>
      <c r="H48" s="64" t="str">
        <f>IF('[1]202403'!H48="","",'[1]202403'!H48)</f>
        <v/>
      </c>
      <c r="I48" s="8" t="str">
        <f>IF('[1]202403'!I48="","",'[1]202403'!I48)</f>
        <v/>
      </c>
      <c r="J48" s="7" t="str">
        <f>IF('[1]202403'!J48="","",'[1]202403'!J48)</f>
        <v/>
      </c>
      <c r="K48" s="65" t="str">
        <f>IF('[1]202403'!K48="","",'[1]202403'!K48)</f>
        <v>買入外国為替</v>
      </c>
      <c r="L48" s="11">
        <f>IF('[1]202403'!L48="","",'[1]202403'!L48)</f>
        <v>6136</v>
      </c>
      <c r="M48" s="11">
        <f>IF('[1]202403'!M48="","",'[1]202403'!M48)</f>
        <v>54</v>
      </c>
      <c r="N48" s="11" t="str">
        <f>IF('[1]202403'!N48="","",'[1]202403'!N48)</f>
        <v xml:space="preserve">- </v>
      </c>
      <c r="O48" s="11" t="str">
        <f>IF('[1]202403'!O48="","",'[1]202403'!O48)</f>
        <v xml:space="preserve">- </v>
      </c>
      <c r="P48" s="11" t="str">
        <f>IF('[1]202403'!P48="","",'[1]202403'!P48)</f>
        <v xml:space="preserve">- </v>
      </c>
      <c r="Q48" s="11" t="str">
        <f>IF('[1]202403'!Q48="","",'[1]202403'!Q48)</f>
        <v xml:space="preserve">- </v>
      </c>
      <c r="R48" s="11" t="str">
        <f>IF('[1]202403'!R48="","",'[1]202403'!R48)</f>
        <v xml:space="preserve">- </v>
      </c>
      <c r="S48" s="11">
        <f>IF('[1]202403'!S48="","",'[1]202403'!S48)</f>
        <v>22</v>
      </c>
      <c r="T48" s="11" t="str">
        <f>IF('[1]202403'!T48="","",'[1]202403'!T48)</f>
        <v xml:space="preserve">- </v>
      </c>
      <c r="U48" s="11" t="str">
        <f>IF('[1]202403'!U48="","",'[1]202403'!U48)</f>
        <v/>
      </c>
      <c r="V48" s="11" t="str">
        <f>IF('[1]202403'!V48="","",'[1]202403'!V48)</f>
        <v xml:space="preserve">- </v>
      </c>
      <c r="W48" s="11" t="str">
        <f>IF('[1]202403'!W48="","",'[1]202403'!W48)</f>
        <v xml:space="preserve">- </v>
      </c>
      <c r="X48" s="11">
        <f>IF('[1]202403'!X48="","",'[1]202403'!X48)</f>
        <v>3565</v>
      </c>
      <c r="Y48" s="11" t="str">
        <f>IF('[1]202403'!Y48="","",'[1]202403'!Y48)</f>
        <v xml:space="preserve">- </v>
      </c>
      <c r="Z48" s="11" t="str">
        <f>IF('[1]202403'!Z48="","",'[1]202403'!Z48)</f>
        <v xml:space="preserve">- </v>
      </c>
      <c r="AA48" s="11" t="str">
        <f>IF('[1]202403'!AA48="","",'[1]202403'!AA48)</f>
        <v xml:space="preserve">- </v>
      </c>
      <c r="AB48" s="11" t="str">
        <f>IF('[1]202403'!AB48="","",'[1]202403'!AB48)</f>
        <v xml:space="preserve">- </v>
      </c>
      <c r="AC48" s="11" t="str">
        <f>IF('[1]202403'!AC48="","",'[1]202403'!AC48)</f>
        <v xml:space="preserve">- </v>
      </c>
      <c r="AD48" s="11" t="str">
        <f>IF('[1]202403'!AD48="","",'[1]202403'!AD48)</f>
        <v xml:space="preserve">- </v>
      </c>
      <c r="AE48" s="11" t="str">
        <f>IF('[1]202403'!AE48="","",'[1]202403'!AE48)</f>
        <v/>
      </c>
      <c r="AF48" s="11">
        <f>IF('[1]202403'!AF48="","",'[1]202403'!AF48)</f>
        <v>2</v>
      </c>
      <c r="AG48" s="11">
        <f>IF('[1]202403'!AG48="","",'[1]202403'!AG48)</f>
        <v>501</v>
      </c>
      <c r="AH48" s="11">
        <f>IF('[1]202403'!AH48="","",'[1]202403'!AH48)</f>
        <v>0</v>
      </c>
      <c r="AI48" s="11" t="str">
        <f>IF('[1]202403'!AI48="","",'[1]202403'!AI48)</f>
        <v xml:space="preserve">- </v>
      </c>
      <c r="AJ48" s="11" t="str">
        <f>IF('[1]202403'!AJ48="","",'[1]202403'!AJ48)</f>
        <v/>
      </c>
      <c r="AK48" s="24" t="str">
        <f>IF('[1]202403'!AK48="","",'[1]202403'!AK48)</f>
        <v/>
      </c>
      <c r="AL48" s="24" t="str">
        <f>IF('[1]202403'!AL48="","",'[1]202403'!AL48)</f>
        <v/>
      </c>
      <c r="AM48" s="24">
        <f>IF('[1]202403'!AM48="","",'[1]202403'!AM48)</f>
        <v>1926</v>
      </c>
      <c r="AN48" s="24" t="str">
        <f>IF('[1]202403'!AN48="","",'[1]202403'!AN48)</f>
        <v xml:space="preserve">- </v>
      </c>
      <c r="AO48" s="24" t="str">
        <f>IF('[1]202403'!AO48="","",'[1]202403'!AO48)</f>
        <v xml:space="preserve">- </v>
      </c>
      <c r="AP48" s="24" t="str">
        <f>IF('[1]202403'!AP48="","",'[1]202403'!AP48)</f>
        <v xml:space="preserve">- </v>
      </c>
      <c r="AQ48" s="24" t="str">
        <f>IF('[1]202403'!AQ48="","",'[1]202403'!AQ48)</f>
        <v xml:space="preserve">- </v>
      </c>
      <c r="AR48" s="24">
        <f>IF('[1]202403'!AR48="","",'[1]202403'!AR48)</f>
        <v>66</v>
      </c>
      <c r="AS48" s="24" t="str">
        <f>IF('[1]202403'!AS48="","",'[1]202403'!AS48)</f>
        <v xml:space="preserve">- </v>
      </c>
      <c r="AT48" s="24" t="str">
        <f>IF('[1]202403'!AT48="","",'[1]202403'!AT48)</f>
        <v xml:space="preserve">- </v>
      </c>
      <c r="AU48" s="24" t="str">
        <f>IF('[1]202403'!AU48="","",'[1]202403'!AU48)</f>
        <v xml:space="preserve">- </v>
      </c>
      <c r="AV48" s="24" t="str">
        <f>IF('[1]202403'!AV48="","",'[1]202403'!AV48)</f>
        <v xml:space="preserve">- </v>
      </c>
      <c r="AW48" s="24" t="str">
        <f>IF('[1]202403'!AW48="","",'[1]202403'!AW48)</f>
        <v xml:space="preserve">- </v>
      </c>
      <c r="AX48" s="24" t="str">
        <f>IF('[1]202403'!AX48="","",'[1]202403'!AX48)</f>
        <v xml:space="preserve">- </v>
      </c>
      <c r="AY48" s="24" t="str">
        <f>IF('[1]202403'!AY48="","",'[1]202403'!AY48)</f>
        <v xml:space="preserve">- </v>
      </c>
      <c r="AZ48" s="24" t="str">
        <f>IF('[1]202403'!AZ48="","",'[1]202403'!AZ48)</f>
        <v xml:space="preserve">- </v>
      </c>
      <c r="BA48" s="24" t="str">
        <f>IF('[1]202403'!BA48="","",'[1]202403'!BA48)</f>
        <v xml:space="preserve">- </v>
      </c>
      <c r="BB48" s="24" t="str">
        <f>IF('[1]202403'!BB48="","",'[1]202403'!BB48)</f>
        <v xml:space="preserve">- </v>
      </c>
      <c r="BC48" s="24" t="str">
        <f>IF('[1]202403'!BC48="","",'[1]202403'!BC48)</f>
        <v xml:space="preserve">- </v>
      </c>
      <c r="BD48" s="24" t="str">
        <f>IF('[1]202403'!BD48="","",'[1]202403'!BD48)</f>
        <v/>
      </c>
      <c r="BE48" s="24" t="str">
        <f>IF('[1]202403'!BE48="","",'[1]202403'!BE48)</f>
        <v xml:space="preserve">- </v>
      </c>
      <c r="BF48" s="24" t="str">
        <f>IF('[1]202403'!BF48="","",'[1]202403'!BF48)</f>
        <v/>
      </c>
      <c r="BG48" s="24" t="str">
        <f>IF('[1]202403'!BG48="","",'[1]202403'!BG48)</f>
        <v xml:space="preserve">- </v>
      </c>
      <c r="BH48" s="24"/>
    </row>
    <row r="49" spans="1:60" ht="10.8" x14ac:dyDescent="0.15">
      <c r="A49" s="39">
        <f>IF('[1]202403'!A49="","",'[1]202403'!A49)</f>
        <v>49</v>
      </c>
      <c r="B49" s="6" t="str">
        <f>IF('[1]202403'!B49="","",'[1]202403'!B49)</f>
        <v/>
      </c>
      <c r="C49" s="6" t="str">
        <f>IF('[1]202403'!C49="","",'[1]202403'!C49)</f>
        <v/>
      </c>
      <c r="D49" s="6" t="str">
        <f>IF('[1]202403'!D49="","",'[1]202403'!D49)</f>
        <v/>
      </c>
      <c r="E49" s="55" t="str">
        <f>IF('[1]202403'!E49="","",'[1]202403'!E49)</f>
        <v/>
      </c>
      <c r="F49" s="62" t="str">
        <f>IF('[1]202403'!F49="","",'[1]202403'!F49)</f>
        <v/>
      </c>
      <c r="G49" s="63" t="str">
        <f>IF('[1]202403'!G49="","",'[1]202403'!G49)</f>
        <v/>
      </c>
      <c r="H49" s="64" t="str">
        <f>IF('[1]202403'!H49="","",'[1]202403'!H49)</f>
        <v/>
      </c>
      <c r="I49" s="8" t="str">
        <f>IF('[1]202403'!I49="","",'[1]202403'!I49)</f>
        <v/>
      </c>
      <c r="J49" s="7" t="str">
        <f>IF('[1]202403'!J49="","",'[1]202403'!J49)</f>
        <v/>
      </c>
      <c r="K49" s="65" t="str">
        <f>IF('[1]202403'!K49="","",'[1]202403'!K49)</f>
        <v>取立外国為替</v>
      </c>
      <c r="L49" s="19">
        <f>IF('[1]202403'!L49="","",'[1]202403'!L49)</f>
        <v>6069</v>
      </c>
      <c r="M49" s="19" t="str">
        <f>IF('[1]202403'!M49="","",'[1]202403'!M49)</f>
        <v xml:space="preserve">- </v>
      </c>
      <c r="N49" s="19" t="str">
        <f>IF('[1]202403'!N49="","",'[1]202403'!N49)</f>
        <v xml:space="preserve">- </v>
      </c>
      <c r="O49" s="19" t="str">
        <f>IF('[1]202403'!O49="","",'[1]202403'!O49)</f>
        <v xml:space="preserve">- </v>
      </c>
      <c r="P49" s="19" t="str">
        <f>IF('[1]202403'!P49="","",'[1]202403'!P49)</f>
        <v xml:space="preserve">- </v>
      </c>
      <c r="Q49" s="19" t="str">
        <f>IF('[1]202403'!Q49="","",'[1]202403'!Q49)</f>
        <v xml:space="preserve">- </v>
      </c>
      <c r="R49" s="19" t="str">
        <f>IF('[1]202403'!R49="","",'[1]202403'!R49)</f>
        <v xml:space="preserve">- </v>
      </c>
      <c r="S49" s="19">
        <f>IF('[1]202403'!S49="","",'[1]202403'!S49)</f>
        <v>48</v>
      </c>
      <c r="T49" s="19" t="str">
        <f>IF('[1]202403'!T49="","",'[1]202403'!T49)</f>
        <v xml:space="preserve">- </v>
      </c>
      <c r="U49" s="19" t="str">
        <f>IF('[1]202403'!U49="","",'[1]202403'!U49)</f>
        <v/>
      </c>
      <c r="V49" s="19" t="str">
        <f>IF('[1]202403'!V49="","",'[1]202403'!V49)</f>
        <v xml:space="preserve">- </v>
      </c>
      <c r="W49" s="19">
        <f>IF('[1]202403'!W49="","",'[1]202403'!W49)</f>
        <v>11</v>
      </c>
      <c r="X49" s="19" t="str">
        <f>IF('[1]202403'!X49="","",'[1]202403'!X49)</f>
        <v xml:space="preserve">- </v>
      </c>
      <c r="Y49" s="19" t="str">
        <f>IF('[1]202403'!Y49="","",'[1]202403'!Y49)</f>
        <v xml:space="preserve">- </v>
      </c>
      <c r="Z49" s="19">
        <f>IF('[1]202403'!Z49="","",'[1]202403'!Z49)</f>
        <v>1654</v>
      </c>
      <c r="AA49" s="19" t="str">
        <f>IF('[1]202403'!AA49="","",'[1]202403'!AA49)</f>
        <v xml:space="preserve">- </v>
      </c>
      <c r="AB49" s="19" t="str">
        <f>IF('[1]202403'!AB49="","",'[1]202403'!AB49)</f>
        <v xml:space="preserve">- </v>
      </c>
      <c r="AC49" s="19" t="str">
        <f>IF('[1]202403'!AC49="","",'[1]202403'!AC49)</f>
        <v xml:space="preserve">- </v>
      </c>
      <c r="AD49" s="19" t="str">
        <f>IF('[1]202403'!AD49="","",'[1]202403'!AD49)</f>
        <v xml:space="preserve">- </v>
      </c>
      <c r="AE49" s="19" t="str">
        <f>IF('[1]202403'!AE49="","",'[1]202403'!AE49)</f>
        <v/>
      </c>
      <c r="AF49" s="19">
        <f>IF('[1]202403'!AF49="","",'[1]202403'!AF49)</f>
        <v>412</v>
      </c>
      <c r="AG49" s="19">
        <f>IF('[1]202403'!AG49="","",'[1]202403'!AG49)</f>
        <v>79</v>
      </c>
      <c r="AH49" s="19">
        <f>IF('[1]202403'!AH49="","",'[1]202403'!AH49)</f>
        <v>2429</v>
      </c>
      <c r="AI49" s="19" t="str">
        <f>IF('[1]202403'!AI49="","",'[1]202403'!AI49)</f>
        <v xml:space="preserve">- </v>
      </c>
      <c r="AJ49" s="19" t="str">
        <f>IF('[1]202403'!AJ49="","",'[1]202403'!AJ49)</f>
        <v/>
      </c>
      <c r="AK49" s="78" t="str">
        <f>IF('[1]202403'!AK49="","",'[1]202403'!AK49)</f>
        <v/>
      </c>
      <c r="AL49" s="78" t="str">
        <f>IF('[1]202403'!AL49="","",'[1]202403'!AL49)</f>
        <v/>
      </c>
      <c r="AM49" s="78">
        <f>IF('[1]202403'!AM49="","",'[1]202403'!AM49)</f>
        <v>1048</v>
      </c>
      <c r="AN49" s="78" t="str">
        <f>IF('[1]202403'!AN49="","",'[1]202403'!AN49)</f>
        <v xml:space="preserve">- </v>
      </c>
      <c r="AO49" s="78">
        <f>IF('[1]202403'!AO49="","",'[1]202403'!AO49)</f>
        <v>69</v>
      </c>
      <c r="AP49" s="78">
        <f>IF('[1]202403'!AP49="","",'[1]202403'!AP49)</f>
        <v>191</v>
      </c>
      <c r="AQ49" s="78" t="str">
        <f>IF('[1]202403'!AQ49="","",'[1]202403'!AQ49)</f>
        <v xml:space="preserve">- </v>
      </c>
      <c r="AR49" s="78">
        <f>IF('[1]202403'!AR49="","",'[1]202403'!AR49)</f>
        <v>128</v>
      </c>
      <c r="AS49" s="78" t="str">
        <f>IF('[1]202403'!AS49="","",'[1]202403'!AS49)</f>
        <v xml:space="preserve">- </v>
      </c>
      <c r="AT49" s="78" t="str">
        <f>IF('[1]202403'!AT49="","",'[1]202403'!AT49)</f>
        <v xml:space="preserve">- </v>
      </c>
      <c r="AU49" s="78" t="str">
        <f>IF('[1]202403'!AU49="","",'[1]202403'!AU49)</f>
        <v xml:space="preserve">- </v>
      </c>
      <c r="AV49" s="78" t="str">
        <f>IF('[1]202403'!AV49="","",'[1]202403'!AV49)</f>
        <v xml:space="preserve">- </v>
      </c>
      <c r="AW49" s="78" t="str">
        <f>IF('[1]202403'!AW49="","",'[1]202403'!AW49)</f>
        <v xml:space="preserve">- </v>
      </c>
      <c r="AX49" s="78" t="str">
        <f>IF('[1]202403'!AX49="","",'[1]202403'!AX49)</f>
        <v xml:space="preserve">- </v>
      </c>
      <c r="AY49" s="78" t="str">
        <f>IF('[1]202403'!AY49="","",'[1]202403'!AY49)</f>
        <v xml:space="preserve">- </v>
      </c>
      <c r="AZ49" s="78" t="str">
        <f>IF('[1]202403'!AZ49="","",'[1]202403'!AZ49)</f>
        <v xml:space="preserve">- </v>
      </c>
      <c r="BA49" s="78" t="str">
        <f>IF('[1]202403'!BA49="","",'[1]202403'!BA49)</f>
        <v xml:space="preserve">- </v>
      </c>
      <c r="BB49" s="78" t="str">
        <f>IF('[1]202403'!BB49="","",'[1]202403'!BB49)</f>
        <v xml:space="preserve">- </v>
      </c>
      <c r="BC49" s="78" t="str">
        <f>IF('[1]202403'!BC49="","",'[1]202403'!BC49)</f>
        <v xml:space="preserve">- </v>
      </c>
      <c r="BD49" s="78" t="str">
        <f>IF('[1]202403'!BD49="","",'[1]202403'!BD49)</f>
        <v/>
      </c>
      <c r="BE49" s="78" t="str">
        <f>IF('[1]202403'!BE49="","",'[1]202403'!BE49)</f>
        <v xml:space="preserve">- </v>
      </c>
      <c r="BF49" s="78" t="str">
        <f>IF('[1]202403'!BF49="","",'[1]202403'!BF49)</f>
        <v/>
      </c>
      <c r="BG49" s="78" t="str">
        <f>IF('[1]202403'!BG49="","",'[1]202403'!BG49)</f>
        <v xml:space="preserve">- </v>
      </c>
      <c r="BH49" s="78"/>
    </row>
    <row r="50" spans="1:60" x14ac:dyDescent="0.15">
      <c r="A50" s="39">
        <f>IF('[1]202403'!A50="","",'[1]202403'!A50)</f>
        <v>50</v>
      </c>
      <c r="B50" s="6" t="str">
        <f>IF('[1]202403'!B50="","",'[1]202403'!B50)</f>
        <v/>
      </c>
      <c r="C50" s="6" t="str">
        <f>IF('[1]202403'!C50="","",'[1]202403'!C50)</f>
        <v/>
      </c>
      <c r="D50" s="6" t="str">
        <f>IF('[1]202403'!D50="","",'[1]202403'!D50)</f>
        <v/>
      </c>
      <c r="E50" s="55" t="str">
        <f>IF('[1]202403'!E50="","",'[1]202403'!E50)</f>
        <v/>
      </c>
      <c r="F50" s="62" t="str">
        <f>IF('[1]202403'!F50="","",'[1]202403'!F50)</f>
        <v>単体</v>
      </c>
      <c r="G50" s="63" t="str">
        <f>IF('[1]202403'!G50="","",'[1]202403'!G50)</f>
        <v>短信有報Disclo</v>
      </c>
      <c r="H50" s="64" t="str">
        <f>IF('[1]202403'!H50="","",'[1]202403'!H50)</f>
        <v>百万円</v>
      </c>
      <c r="I50" s="8" t="str">
        <f>IF('[1]202403'!I50="","",'[1]202403'!I50)</f>
        <v/>
      </c>
      <c r="J50" s="7" t="str">
        <f>IF('[1]202403'!J50="","",'[1]202403'!J50)</f>
        <v/>
      </c>
      <c r="K50" s="59" t="str">
        <f>IF('[1]202403'!K50="","",'[1]202403'!K50)</f>
        <v>その他資産</v>
      </c>
      <c r="L50" s="60">
        <f>IF('[1]202403'!L50="","",'[1]202403'!L50)</f>
        <v>711647</v>
      </c>
      <c r="M50" s="60">
        <f>IF('[1]202403'!M50="","",'[1]202403'!M50)</f>
        <v>74752</v>
      </c>
      <c r="N50" s="60">
        <f>IF('[1]202403'!N50="","",'[1]202403'!N50)</f>
        <v>32072</v>
      </c>
      <c r="O50" s="60">
        <f>IF('[1]202403'!O50="","",'[1]202403'!O50)</f>
        <v>7074</v>
      </c>
      <c r="P50" s="60">
        <f>IF('[1]202403'!P50="","",'[1]202403'!P50)</f>
        <v>11547</v>
      </c>
      <c r="Q50" s="60">
        <f>IF('[1]202403'!Q50="","",'[1]202403'!Q50)</f>
        <v>2098</v>
      </c>
      <c r="R50" s="60">
        <f>IF('[1]202403'!R50="","",'[1]202403'!R50)</f>
        <v>6234</v>
      </c>
      <c r="S50" s="60">
        <f>IF('[1]202403'!S50="","",'[1]202403'!S50)</f>
        <v>26608</v>
      </c>
      <c r="T50" s="60">
        <f>IF('[1]202403'!T50="","",'[1]202403'!T50)</f>
        <v>13019</v>
      </c>
      <c r="U50" s="60" t="str">
        <f>IF('[1]202403'!U50="","",'[1]202403'!U50)</f>
        <v/>
      </c>
      <c r="V50" s="60">
        <f>IF('[1]202403'!V50="","",'[1]202403'!V50)</f>
        <v>38855</v>
      </c>
      <c r="W50" s="60">
        <f>IF('[1]202403'!W50="","",'[1]202403'!W50)</f>
        <v>16835</v>
      </c>
      <c r="X50" s="60">
        <f>IF('[1]202403'!X50="","",'[1]202403'!X50)</f>
        <v>60190</v>
      </c>
      <c r="Y50" s="60">
        <f>IF('[1]202403'!Y50="","",'[1]202403'!Y50)</f>
        <v>6210</v>
      </c>
      <c r="Z50" s="60">
        <f>IF('[1]202403'!Z50="","",'[1]202403'!Z50)</f>
        <v>10636</v>
      </c>
      <c r="AA50" s="60">
        <f>IF('[1]202403'!AA50="","",'[1]202403'!AA50)</f>
        <v>6662</v>
      </c>
      <c r="AB50" s="60">
        <f>IF('[1]202403'!AB50="","",'[1]202403'!AB50)</f>
        <v>2907</v>
      </c>
      <c r="AC50" s="60">
        <f>IF('[1]202403'!AC50="","",'[1]202403'!AC50)</f>
        <v>4204</v>
      </c>
      <c r="AD50" s="60">
        <f>IF('[1]202403'!AD50="","",'[1]202403'!AD50)</f>
        <v>3782</v>
      </c>
      <c r="AE50" s="60" t="str">
        <f>IF('[1]202403'!AE50="","",'[1]202403'!AE50)</f>
        <v/>
      </c>
      <c r="AF50" s="60">
        <f>IF('[1]202403'!AF50="","",'[1]202403'!AF50)</f>
        <v>18665</v>
      </c>
      <c r="AG50" s="60">
        <f>IF('[1]202403'!AG50="","",'[1]202403'!AG50)</f>
        <v>39224</v>
      </c>
      <c r="AH50" s="60">
        <f>IF('[1]202403'!AH50="","",'[1]202403'!AH50)</f>
        <v>20549</v>
      </c>
      <c r="AI50" s="60" t="str">
        <f>IF('[1]202403'!AI50="","",'[1]202403'!AI50)</f>
        <v xml:space="preserve">- </v>
      </c>
      <c r="AJ50" s="60" t="str">
        <f>IF('[1]202403'!AJ50="","",'[1]202403'!AJ50)</f>
        <v/>
      </c>
      <c r="AK50" s="61" t="str">
        <f>IF('[1]202403'!AK50="","",'[1]202403'!AK50)</f>
        <v/>
      </c>
      <c r="AL50" s="61" t="str">
        <f>IF('[1]202403'!AL50="","",'[1]202403'!AL50)</f>
        <v/>
      </c>
      <c r="AM50" s="61">
        <f>IF('[1]202403'!AM50="","",'[1]202403'!AM50)</f>
        <v>60729</v>
      </c>
      <c r="AN50" s="61">
        <f>IF('[1]202403'!AN50="","",'[1]202403'!AN50)</f>
        <v>1672</v>
      </c>
      <c r="AO50" s="61">
        <f>IF('[1]202403'!AO50="","",'[1]202403'!AO50)</f>
        <v>10807</v>
      </c>
      <c r="AP50" s="61">
        <f>IF('[1]202403'!AP50="","",'[1]202403'!AP50)</f>
        <v>89823</v>
      </c>
      <c r="AQ50" s="61">
        <f>IF('[1]202403'!AQ50="","",'[1]202403'!AQ50)</f>
        <v>13484</v>
      </c>
      <c r="AR50" s="61">
        <f>IF('[1]202403'!AR50="","",'[1]202403'!AR50)</f>
        <v>23183</v>
      </c>
      <c r="AS50" s="61">
        <f>IF('[1]202403'!AS50="","",'[1]202403'!AS50)</f>
        <v>18461</v>
      </c>
      <c r="AT50" s="61">
        <f>IF('[1]202403'!AT50="","",'[1]202403'!AT50)</f>
        <v>35836</v>
      </c>
      <c r="AU50" s="61">
        <f>IF('[1]202403'!AU50="","",'[1]202403'!AU50)</f>
        <v>8360</v>
      </c>
      <c r="AV50" s="61">
        <f>IF('[1]202403'!AV50="","",'[1]202403'!AV50)</f>
        <v>5529</v>
      </c>
      <c r="AW50" s="61">
        <f>IF('[1]202403'!AW50="","",'[1]202403'!AW50)</f>
        <v>494</v>
      </c>
      <c r="AX50" s="61">
        <f>IF('[1]202403'!AX50="","",'[1]202403'!AX50)</f>
        <v>1840</v>
      </c>
      <c r="AY50" s="61">
        <f>IF('[1]202403'!AY50="","",'[1]202403'!AY50)</f>
        <v>14457</v>
      </c>
      <c r="AZ50" s="61">
        <f>IF('[1]202403'!AZ50="","",'[1]202403'!AZ50)</f>
        <v>5895</v>
      </c>
      <c r="BA50" s="61">
        <f>IF('[1]202403'!BA50="","",'[1]202403'!BA50)</f>
        <v>4069</v>
      </c>
      <c r="BB50" s="61">
        <f>IF('[1]202403'!BB50="","",'[1]202403'!BB50)</f>
        <v>7923</v>
      </c>
      <c r="BC50" s="61">
        <f>IF('[1]202403'!BC50="","",'[1]202403'!BC50)</f>
        <v>6962</v>
      </c>
      <c r="BD50" s="61" t="str">
        <f>IF('[1]202403'!BD50="","",'[1]202403'!BD50)</f>
        <v/>
      </c>
      <c r="BE50" s="61" t="str">
        <f>IF('[1]202403'!BE50="","",'[1]202403'!BE50)</f>
        <v xml:space="preserve">- </v>
      </c>
      <c r="BF50" s="61" t="str">
        <f>IF('[1]202403'!BF50="","",'[1]202403'!BF50)</f>
        <v/>
      </c>
      <c r="BG50" s="61" t="str">
        <f>IF('[1]202403'!BG50="","",'[1]202403'!BG50)</f>
        <v xml:space="preserve">- </v>
      </c>
      <c r="BH50" s="61"/>
    </row>
    <row r="51" spans="1:60" ht="10.8" x14ac:dyDescent="0.15">
      <c r="A51" s="39">
        <f>IF('[1]202403'!A51="","",'[1]202403'!A51)</f>
        <v>51</v>
      </c>
      <c r="B51" s="6" t="str">
        <f>IF('[1]202403'!B51="","",'[1]202403'!B51)</f>
        <v/>
      </c>
      <c r="C51" s="6" t="str">
        <f>IF('[1]202403'!C51="","",'[1]202403'!C51)</f>
        <v/>
      </c>
      <c r="D51" s="6" t="str">
        <f>IF('[1]202403'!D51="","",'[1]202403'!D51)</f>
        <v/>
      </c>
      <c r="E51" s="55" t="str">
        <f>IF('[1]202403'!E51="","",'[1]202403'!E51)</f>
        <v/>
      </c>
      <c r="F51" s="62" t="str">
        <f>IF('[1]202403'!F51="","",'[1]202403'!F51)</f>
        <v/>
      </c>
      <c r="G51" s="63" t="str">
        <f>IF('[1]202403'!G51="","",'[1]202403'!G51)</f>
        <v/>
      </c>
      <c r="H51" s="64" t="str">
        <f>IF('[1]202403'!H51="","",'[1]202403'!H51)</f>
        <v/>
      </c>
      <c r="I51" s="8" t="str">
        <f>IF('[1]202403'!I51="","",'[1]202403'!I51)</f>
        <v/>
      </c>
      <c r="J51" s="7" t="str">
        <f>IF('[1]202403'!J51="","",'[1]202403'!J51)</f>
        <v/>
      </c>
      <c r="K51" s="65" t="str">
        <f>IF('[1]202403'!K51="","",'[1]202403'!K51)</f>
        <v>未決済為替貸</v>
      </c>
      <c r="L51" s="11">
        <f>IF('[1]202403'!L51="","",'[1]202403'!L51)</f>
        <v>5935</v>
      </c>
      <c r="M51" s="11">
        <f>IF('[1]202403'!M51="","",'[1]202403'!M51)</f>
        <v>687</v>
      </c>
      <c r="N51" s="11">
        <f>IF('[1]202403'!N51="","",'[1]202403'!N51)</f>
        <v>382</v>
      </c>
      <c r="O51" s="11" t="str">
        <f>IF('[1]202403'!O51="","",'[1]202403'!O51)</f>
        <v xml:space="preserve">- </v>
      </c>
      <c r="P51" s="11">
        <f>IF('[1]202403'!P51="","",'[1]202403'!P51)</f>
        <v>245</v>
      </c>
      <c r="Q51" s="11">
        <f>IF('[1]202403'!Q51="","",'[1]202403'!Q51)</f>
        <v>53</v>
      </c>
      <c r="R51" s="11" t="str">
        <f>IF('[1]202403'!R51="","",'[1]202403'!R51)</f>
        <v xml:space="preserve">- </v>
      </c>
      <c r="S51" s="11">
        <f>IF('[1]202403'!S51="","",'[1]202403'!S51)</f>
        <v>311</v>
      </c>
      <c r="T51" s="11" t="str">
        <f>IF('[1]202403'!T51="","",'[1]202403'!T51)</f>
        <v xml:space="preserve">- </v>
      </c>
      <c r="U51" s="11" t="str">
        <f>IF('[1]202403'!U51="","",'[1]202403'!U51)</f>
        <v/>
      </c>
      <c r="V51" s="11" t="str">
        <f>IF('[1]202403'!V51="","",'[1]202403'!V51)</f>
        <v xml:space="preserve">- </v>
      </c>
      <c r="W51" s="11" t="str">
        <f>IF('[1]202403'!W51="","",'[1]202403'!W51)</f>
        <v xml:space="preserve">- </v>
      </c>
      <c r="X51" s="11">
        <f>IF('[1]202403'!X51="","",'[1]202403'!X51)</f>
        <v>655</v>
      </c>
      <c r="Y51" s="11" t="str">
        <f>IF('[1]202403'!Y51="","",'[1]202403'!Y51)</f>
        <v xml:space="preserve">- </v>
      </c>
      <c r="Z51" s="11" t="str">
        <f>IF('[1]202403'!Z51="","",'[1]202403'!Z51)</f>
        <v xml:space="preserve">- </v>
      </c>
      <c r="AA51" s="11" t="str">
        <f>IF('[1]202403'!AA51="","",'[1]202403'!AA51)</f>
        <v xml:space="preserve">- </v>
      </c>
      <c r="AB51" s="11">
        <f>IF('[1]202403'!AB51="","",'[1]202403'!AB51)</f>
        <v>216</v>
      </c>
      <c r="AC51" s="11" t="str">
        <f>IF('[1]202403'!AC51="","",'[1]202403'!AC51)</f>
        <v xml:space="preserve">- </v>
      </c>
      <c r="AD51" s="11" t="str">
        <f>IF('[1]202403'!AD51="","",'[1]202403'!AD51)</f>
        <v xml:space="preserve">- </v>
      </c>
      <c r="AE51" s="11" t="str">
        <f>IF('[1]202403'!AE51="","",'[1]202403'!AE51)</f>
        <v/>
      </c>
      <c r="AF51" s="11" t="str">
        <f>IF('[1]202403'!AF51="","",'[1]202403'!AF51)</f>
        <v xml:space="preserve">- </v>
      </c>
      <c r="AG51" s="11" t="str">
        <f>IF('[1]202403'!AG51="","",'[1]202403'!AG51)</f>
        <v xml:space="preserve">- </v>
      </c>
      <c r="AH51" s="11">
        <f>IF('[1]202403'!AH51="","",'[1]202403'!AH51)</f>
        <v>177</v>
      </c>
      <c r="AI51" s="11" t="str">
        <f>IF('[1]202403'!AI51="","",'[1]202403'!AI51)</f>
        <v xml:space="preserve">- </v>
      </c>
      <c r="AJ51" s="11" t="str">
        <f>IF('[1]202403'!AJ51="","",'[1]202403'!AJ51)</f>
        <v/>
      </c>
      <c r="AK51" s="24" t="str">
        <f>IF('[1]202403'!AK51="","",'[1]202403'!AK51)</f>
        <v/>
      </c>
      <c r="AL51" s="24" t="str">
        <f>IF('[1]202403'!AL51="","",'[1]202403'!AL51)</f>
        <v/>
      </c>
      <c r="AM51" s="24">
        <f>IF('[1]202403'!AM51="","",'[1]202403'!AM51)</f>
        <v>1516</v>
      </c>
      <c r="AN51" s="24">
        <f>IF('[1]202403'!AN51="","",'[1]202403'!AN51)</f>
        <v>355</v>
      </c>
      <c r="AO51" s="24" t="str">
        <f>IF('[1]202403'!AO51="","",'[1]202403'!AO51)</f>
        <v xml:space="preserve">- </v>
      </c>
      <c r="AP51" s="24">
        <f>IF('[1]202403'!AP51="","",'[1]202403'!AP51)</f>
        <v>564</v>
      </c>
      <c r="AQ51" s="24">
        <f>IF('[1]202403'!AQ51="","",'[1]202403'!AQ51)</f>
        <v>288</v>
      </c>
      <c r="AR51" s="24" t="str">
        <f>IF('[1]202403'!AR51="","",'[1]202403'!AR51)</f>
        <v xml:space="preserve">- </v>
      </c>
      <c r="AS51" s="24" t="str">
        <f>IF('[1]202403'!AS51="","",'[1]202403'!AS51)</f>
        <v xml:space="preserve">- </v>
      </c>
      <c r="AT51" s="24" t="str">
        <f>IF('[1]202403'!AT51="","",'[1]202403'!AT51)</f>
        <v xml:space="preserve">- </v>
      </c>
      <c r="AU51" s="24" t="str">
        <f>IF('[1]202403'!AU51="","",'[1]202403'!AU51)</f>
        <v xml:space="preserve">- </v>
      </c>
      <c r="AV51" s="24" t="str">
        <f>IF('[1]202403'!AV51="","",'[1]202403'!AV51)</f>
        <v xml:space="preserve">- </v>
      </c>
      <c r="AW51" s="24" t="str">
        <f>IF('[1]202403'!AW51="","",'[1]202403'!AW51)</f>
        <v xml:space="preserve">- </v>
      </c>
      <c r="AX51" s="24">
        <f>IF('[1]202403'!AX51="","",'[1]202403'!AX51)</f>
        <v>58</v>
      </c>
      <c r="AY51" s="24" t="str">
        <f>IF('[1]202403'!AY51="","",'[1]202403'!AY51)</f>
        <v xml:space="preserve">- </v>
      </c>
      <c r="AZ51" s="24">
        <f>IF('[1]202403'!AZ51="","",'[1]202403'!AZ51)</f>
        <v>160</v>
      </c>
      <c r="BA51" s="24">
        <f>IF('[1]202403'!BA51="","",'[1]202403'!BA51)</f>
        <v>97</v>
      </c>
      <c r="BB51" s="24">
        <f>IF('[1]202403'!BB51="","",'[1]202403'!BB51)</f>
        <v>171</v>
      </c>
      <c r="BC51" s="24" t="str">
        <f>IF('[1]202403'!BC51="","",'[1]202403'!BC51)</f>
        <v xml:space="preserve">- </v>
      </c>
      <c r="BD51" s="24" t="str">
        <f>IF('[1]202403'!BD51="","",'[1]202403'!BD51)</f>
        <v/>
      </c>
      <c r="BE51" s="24" t="str">
        <f>IF('[1]202403'!BE51="","",'[1]202403'!BE51)</f>
        <v xml:space="preserve">- </v>
      </c>
      <c r="BF51" s="24" t="str">
        <f>IF('[1]202403'!BF51="","",'[1]202403'!BF51)</f>
        <v/>
      </c>
      <c r="BG51" s="24" t="str">
        <f>IF('[1]202403'!BG51="","",'[1]202403'!BG51)</f>
        <v xml:space="preserve">- </v>
      </c>
      <c r="BH51" s="24"/>
    </row>
    <row r="52" spans="1:60" ht="10.8" x14ac:dyDescent="0.15">
      <c r="A52" s="39">
        <f>IF('[1]202403'!A52="","",'[1]202403'!A52)</f>
        <v>52</v>
      </c>
      <c r="B52" s="6" t="str">
        <f>IF('[1]202403'!B52="","",'[1]202403'!B52)</f>
        <v/>
      </c>
      <c r="C52" s="6" t="str">
        <f>IF('[1]202403'!C52="","",'[1]202403'!C52)</f>
        <v/>
      </c>
      <c r="D52" s="6" t="str">
        <f>IF('[1]202403'!D52="","",'[1]202403'!D52)</f>
        <v/>
      </c>
      <c r="E52" s="55" t="str">
        <f>IF('[1]202403'!E52="","",'[1]202403'!E52)</f>
        <v/>
      </c>
      <c r="F52" s="62" t="str">
        <f>IF('[1]202403'!F52="","",'[1]202403'!F52)</f>
        <v/>
      </c>
      <c r="G52" s="63" t="str">
        <f>IF('[1]202403'!G52="","",'[1]202403'!G52)</f>
        <v/>
      </c>
      <c r="H52" s="64" t="str">
        <f>IF('[1]202403'!H52="","",'[1]202403'!H52)</f>
        <v/>
      </c>
      <c r="I52" s="8" t="str">
        <f>IF('[1]202403'!I52="","",'[1]202403'!I52)</f>
        <v/>
      </c>
      <c r="J52" s="7" t="str">
        <f>IF('[1]202403'!J52="","",'[1]202403'!J52)</f>
        <v/>
      </c>
      <c r="K52" s="65" t="str">
        <f>IF('[1]202403'!K52="","",'[1]202403'!K52)</f>
        <v>長期出資金</v>
      </c>
      <c r="L52" s="11" t="str">
        <f>IF('[1]202403'!L52="","",'[1]202403'!L52)</f>
        <v xml:space="preserve">- </v>
      </c>
      <c r="M52" s="11" t="str">
        <f>IF('[1]202403'!M52="","",'[1]202403'!M52)</f>
        <v xml:space="preserve">- </v>
      </c>
      <c r="N52" s="11" t="str">
        <f>IF('[1]202403'!N52="","",'[1]202403'!N52)</f>
        <v xml:space="preserve">- </v>
      </c>
      <c r="O52" s="11" t="str">
        <f>IF('[1]202403'!O52="","",'[1]202403'!O52)</f>
        <v xml:space="preserve">- </v>
      </c>
      <c r="P52" s="11" t="str">
        <f>IF('[1]202403'!P52="","",'[1]202403'!P52)</f>
        <v xml:space="preserve">- </v>
      </c>
      <c r="Q52" s="11" t="str">
        <f>IF('[1]202403'!Q52="","",'[1]202403'!Q52)</f>
        <v xml:space="preserve">- </v>
      </c>
      <c r="R52" s="11" t="str">
        <f>IF('[1]202403'!R52="","",'[1]202403'!R52)</f>
        <v xml:space="preserve">- </v>
      </c>
      <c r="S52" s="11" t="str">
        <f>IF('[1]202403'!S52="","",'[1]202403'!S52)</f>
        <v xml:space="preserve">- </v>
      </c>
      <c r="T52" s="11" t="str">
        <f>IF('[1]202403'!T52="","",'[1]202403'!T52)</f>
        <v xml:space="preserve">- </v>
      </c>
      <c r="U52" s="11" t="str">
        <f>IF('[1]202403'!U52="","",'[1]202403'!U52)</f>
        <v/>
      </c>
      <c r="V52" s="11" t="str">
        <f>IF('[1]202403'!V52="","",'[1]202403'!V52)</f>
        <v xml:space="preserve">- </v>
      </c>
      <c r="W52" s="11" t="str">
        <f>IF('[1]202403'!W52="","",'[1]202403'!W52)</f>
        <v xml:space="preserve">- </v>
      </c>
      <c r="X52" s="11" t="str">
        <f>IF('[1]202403'!X52="","",'[1]202403'!X52)</f>
        <v xml:space="preserve">- </v>
      </c>
      <c r="Y52" s="11" t="str">
        <f>IF('[1]202403'!Y52="","",'[1]202403'!Y52)</f>
        <v xml:space="preserve">- </v>
      </c>
      <c r="Z52" s="11" t="str">
        <f>IF('[1]202403'!Z52="","",'[1]202403'!Z52)</f>
        <v xml:space="preserve">- </v>
      </c>
      <c r="AA52" s="11" t="str">
        <f>IF('[1]202403'!AA52="","",'[1]202403'!AA52)</f>
        <v xml:space="preserve">- </v>
      </c>
      <c r="AB52" s="11" t="str">
        <f>IF('[1]202403'!AB52="","",'[1]202403'!AB52)</f>
        <v xml:space="preserve">- </v>
      </c>
      <c r="AC52" s="11" t="str">
        <f>IF('[1]202403'!AC52="","",'[1]202403'!AC52)</f>
        <v xml:space="preserve">- </v>
      </c>
      <c r="AD52" s="11" t="str">
        <f>IF('[1]202403'!AD52="","",'[1]202403'!AD52)</f>
        <v xml:space="preserve">- </v>
      </c>
      <c r="AE52" s="11" t="str">
        <f>IF('[1]202403'!AE52="","",'[1]202403'!AE52)</f>
        <v/>
      </c>
      <c r="AF52" s="11" t="str">
        <f>IF('[1]202403'!AF52="","",'[1]202403'!AF52)</f>
        <v xml:space="preserve">- </v>
      </c>
      <c r="AG52" s="11" t="str">
        <f>IF('[1]202403'!AG52="","",'[1]202403'!AG52)</f>
        <v xml:space="preserve">- </v>
      </c>
      <c r="AH52" s="11" t="str">
        <f>IF('[1]202403'!AH52="","",'[1]202403'!AH52)</f>
        <v xml:space="preserve">- </v>
      </c>
      <c r="AI52" s="11" t="str">
        <f>IF('[1]202403'!AI52="","",'[1]202403'!AI52)</f>
        <v xml:space="preserve">- </v>
      </c>
      <c r="AJ52" s="11" t="str">
        <f>IF('[1]202403'!AJ52="","",'[1]202403'!AJ52)</f>
        <v/>
      </c>
      <c r="AK52" s="24" t="str">
        <f>IF('[1]202403'!AK52="","",'[1]202403'!AK52)</f>
        <v/>
      </c>
      <c r="AL52" s="24" t="str">
        <f>IF('[1]202403'!AL52="","",'[1]202403'!AL52)</f>
        <v/>
      </c>
      <c r="AM52" s="24" t="str">
        <f>IF('[1]202403'!AM52="","",'[1]202403'!AM52)</f>
        <v xml:space="preserve">- </v>
      </c>
      <c r="AN52" s="24" t="str">
        <f>IF('[1]202403'!AN52="","",'[1]202403'!AN52)</f>
        <v xml:space="preserve">- </v>
      </c>
      <c r="AO52" s="24" t="str">
        <f>IF('[1]202403'!AO52="","",'[1]202403'!AO52)</f>
        <v xml:space="preserve">- </v>
      </c>
      <c r="AP52" s="24" t="str">
        <f>IF('[1]202403'!AP52="","",'[1]202403'!AP52)</f>
        <v xml:space="preserve">- </v>
      </c>
      <c r="AQ52" s="24" t="str">
        <f>IF('[1]202403'!AQ52="","",'[1]202403'!AQ52)</f>
        <v xml:space="preserve">- </v>
      </c>
      <c r="AR52" s="24" t="str">
        <f>IF('[1]202403'!AR52="","",'[1]202403'!AR52)</f>
        <v xml:space="preserve">- </v>
      </c>
      <c r="AS52" s="24" t="str">
        <f>IF('[1]202403'!AS52="","",'[1]202403'!AS52)</f>
        <v xml:space="preserve">- </v>
      </c>
      <c r="AT52" s="24" t="str">
        <f>IF('[1]202403'!AT52="","",'[1]202403'!AT52)</f>
        <v xml:space="preserve">- </v>
      </c>
      <c r="AU52" s="24" t="str">
        <f>IF('[1]202403'!AU52="","",'[1]202403'!AU52)</f>
        <v xml:space="preserve">- </v>
      </c>
      <c r="AV52" s="24" t="str">
        <f>IF('[1]202403'!AV52="","",'[1]202403'!AV52)</f>
        <v xml:space="preserve">- </v>
      </c>
      <c r="AW52" s="24" t="str">
        <f>IF('[1]202403'!AW52="","",'[1]202403'!AW52)</f>
        <v xml:space="preserve">- </v>
      </c>
      <c r="AX52" s="24" t="str">
        <f>IF('[1]202403'!AX52="","",'[1]202403'!AX52)</f>
        <v xml:space="preserve">- </v>
      </c>
      <c r="AY52" s="24" t="str">
        <f>IF('[1]202403'!AY52="","",'[1]202403'!AY52)</f>
        <v xml:space="preserve">- </v>
      </c>
      <c r="AZ52" s="24" t="str">
        <f>IF('[1]202403'!AZ52="","",'[1]202403'!AZ52)</f>
        <v xml:space="preserve">- </v>
      </c>
      <c r="BA52" s="24" t="str">
        <f>IF('[1]202403'!BA52="","",'[1]202403'!BA52)</f>
        <v xml:space="preserve">- </v>
      </c>
      <c r="BB52" s="24" t="str">
        <f>IF('[1]202403'!BB52="","",'[1]202403'!BB52)</f>
        <v xml:space="preserve">- </v>
      </c>
      <c r="BC52" s="24" t="str">
        <f>IF('[1]202403'!BC52="","",'[1]202403'!BC52)</f>
        <v xml:space="preserve">- </v>
      </c>
      <c r="BD52" s="24" t="str">
        <f>IF('[1]202403'!BD52="","",'[1]202403'!BD52)</f>
        <v/>
      </c>
      <c r="BE52" s="24" t="str">
        <f>IF('[1]202403'!BE52="","",'[1]202403'!BE52)</f>
        <v xml:space="preserve">- </v>
      </c>
      <c r="BF52" s="24" t="str">
        <f>IF('[1]202403'!BF52="","",'[1]202403'!BF52)</f>
        <v/>
      </c>
      <c r="BG52" s="24" t="str">
        <f>IF('[1]202403'!BG52="","",'[1]202403'!BG52)</f>
        <v xml:space="preserve">- </v>
      </c>
      <c r="BH52" s="24"/>
    </row>
    <row r="53" spans="1:60" ht="10.8" x14ac:dyDescent="0.15">
      <c r="A53" s="39">
        <f>IF('[1]202403'!A53="","",'[1]202403'!A53)</f>
        <v>53</v>
      </c>
      <c r="B53" s="6" t="str">
        <f>IF('[1]202403'!B53="","",'[1]202403'!B53)</f>
        <v/>
      </c>
      <c r="C53" s="6" t="str">
        <f>IF('[1]202403'!C53="","",'[1]202403'!C53)</f>
        <v/>
      </c>
      <c r="D53" s="6" t="str">
        <f>IF('[1]202403'!D53="","",'[1]202403'!D53)</f>
        <v/>
      </c>
      <c r="E53" s="55" t="str">
        <f>IF('[1]202403'!E53="","",'[1]202403'!E53)</f>
        <v/>
      </c>
      <c r="F53" s="62" t="str">
        <f>IF('[1]202403'!F53="","",'[1]202403'!F53)</f>
        <v/>
      </c>
      <c r="G53" s="63" t="str">
        <f>IF('[1]202403'!G53="","",'[1]202403'!G53)</f>
        <v/>
      </c>
      <c r="H53" s="64" t="str">
        <f>IF('[1]202403'!H53="","",'[1]202403'!H53)</f>
        <v/>
      </c>
      <c r="I53" s="8" t="str">
        <f>IF('[1]202403'!I53="","",'[1]202403'!I53)</f>
        <v/>
      </c>
      <c r="J53" s="7" t="str">
        <f>IF('[1]202403'!J53="","",'[1]202403'!J53)</f>
        <v/>
      </c>
      <c r="K53" s="65" t="str">
        <f>IF('[1]202403'!K53="","",'[1]202403'!K53)</f>
        <v>前払費用</v>
      </c>
      <c r="L53" s="11">
        <f>IF('[1]202403'!L53="","",'[1]202403'!L53)</f>
        <v>9530</v>
      </c>
      <c r="M53" s="11">
        <f>IF('[1]202403'!M53="","",'[1]202403'!M53)</f>
        <v>3000</v>
      </c>
      <c r="N53" s="11">
        <f>IF('[1]202403'!N53="","",'[1]202403'!N53)</f>
        <v>0</v>
      </c>
      <c r="O53" s="11">
        <f>IF('[1]202403'!O53="","",'[1]202403'!O53)</f>
        <v>21</v>
      </c>
      <c r="P53" s="11">
        <f>IF('[1]202403'!P53="","",'[1]202403'!P53)</f>
        <v>65</v>
      </c>
      <c r="Q53" s="11">
        <f>IF('[1]202403'!Q53="","",'[1]202403'!Q53)</f>
        <v>51</v>
      </c>
      <c r="R53" s="11">
        <f>IF('[1]202403'!R53="","",'[1]202403'!R53)</f>
        <v>4</v>
      </c>
      <c r="S53" s="11" t="str">
        <f>IF('[1]202403'!S53="","",'[1]202403'!S53)</f>
        <v xml:space="preserve">- </v>
      </c>
      <c r="T53" s="11" t="str">
        <f>IF('[1]202403'!T53="","",'[1]202403'!T53)</f>
        <v xml:space="preserve">- </v>
      </c>
      <c r="U53" s="11" t="str">
        <f>IF('[1]202403'!U53="","",'[1]202403'!U53)</f>
        <v/>
      </c>
      <c r="V53" s="11">
        <f>IF('[1]202403'!V53="","",'[1]202403'!V53)</f>
        <v>82</v>
      </c>
      <c r="W53" s="11">
        <f>IF('[1]202403'!W53="","",'[1]202403'!W53)</f>
        <v>2888</v>
      </c>
      <c r="X53" s="11">
        <f>IF('[1]202403'!X53="","",'[1]202403'!X53)</f>
        <v>464</v>
      </c>
      <c r="Y53" s="11" t="str">
        <f>IF('[1]202403'!Y53="","",'[1]202403'!Y53)</f>
        <v xml:space="preserve">- </v>
      </c>
      <c r="Z53" s="11">
        <f>IF('[1]202403'!Z53="","",'[1]202403'!Z53)</f>
        <v>91</v>
      </c>
      <c r="AA53" s="11">
        <f>IF('[1]202403'!AA53="","",'[1]202403'!AA53)</f>
        <v>43</v>
      </c>
      <c r="AB53" s="11">
        <f>IF('[1]202403'!AB53="","",'[1]202403'!AB53)</f>
        <v>51</v>
      </c>
      <c r="AC53" s="11">
        <f>IF('[1]202403'!AC53="","",'[1]202403'!AC53)</f>
        <v>8</v>
      </c>
      <c r="AD53" s="11">
        <f>IF('[1]202403'!AD53="","",'[1]202403'!AD53)</f>
        <v>82</v>
      </c>
      <c r="AE53" s="11" t="str">
        <f>IF('[1]202403'!AE53="","",'[1]202403'!AE53)</f>
        <v/>
      </c>
      <c r="AF53" s="11">
        <f>IF('[1]202403'!AF53="","",'[1]202403'!AF53)</f>
        <v>154</v>
      </c>
      <c r="AG53" s="11">
        <f>IF('[1]202403'!AG53="","",'[1]202403'!AG53)</f>
        <v>18</v>
      </c>
      <c r="AH53" s="11">
        <f>IF('[1]202403'!AH53="","",'[1]202403'!AH53)</f>
        <v>7</v>
      </c>
      <c r="AI53" s="11" t="str">
        <f>IF('[1]202403'!AI53="","",'[1]202403'!AI53)</f>
        <v xml:space="preserve">- </v>
      </c>
      <c r="AJ53" s="11" t="str">
        <f>IF('[1]202403'!AJ53="","",'[1]202403'!AJ53)</f>
        <v/>
      </c>
      <c r="AK53" s="24" t="str">
        <f>IF('[1]202403'!AK53="","",'[1]202403'!AK53)</f>
        <v/>
      </c>
      <c r="AL53" s="24" t="str">
        <f>IF('[1]202403'!AL53="","",'[1]202403'!AL53)</f>
        <v/>
      </c>
      <c r="AM53" s="24">
        <f>IF('[1]202403'!AM53="","",'[1]202403'!AM53)</f>
        <v>82</v>
      </c>
      <c r="AN53" s="24">
        <f>IF('[1]202403'!AN53="","",'[1]202403'!AN53)</f>
        <v>77</v>
      </c>
      <c r="AO53" s="24">
        <f>IF('[1]202403'!AO53="","",'[1]202403'!AO53)</f>
        <v>84</v>
      </c>
      <c r="AP53" s="24">
        <f>IF('[1]202403'!AP53="","",'[1]202403'!AP53)</f>
        <v>118</v>
      </c>
      <c r="AQ53" s="24">
        <f>IF('[1]202403'!AQ53="","",'[1]202403'!AQ53)</f>
        <v>803</v>
      </c>
      <c r="AR53" s="24">
        <f>IF('[1]202403'!AR53="","",'[1]202403'!AR53)</f>
        <v>14</v>
      </c>
      <c r="AS53" s="24">
        <f>IF('[1]202403'!AS53="","",'[1]202403'!AS53)</f>
        <v>29</v>
      </c>
      <c r="AT53" s="24">
        <f>IF('[1]202403'!AT53="","",'[1]202403'!AT53)</f>
        <v>1103</v>
      </c>
      <c r="AU53" s="24">
        <f>IF('[1]202403'!AU53="","",'[1]202403'!AU53)</f>
        <v>92</v>
      </c>
      <c r="AV53" s="24">
        <f>IF('[1]202403'!AV53="","",'[1]202403'!AV53)</f>
        <v>4</v>
      </c>
      <c r="AW53" s="24">
        <f>IF('[1]202403'!AW53="","",'[1]202403'!AW53)</f>
        <v>25</v>
      </c>
      <c r="AX53" s="24">
        <f>IF('[1]202403'!AX53="","",'[1]202403'!AX53)</f>
        <v>12</v>
      </c>
      <c r="AY53" s="24">
        <f>IF('[1]202403'!AY53="","",'[1]202403'!AY53)</f>
        <v>30</v>
      </c>
      <c r="AZ53" s="24">
        <f>IF('[1]202403'!AZ53="","",'[1]202403'!AZ53)</f>
        <v>21</v>
      </c>
      <c r="BA53" s="24">
        <f>IF('[1]202403'!BA53="","",'[1]202403'!BA53)</f>
        <v>7</v>
      </c>
      <c r="BB53" s="24" t="str">
        <f>IF('[1]202403'!BB53="","",'[1]202403'!BB53)</f>
        <v xml:space="preserve">- </v>
      </c>
      <c r="BC53" s="24" t="str">
        <f>IF('[1]202403'!BC53="","",'[1]202403'!BC53)</f>
        <v xml:space="preserve">- </v>
      </c>
      <c r="BD53" s="24" t="str">
        <f>IF('[1]202403'!BD53="","",'[1]202403'!BD53)</f>
        <v/>
      </c>
      <c r="BE53" s="24" t="str">
        <f>IF('[1]202403'!BE53="","",'[1]202403'!BE53)</f>
        <v xml:space="preserve">- </v>
      </c>
      <c r="BF53" s="24" t="str">
        <f>IF('[1]202403'!BF53="","",'[1]202403'!BF53)</f>
        <v/>
      </c>
      <c r="BG53" s="24" t="str">
        <f>IF('[1]202403'!BG53="","",'[1]202403'!BG53)</f>
        <v xml:space="preserve">- </v>
      </c>
      <c r="BH53" s="24"/>
    </row>
    <row r="54" spans="1:60" ht="10.8" x14ac:dyDescent="0.15">
      <c r="A54" s="39">
        <f>IF('[1]202403'!A54="","",'[1]202403'!A54)</f>
        <v>54</v>
      </c>
      <c r="B54" s="6" t="str">
        <f>IF('[1]202403'!B54="","",'[1]202403'!B54)</f>
        <v/>
      </c>
      <c r="C54" s="6" t="str">
        <f>IF('[1]202403'!C54="","",'[1]202403'!C54)</f>
        <v/>
      </c>
      <c r="D54" s="6" t="str">
        <f>IF('[1]202403'!D54="","",'[1]202403'!D54)</f>
        <v/>
      </c>
      <c r="E54" s="55" t="str">
        <f>IF('[1]202403'!E54="","",'[1]202403'!E54)</f>
        <v/>
      </c>
      <c r="F54" s="62" t="str">
        <f>IF('[1]202403'!F54="","",'[1]202403'!F54)</f>
        <v/>
      </c>
      <c r="G54" s="63" t="str">
        <f>IF('[1]202403'!G54="","",'[1]202403'!G54)</f>
        <v/>
      </c>
      <c r="H54" s="64" t="str">
        <f>IF('[1]202403'!H54="","",'[1]202403'!H54)</f>
        <v/>
      </c>
      <c r="I54" s="8" t="str">
        <f>IF('[1]202403'!I54="","",'[1]202403'!I54)</f>
        <v/>
      </c>
      <c r="J54" s="7" t="str">
        <f>IF('[1]202403'!J54="","",'[1]202403'!J54)</f>
        <v/>
      </c>
      <c r="K54" s="65" t="str">
        <f>IF('[1]202403'!K54="","",'[1]202403'!K54)</f>
        <v>未収収益</v>
      </c>
      <c r="L54" s="11">
        <f>IF('[1]202403'!L54="","",'[1]202403'!L54)</f>
        <v>57368</v>
      </c>
      <c r="M54" s="11">
        <f>IF('[1]202403'!M54="","",'[1]202403'!M54)</f>
        <v>6062</v>
      </c>
      <c r="N54" s="11">
        <f>IF('[1]202403'!N54="","",'[1]202403'!N54)</f>
        <v>812</v>
      </c>
      <c r="O54" s="11">
        <f>IF('[1]202403'!O54="","",'[1]202403'!O54)</f>
        <v>1048</v>
      </c>
      <c r="P54" s="11">
        <f>IF('[1]202403'!P54="","",'[1]202403'!P54)</f>
        <v>630</v>
      </c>
      <c r="Q54" s="11">
        <f>IF('[1]202403'!Q54="","",'[1]202403'!Q54)</f>
        <v>604</v>
      </c>
      <c r="R54" s="11">
        <f>IF('[1]202403'!R54="","",'[1]202403'!R54)</f>
        <v>722</v>
      </c>
      <c r="S54" s="11">
        <f>IF('[1]202403'!S54="","",'[1]202403'!S54)</f>
        <v>1811</v>
      </c>
      <c r="T54" s="11">
        <f>IF('[1]202403'!T54="","",'[1]202403'!T54)</f>
        <v>2072</v>
      </c>
      <c r="U54" s="11" t="str">
        <f>IF('[1]202403'!U54="","",'[1]202403'!U54)</f>
        <v/>
      </c>
      <c r="V54" s="11">
        <f>IF('[1]202403'!V54="","",'[1]202403'!V54)</f>
        <v>3768</v>
      </c>
      <c r="W54" s="11">
        <f>IF('[1]202403'!W54="","",'[1]202403'!W54)</f>
        <v>1546</v>
      </c>
      <c r="X54" s="11">
        <f>IF('[1]202403'!X54="","",'[1]202403'!X54)</f>
        <v>3338</v>
      </c>
      <c r="Y54" s="11">
        <f>IF('[1]202403'!Y54="","",'[1]202403'!Y54)</f>
        <v>358</v>
      </c>
      <c r="Z54" s="11">
        <f>IF('[1]202403'!Z54="","",'[1]202403'!Z54)</f>
        <v>1124</v>
      </c>
      <c r="AA54" s="11">
        <f>IF('[1]202403'!AA54="","",'[1]202403'!AA54)</f>
        <v>589</v>
      </c>
      <c r="AB54" s="11">
        <f>IF('[1]202403'!AB54="","",'[1]202403'!AB54)</f>
        <v>1790</v>
      </c>
      <c r="AC54" s="11">
        <f>IF('[1]202403'!AC54="","",'[1]202403'!AC54)</f>
        <v>593</v>
      </c>
      <c r="AD54" s="11">
        <f>IF('[1]202403'!AD54="","",'[1]202403'!AD54)</f>
        <v>591</v>
      </c>
      <c r="AE54" s="11" t="str">
        <f>IF('[1]202403'!AE54="","",'[1]202403'!AE54)</f>
        <v/>
      </c>
      <c r="AF54" s="11">
        <f>IF('[1]202403'!AF54="","",'[1]202403'!AF54)</f>
        <v>2283</v>
      </c>
      <c r="AG54" s="11">
        <f>IF('[1]202403'!AG54="","",'[1]202403'!AG54)</f>
        <v>3109</v>
      </c>
      <c r="AH54" s="11">
        <f>IF('[1]202403'!AH54="","",'[1]202403'!AH54)</f>
        <v>1225</v>
      </c>
      <c r="AI54" s="11" t="str">
        <f>IF('[1]202403'!AI54="","",'[1]202403'!AI54)</f>
        <v xml:space="preserve">- </v>
      </c>
      <c r="AJ54" s="11" t="str">
        <f>IF('[1]202403'!AJ54="","",'[1]202403'!AJ54)</f>
        <v/>
      </c>
      <c r="AK54" s="24" t="str">
        <f>IF('[1]202403'!AK54="","",'[1]202403'!AK54)</f>
        <v/>
      </c>
      <c r="AL54" s="24" t="str">
        <f>IF('[1]202403'!AL54="","",'[1]202403'!AL54)</f>
        <v/>
      </c>
      <c r="AM54" s="24">
        <f>IF('[1]202403'!AM54="","",'[1]202403'!AM54)</f>
        <v>2724</v>
      </c>
      <c r="AN54" s="24">
        <f>IF('[1]202403'!AN54="","",'[1]202403'!AN54)</f>
        <v>508</v>
      </c>
      <c r="AO54" s="24">
        <f>IF('[1]202403'!AO54="","",'[1]202403'!AO54)</f>
        <v>1208</v>
      </c>
      <c r="AP54" s="24">
        <f>IF('[1]202403'!AP54="","",'[1]202403'!AP54)</f>
        <v>2873</v>
      </c>
      <c r="AQ54" s="24">
        <f>IF('[1]202403'!AQ54="","",'[1]202403'!AQ54)</f>
        <v>2452</v>
      </c>
      <c r="AR54" s="24">
        <f>IF('[1]202403'!AR54="","",'[1]202403'!AR54)</f>
        <v>2582</v>
      </c>
      <c r="AS54" s="24">
        <f>IF('[1]202403'!AS54="","",'[1]202403'!AS54)</f>
        <v>1152</v>
      </c>
      <c r="AT54" s="24">
        <f>IF('[1]202403'!AT54="","",'[1]202403'!AT54)</f>
        <v>4093</v>
      </c>
      <c r="AU54" s="24">
        <f>IF('[1]202403'!AU54="","",'[1]202403'!AU54)</f>
        <v>856</v>
      </c>
      <c r="AV54" s="24">
        <f>IF('[1]202403'!AV54="","",'[1]202403'!AV54)</f>
        <v>329</v>
      </c>
      <c r="AW54" s="24">
        <f>IF('[1]202403'!AW54="","",'[1]202403'!AW54)</f>
        <v>197</v>
      </c>
      <c r="AX54" s="24">
        <f>IF('[1]202403'!AX54="","",'[1]202403'!AX54)</f>
        <v>167</v>
      </c>
      <c r="AY54" s="24">
        <f>IF('[1]202403'!AY54="","",'[1]202403'!AY54)</f>
        <v>2209</v>
      </c>
      <c r="AZ54" s="24">
        <f>IF('[1]202403'!AZ54="","",'[1]202403'!AZ54)</f>
        <v>348</v>
      </c>
      <c r="BA54" s="24">
        <f>IF('[1]202403'!BA54="","",'[1]202403'!BA54)</f>
        <v>561</v>
      </c>
      <c r="BB54" s="24">
        <f>IF('[1]202403'!BB54="","",'[1]202403'!BB54)</f>
        <v>406</v>
      </c>
      <c r="BC54" s="24">
        <f>IF('[1]202403'!BC54="","",'[1]202403'!BC54)</f>
        <v>628</v>
      </c>
      <c r="BD54" s="24" t="str">
        <f>IF('[1]202403'!BD54="","",'[1]202403'!BD54)</f>
        <v/>
      </c>
      <c r="BE54" s="24" t="str">
        <f>IF('[1]202403'!BE54="","",'[1]202403'!BE54)</f>
        <v xml:space="preserve">- </v>
      </c>
      <c r="BF54" s="24" t="str">
        <f>IF('[1]202403'!BF54="","",'[1]202403'!BF54)</f>
        <v/>
      </c>
      <c r="BG54" s="24" t="str">
        <f>IF('[1]202403'!BG54="","",'[1]202403'!BG54)</f>
        <v xml:space="preserve">- </v>
      </c>
      <c r="BH54" s="24"/>
    </row>
    <row r="55" spans="1:60" ht="10.8" x14ac:dyDescent="0.15">
      <c r="A55" s="39">
        <f>IF('[1]202403'!A55="","",'[1]202403'!A55)</f>
        <v>55</v>
      </c>
      <c r="B55" s="6" t="str">
        <f>IF('[1]202403'!B55="","",'[1]202403'!B55)</f>
        <v/>
      </c>
      <c r="C55" s="6" t="str">
        <f>IF('[1]202403'!C55="","",'[1]202403'!C55)</f>
        <v/>
      </c>
      <c r="D55" s="6" t="str">
        <f>IF('[1]202403'!D55="","",'[1]202403'!D55)</f>
        <v/>
      </c>
      <c r="E55" s="55" t="str">
        <f>IF('[1]202403'!E55="","",'[1]202403'!E55)</f>
        <v/>
      </c>
      <c r="F55" s="62" t="str">
        <f>IF('[1]202403'!F55="","",'[1]202403'!F55)</f>
        <v/>
      </c>
      <c r="G55" s="63" t="str">
        <f>IF('[1]202403'!G55="","",'[1]202403'!G55)</f>
        <v/>
      </c>
      <c r="H55" s="64" t="str">
        <f>IF('[1]202403'!H55="","",'[1]202403'!H55)</f>
        <v/>
      </c>
      <c r="I55" s="8" t="str">
        <f>IF('[1]202403'!I55="","",'[1]202403'!I55)</f>
        <v/>
      </c>
      <c r="J55" s="7" t="str">
        <f>IF('[1]202403'!J55="","",'[1]202403'!J55)</f>
        <v/>
      </c>
      <c r="K55" s="65" t="str">
        <f>IF('[1]202403'!K55="","",'[1]202403'!K55)</f>
        <v>先物取引差入証拠金</v>
      </c>
      <c r="L55" s="11">
        <f>IF('[1]202403'!L55="","",'[1]202403'!L55)</f>
        <v>4710</v>
      </c>
      <c r="M55" s="11" t="str">
        <f>IF('[1]202403'!M55="","",'[1]202403'!M55)</f>
        <v xml:space="preserve">- </v>
      </c>
      <c r="N55" s="11" t="str">
        <f>IF('[1]202403'!N55="","",'[1]202403'!N55)</f>
        <v xml:space="preserve">- </v>
      </c>
      <c r="O55" s="11" t="str">
        <f>IF('[1]202403'!O55="","",'[1]202403'!O55)</f>
        <v xml:space="preserve">- </v>
      </c>
      <c r="P55" s="11" t="str">
        <f>IF('[1]202403'!P55="","",'[1]202403'!P55)</f>
        <v xml:space="preserve">- </v>
      </c>
      <c r="Q55" s="11" t="str">
        <f>IF('[1]202403'!Q55="","",'[1]202403'!Q55)</f>
        <v xml:space="preserve">- </v>
      </c>
      <c r="R55" s="11" t="str">
        <f>IF('[1]202403'!R55="","",'[1]202403'!R55)</f>
        <v xml:space="preserve">- </v>
      </c>
      <c r="S55" s="11" t="str">
        <f>IF('[1]202403'!S55="","",'[1]202403'!S55)</f>
        <v xml:space="preserve">- </v>
      </c>
      <c r="T55" s="11" t="str">
        <f>IF('[1]202403'!T55="","",'[1]202403'!T55)</f>
        <v xml:space="preserve">- </v>
      </c>
      <c r="U55" s="11" t="str">
        <f>IF('[1]202403'!U55="","",'[1]202403'!U55)</f>
        <v/>
      </c>
      <c r="V55" s="11" t="str">
        <f>IF('[1]202403'!V55="","",'[1]202403'!V55)</f>
        <v xml:space="preserve">- </v>
      </c>
      <c r="W55" s="11" t="str">
        <f>IF('[1]202403'!W55="","",'[1]202403'!W55)</f>
        <v xml:space="preserve">- </v>
      </c>
      <c r="X55" s="11">
        <f>IF('[1]202403'!X55="","",'[1]202403'!X55)</f>
        <v>3947</v>
      </c>
      <c r="Y55" s="11" t="str">
        <f>IF('[1]202403'!Y55="","",'[1]202403'!Y55)</f>
        <v xml:space="preserve">- </v>
      </c>
      <c r="Z55" s="11" t="str">
        <f>IF('[1]202403'!Z55="","",'[1]202403'!Z55)</f>
        <v xml:space="preserve">- </v>
      </c>
      <c r="AA55" s="11" t="str">
        <f>IF('[1]202403'!AA55="","",'[1]202403'!AA55)</f>
        <v xml:space="preserve">- </v>
      </c>
      <c r="AB55" s="11" t="str">
        <f>IF('[1]202403'!AB55="","",'[1]202403'!AB55)</f>
        <v xml:space="preserve">- </v>
      </c>
      <c r="AC55" s="11" t="str">
        <f>IF('[1]202403'!AC55="","",'[1]202403'!AC55)</f>
        <v xml:space="preserve">- </v>
      </c>
      <c r="AD55" s="11" t="str">
        <f>IF('[1]202403'!AD55="","",'[1]202403'!AD55)</f>
        <v xml:space="preserve">- </v>
      </c>
      <c r="AE55" s="11" t="str">
        <f>IF('[1]202403'!AE55="","",'[1]202403'!AE55)</f>
        <v/>
      </c>
      <c r="AF55" s="11" t="str">
        <f>IF('[1]202403'!AF55="","",'[1]202403'!AF55)</f>
        <v xml:space="preserve">- </v>
      </c>
      <c r="AG55" s="11" t="str">
        <f>IF('[1]202403'!AG55="","",'[1]202403'!AG55)</f>
        <v xml:space="preserve">- </v>
      </c>
      <c r="AH55" s="11" t="str">
        <f>IF('[1]202403'!AH55="","",'[1]202403'!AH55)</f>
        <v xml:space="preserve">- </v>
      </c>
      <c r="AI55" s="11" t="str">
        <f>IF('[1]202403'!AI55="","",'[1]202403'!AI55)</f>
        <v xml:space="preserve">- </v>
      </c>
      <c r="AJ55" s="11" t="str">
        <f>IF('[1]202403'!AJ55="","",'[1]202403'!AJ55)</f>
        <v/>
      </c>
      <c r="AK55" s="24" t="str">
        <f>IF('[1]202403'!AK55="","",'[1]202403'!AK55)</f>
        <v/>
      </c>
      <c r="AL55" s="24" t="str">
        <f>IF('[1]202403'!AL55="","",'[1]202403'!AL55)</f>
        <v/>
      </c>
      <c r="AM55" s="24">
        <f>IF('[1]202403'!AM55="","",'[1]202403'!AM55)</f>
        <v>763</v>
      </c>
      <c r="AN55" s="24" t="str">
        <f>IF('[1]202403'!AN55="","",'[1]202403'!AN55)</f>
        <v xml:space="preserve">- </v>
      </c>
      <c r="AO55" s="24" t="str">
        <f>IF('[1]202403'!AO55="","",'[1]202403'!AO55)</f>
        <v xml:space="preserve">- </v>
      </c>
      <c r="AP55" s="24" t="str">
        <f>IF('[1]202403'!AP55="","",'[1]202403'!AP55)</f>
        <v xml:space="preserve">- </v>
      </c>
      <c r="AQ55" s="24" t="str">
        <f>IF('[1]202403'!AQ55="","",'[1]202403'!AQ55)</f>
        <v xml:space="preserve">- </v>
      </c>
      <c r="AR55" s="24" t="str">
        <f>IF('[1]202403'!AR55="","",'[1]202403'!AR55)</f>
        <v xml:space="preserve">- </v>
      </c>
      <c r="AS55" s="24" t="str">
        <f>IF('[1]202403'!AS55="","",'[1]202403'!AS55)</f>
        <v xml:space="preserve">- </v>
      </c>
      <c r="AT55" s="24" t="str">
        <f>IF('[1]202403'!AT55="","",'[1]202403'!AT55)</f>
        <v xml:space="preserve">- </v>
      </c>
      <c r="AU55" s="24" t="str">
        <f>IF('[1]202403'!AU55="","",'[1]202403'!AU55)</f>
        <v xml:space="preserve">- </v>
      </c>
      <c r="AV55" s="24" t="str">
        <f>IF('[1]202403'!AV55="","",'[1]202403'!AV55)</f>
        <v xml:space="preserve">- </v>
      </c>
      <c r="AW55" s="24" t="str">
        <f>IF('[1]202403'!AW55="","",'[1]202403'!AW55)</f>
        <v xml:space="preserve">- </v>
      </c>
      <c r="AX55" s="24" t="str">
        <f>IF('[1]202403'!AX55="","",'[1]202403'!AX55)</f>
        <v xml:space="preserve">- </v>
      </c>
      <c r="AY55" s="24" t="str">
        <f>IF('[1]202403'!AY55="","",'[1]202403'!AY55)</f>
        <v xml:space="preserve">- </v>
      </c>
      <c r="AZ55" s="24" t="str">
        <f>IF('[1]202403'!AZ55="","",'[1]202403'!AZ55)</f>
        <v xml:space="preserve">- </v>
      </c>
      <c r="BA55" s="24" t="str">
        <f>IF('[1]202403'!BA55="","",'[1]202403'!BA55)</f>
        <v xml:space="preserve">- </v>
      </c>
      <c r="BB55" s="24" t="str">
        <f>IF('[1]202403'!BB55="","",'[1]202403'!BB55)</f>
        <v xml:space="preserve">- </v>
      </c>
      <c r="BC55" s="24" t="str">
        <f>IF('[1]202403'!BC55="","",'[1]202403'!BC55)</f>
        <v xml:space="preserve">- </v>
      </c>
      <c r="BD55" s="24" t="str">
        <f>IF('[1]202403'!BD55="","",'[1]202403'!BD55)</f>
        <v/>
      </c>
      <c r="BE55" s="24" t="str">
        <f>IF('[1]202403'!BE55="","",'[1]202403'!BE55)</f>
        <v xml:space="preserve">- </v>
      </c>
      <c r="BF55" s="24" t="str">
        <f>IF('[1]202403'!BF55="","",'[1]202403'!BF55)</f>
        <v/>
      </c>
      <c r="BG55" s="24" t="str">
        <f>IF('[1]202403'!BG55="","",'[1]202403'!BG55)</f>
        <v xml:space="preserve">- </v>
      </c>
      <c r="BH55" s="24"/>
    </row>
    <row r="56" spans="1:60" ht="10.8" x14ac:dyDescent="0.15">
      <c r="A56" s="39">
        <f>IF('[1]202403'!A56="","",'[1]202403'!A56)</f>
        <v>56</v>
      </c>
      <c r="B56" s="6" t="str">
        <f>IF('[1]202403'!B56="","",'[1]202403'!B56)</f>
        <v/>
      </c>
      <c r="C56" s="6" t="str">
        <f>IF('[1]202403'!C56="","",'[1]202403'!C56)</f>
        <v/>
      </c>
      <c r="D56" s="6" t="str">
        <f>IF('[1]202403'!D56="","",'[1]202403'!D56)</f>
        <v/>
      </c>
      <c r="E56" s="55" t="str">
        <f>IF('[1]202403'!E56="","",'[1]202403'!E56)</f>
        <v/>
      </c>
      <c r="F56" s="62" t="str">
        <f>IF('[1]202403'!F56="","",'[1]202403'!F56)</f>
        <v/>
      </c>
      <c r="G56" s="63" t="str">
        <f>IF('[1]202403'!G56="","",'[1]202403'!G56)</f>
        <v/>
      </c>
      <c r="H56" s="64" t="str">
        <f>IF('[1]202403'!H56="","",'[1]202403'!H56)</f>
        <v/>
      </c>
      <c r="I56" s="8" t="str">
        <f>IF('[1]202403'!I56="","",'[1]202403'!I56)</f>
        <v/>
      </c>
      <c r="J56" s="7" t="str">
        <f>IF('[1]202403'!J56="","",'[1]202403'!J56)</f>
        <v/>
      </c>
      <c r="K56" s="65" t="str">
        <f>IF('[1]202403'!K56="","",'[1]202403'!K56)</f>
        <v>先物取引差金勘定</v>
      </c>
      <c r="L56" s="11" t="str">
        <f>IF('[1]202403'!L56="","",'[1]202403'!L56)</f>
        <v xml:space="preserve">- </v>
      </c>
      <c r="M56" s="11" t="str">
        <f>IF('[1]202403'!M56="","",'[1]202403'!M56)</f>
        <v xml:space="preserve">- </v>
      </c>
      <c r="N56" s="11" t="str">
        <f>IF('[1]202403'!N56="","",'[1]202403'!N56)</f>
        <v xml:space="preserve">- </v>
      </c>
      <c r="O56" s="11" t="str">
        <f>IF('[1]202403'!O56="","",'[1]202403'!O56)</f>
        <v xml:space="preserve">- </v>
      </c>
      <c r="P56" s="11" t="str">
        <f>IF('[1]202403'!P56="","",'[1]202403'!P56)</f>
        <v xml:space="preserve">- </v>
      </c>
      <c r="Q56" s="11" t="str">
        <f>IF('[1]202403'!Q56="","",'[1]202403'!Q56)</f>
        <v xml:space="preserve">- </v>
      </c>
      <c r="R56" s="11" t="str">
        <f>IF('[1]202403'!R56="","",'[1]202403'!R56)</f>
        <v xml:space="preserve">- </v>
      </c>
      <c r="S56" s="11" t="str">
        <f>IF('[1]202403'!S56="","",'[1]202403'!S56)</f>
        <v xml:space="preserve">- </v>
      </c>
      <c r="T56" s="11" t="str">
        <f>IF('[1]202403'!T56="","",'[1]202403'!T56)</f>
        <v xml:space="preserve">- </v>
      </c>
      <c r="U56" s="11" t="str">
        <f>IF('[1]202403'!U56="","",'[1]202403'!U56)</f>
        <v/>
      </c>
      <c r="V56" s="11" t="str">
        <f>IF('[1]202403'!V56="","",'[1]202403'!V56)</f>
        <v xml:space="preserve">- </v>
      </c>
      <c r="W56" s="11" t="str">
        <f>IF('[1]202403'!W56="","",'[1]202403'!W56)</f>
        <v xml:space="preserve">- </v>
      </c>
      <c r="X56" s="11" t="str">
        <f>IF('[1]202403'!X56="","",'[1]202403'!X56)</f>
        <v xml:space="preserve">- </v>
      </c>
      <c r="Y56" s="11" t="str">
        <f>IF('[1]202403'!Y56="","",'[1]202403'!Y56)</f>
        <v xml:space="preserve">- </v>
      </c>
      <c r="Z56" s="11" t="str">
        <f>IF('[1]202403'!Z56="","",'[1]202403'!Z56)</f>
        <v xml:space="preserve">- </v>
      </c>
      <c r="AA56" s="11" t="str">
        <f>IF('[1]202403'!AA56="","",'[1]202403'!AA56)</f>
        <v xml:space="preserve">- </v>
      </c>
      <c r="AB56" s="11" t="str">
        <f>IF('[1]202403'!AB56="","",'[1]202403'!AB56)</f>
        <v xml:space="preserve">- </v>
      </c>
      <c r="AC56" s="11" t="str">
        <f>IF('[1]202403'!AC56="","",'[1]202403'!AC56)</f>
        <v xml:space="preserve">- </v>
      </c>
      <c r="AD56" s="11" t="str">
        <f>IF('[1]202403'!AD56="","",'[1]202403'!AD56)</f>
        <v xml:space="preserve">- </v>
      </c>
      <c r="AE56" s="11" t="str">
        <f>IF('[1]202403'!AE56="","",'[1]202403'!AE56)</f>
        <v/>
      </c>
      <c r="AF56" s="11" t="str">
        <f>IF('[1]202403'!AF56="","",'[1]202403'!AF56)</f>
        <v xml:space="preserve">- </v>
      </c>
      <c r="AG56" s="11" t="str">
        <f>IF('[1]202403'!AG56="","",'[1]202403'!AG56)</f>
        <v xml:space="preserve">- </v>
      </c>
      <c r="AH56" s="11" t="str">
        <f>IF('[1]202403'!AH56="","",'[1]202403'!AH56)</f>
        <v xml:space="preserve">- </v>
      </c>
      <c r="AI56" s="11" t="str">
        <f>IF('[1]202403'!AI56="","",'[1]202403'!AI56)</f>
        <v xml:space="preserve">- </v>
      </c>
      <c r="AJ56" s="11" t="str">
        <f>IF('[1]202403'!AJ56="","",'[1]202403'!AJ56)</f>
        <v/>
      </c>
      <c r="AK56" s="24" t="str">
        <f>IF('[1]202403'!AK56="","",'[1]202403'!AK56)</f>
        <v/>
      </c>
      <c r="AL56" s="24" t="str">
        <f>IF('[1]202403'!AL56="","",'[1]202403'!AL56)</f>
        <v/>
      </c>
      <c r="AM56" s="24" t="str">
        <f>IF('[1]202403'!AM56="","",'[1]202403'!AM56)</f>
        <v xml:space="preserve">- </v>
      </c>
      <c r="AN56" s="24" t="str">
        <f>IF('[1]202403'!AN56="","",'[1]202403'!AN56)</f>
        <v xml:space="preserve">- </v>
      </c>
      <c r="AO56" s="24" t="str">
        <f>IF('[1]202403'!AO56="","",'[1]202403'!AO56)</f>
        <v xml:space="preserve">- </v>
      </c>
      <c r="AP56" s="24" t="str">
        <f>IF('[1]202403'!AP56="","",'[1]202403'!AP56)</f>
        <v xml:space="preserve">- </v>
      </c>
      <c r="AQ56" s="24" t="str">
        <f>IF('[1]202403'!AQ56="","",'[1]202403'!AQ56)</f>
        <v xml:space="preserve">- </v>
      </c>
      <c r="AR56" s="24" t="str">
        <f>IF('[1]202403'!AR56="","",'[1]202403'!AR56)</f>
        <v xml:space="preserve">- </v>
      </c>
      <c r="AS56" s="24" t="str">
        <f>IF('[1]202403'!AS56="","",'[1]202403'!AS56)</f>
        <v xml:space="preserve">- </v>
      </c>
      <c r="AT56" s="24" t="str">
        <f>IF('[1]202403'!AT56="","",'[1]202403'!AT56)</f>
        <v xml:space="preserve">- </v>
      </c>
      <c r="AU56" s="24" t="str">
        <f>IF('[1]202403'!AU56="","",'[1]202403'!AU56)</f>
        <v xml:space="preserve">- </v>
      </c>
      <c r="AV56" s="24" t="str">
        <f>IF('[1]202403'!AV56="","",'[1]202403'!AV56)</f>
        <v xml:space="preserve">- </v>
      </c>
      <c r="AW56" s="24" t="str">
        <f>IF('[1]202403'!AW56="","",'[1]202403'!AW56)</f>
        <v xml:space="preserve">- </v>
      </c>
      <c r="AX56" s="24" t="str">
        <f>IF('[1]202403'!AX56="","",'[1]202403'!AX56)</f>
        <v xml:space="preserve">- </v>
      </c>
      <c r="AY56" s="24" t="str">
        <f>IF('[1]202403'!AY56="","",'[1]202403'!AY56)</f>
        <v xml:space="preserve">- </v>
      </c>
      <c r="AZ56" s="24" t="str">
        <f>IF('[1]202403'!AZ56="","",'[1]202403'!AZ56)</f>
        <v xml:space="preserve">- </v>
      </c>
      <c r="BA56" s="24" t="str">
        <f>IF('[1]202403'!BA56="","",'[1]202403'!BA56)</f>
        <v xml:space="preserve">- </v>
      </c>
      <c r="BB56" s="24" t="str">
        <f>IF('[1]202403'!BB56="","",'[1]202403'!BB56)</f>
        <v xml:space="preserve">- </v>
      </c>
      <c r="BC56" s="24" t="str">
        <f>IF('[1]202403'!BC56="","",'[1]202403'!BC56)</f>
        <v xml:space="preserve">- </v>
      </c>
      <c r="BD56" s="24" t="str">
        <f>IF('[1]202403'!BD56="","",'[1]202403'!BD56)</f>
        <v/>
      </c>
      <c r="BE56" s="24" t="str">
        <f>IF('[1]202403'!BE56="","",'[1]202403'!BE56)</f>
        <v xml:space="preserve">- </v>
      </c>
      <c r="BF56" s="24" t="str">
        <f>IF('[1]202403'!BF56="","",'[1]202403'!BF56)</f>
        <v/>
      </c>
      <c r="BG56" s="24" t="str">
        <f>IF('[1]202403'!BG56="","",'[1]202403'!BG56)</f>
        <v xml:space="preserve">- </v>
      </c>
      <c r="BH56" s="24"/>
    </row>
    <row r="57" spans="1:60" ht="10.8" x14ac:dyDescent="0.15">
      <c r="A57" s="39">
        <f>IF('[1]202403'!A57="","",'[1]202403'!A57)</f>
        <v>57</v>
      </c>
      <c r="B57" s="6" t="str">
        <f>IF('[1]202403'!B57="","",'[1]202403'!B57)</f>
        <v/>
      </c>
      <c r="C57" s="6" t="str">
        <f>IF('[1]202403'!C57="","",'[1]202403'!C57)</f>
        <v/>
      </c>
      <c r="D57" s="6" t="str">
        <f>IF('[1]202403'!D57="","",'[1]202403'!D57)</f>
        <v/>
      </c>
      <c r="E57" s="55" t="str">
        <f>IF('[1]202403'!E57="","",'[1]202403'!E57)</f>
        <v/>
      </c>
      <c r="F57" s="62" t="str">
        <f>IF('[1]202403'!F57="","",'[1]202403'!F57)</f>
        <v/>
      </c>
      <c r="G57" s="63" t="str">
        <f>IF('[1]202403'!G57="","",'[1]202403'!G57)</f>
        <v/>
      </c>
      <c r="H57" s="64" t="str">
        <f>IF('[1]202403'!H57="","",'[1]202403'!H57)</f>
        <v/>
      </c>
      <c r="I57" s="8" t="str">
        <f>IF('[1]202403'!I57="","",'[1]202403'!I57)</f>
        <v/>
      </c>
      <c r="J57" s="7" t="str">
        <f>IF('[1]202403'!J57="","",'[1]202403'!J57)</f>
        <v/>
      </c>
      <c r="K57" s="65" t="str">
        <f>IF('[1]202403'!K57="","",'[1]202403'!K57)</f>
        <v>金融派生商品</v>
      </c>
      <c r="L57" s="11">
        <f>IF('[1]202403'!L57="","",'[1]202403'!L57)</f>
        <v>87969</v>
      </c>
      <c r="M57" s="11">
        <f>IF('[1]202403'!M57="","",'[1]202403'!M57)</f>
        <v>27242</v>
      </c>
      <c r="N57" s="11" t="str">
        <f>IF('[1]202403'!N57="","",'[1]202403'!N57)</f>
        <v xml:space="preserve">- </v>
      </c>
      <c r="O57" s="11" t="str">
        <f>IF('[1]202403'!O57="","",'[1]202403'!O57)</f>
        <v xml:space="preserve">- </v>
      </c>
      <c r="P57" s="11">
        <f>IF('[1]202403'!P57="","",'[1]202403'!P57)</f>
        <v>95</v>
      </c>
      <c r="Q57" s="11" t="str">
        <f>IF('[1]202403'!Q57="","",'[1]202403'!Q57)</f>
        <v xml:space="preserve">- </v>
      </c>
      <c r="R57" s="11" t="str">
        <f>IF('[1]202403'!R57="","",'[1]202403'!R57)</f>
        <v xml:space="preserve">- </v>
      </c>
      <c r="S57" s="11">
        <f>IF('[1]202403'!S57="","",'[1]202403'!S57)</f>
        <v>8</v>
      </c>
      <c r="T57" s="11" t="str">
        <f>IF('[1]202403'!T57="","",'[1]202403'!T57)</f>
        <v xml:space="preserve">- </v>
      </c>
      <c r="U57" s="11" t="str">
        <f>IF('[1]202403'!U57="","",'[1]202403'!U57)</f>
        <v/>
      </c>
      <c r="V57" s="11">
        <f>IF('[1]202403'!V57="","",'[1]202403'!V57)</f>
        <v>25</v>
      </c>
      <c r="W57" s="11">
        <f>IF('[1]202403'!W57="","",'[1]202403'!W57)</f>
        <v>1</v>
      </c>
      <c r="X57" s="11">
        <f>IF('[1]202403'!X57="","",'[1]202403'!X57)</f>
        <v>20135</v>
      </c>
      <c r="Y57" s="11" t="str">
        <f>IF('[1]202403'!Y57="","",'[1]202403'!Y57)</f>
        <v xml:space="preserve">- </v>
      </c>
      <c r="Z57" s="11">
        <f>IF('[1]202403'!Z57="","",'[1]202403'!Z57)</f>
        <v>3</v>
      </c>
      <c r="AA57" s="11" t="str">
        <f>IF('[1]202403'!AA57="","",'[1]202403'!AA57)</f>
        <v xml:space="preserve">- </v>
      </c>
      <c r="AB57" s="11">
        <f>IF('[1]202403'!AB57="","",'[1]202403'!AB57)</f>
        <v>3</v>
      </c>
      <c r="AC57" s="11" t="str">
        <f>IF('[1]202403'!AC57="","",'[1]202403'!AC57)</f>
        <v xml:space="preserve">- </v>
      </c>
      <c r="AD57" s="11" t="str">
        <f>IF('[1]202403'!AD57="","",'[1]202403'!AD57)</f>
        <v xml:space="preserve">- </v>
      </c>
      <c r="AE57" s="11" t="str">
        <f>IF('[1]202403'!AE57="","",'[1]202403'!AE57)</f>
        <v/>
      </c>
      <c r="AF57" s="11">
        <f>IF('[1]202403'!AF57="","",'[1]202403'!AF57)</f>
        <v>2448</v>
      </c>
      <c r="AG57" s="11">
        <f>IF('[1]202403'!AG57="","",'[1]202403'!AG57)</f>
        <v>96</v>
      </c>
      <c r="AH57" s="11">
        <f>IF('[1]202403'!AH57="","",'[1]202403'!AH57)</f>
        <v>1081</v>
      </c>
      <c r="AI57" s="11" t="str">
        <f>IF('[1]202403'!AI57="","",'[1]202403'!AI57)</f>
        <v xml:space="preserve">- </v>
      </c>
      <c r="AJ57" s="11" t="str">
        <f>IF('[1]202403'!AJ57="","",'[1]202403'!AJ57)</f>
        <v/>
      </c>
      <c r="AK57" s="24" t="str">
        <f>IF('[1]202403'!AK57="","",'[1]202403'!AK57)</f>
        <v/>
      </c>
      <c r="AL57" s="24" t="str">
        <f>IF('[1]202403'!AL57="","",'[1]202403'!AL57)</f>
        <v/>
      </c>
      <c r="AM57" s="24">
        <f>IF('[1]202403'!AM57="","",'[1]202403'!AM57)</f>
        <v>6337</v>
      </c>
      <c r="AN57" s="24" t="str">
        <f>IF('[1]202403'!AN57="","",'[1]202403'!AN57)</f>
        <v xml:space="preserve">- </v>
      </c>
      <c r="AO57" s="24">
        <f>IF('[1]202403'!AO57="","",'[1]202403'!AO57)</f>
        <v>6</v>
      </c>
      <c r="AP57" s="24">
        <f>IF('[1]202403'!AP57="","",'[1]202403'!AP57)</f>
        <v>21915</v>
      </c>
      <c r="AQ57" s="24">
        <f>IF('[1]202403'!AQ57="","",'[1]202403'!AQ57)</f>
        <v>1698</v>
      </c>
      <c r="AR57" s="24">
        <f>IF('[1]202403'!AR57="","",'[1]202403'!AR57)</f>
        <v>1071</v>
      </c>
      <c r="AS57" s="24">
        <f>IF('[1]202403'!AS57="","",'[1]202403'!AS57)</f>
        <v>51</v>
      </c>
      <c r="AT57" s="24">
        <f>IF('[1]202403'!AT57="","",'[1]202403'!AT57)</f>
        <v>1825</v>
      </c>
      <c r="AU57" s="24">
        <f>IF('[1]202403'!AU57="","",'[1]202403'!AU57)</f>
        <v>7</v>
      </c>
      <c r="AV57" s="24" t="str">
        <f>IF('[1]202403'!AV57="","",'[1]202403'!AV57)</f>
        <v xml:space="preserve">- </v>
      </c>
      <c r="AW57" s="24" t="str">
        <f>IF('[1]202403'!AW57="","",'[1]202403'!AW57)</f>
        <v xml:space="preserve">- </v>
      </c>
      <c r="AX57" s="24" t="str">
        <f>IF('[1]202403'!AX57="","",'[1]202403'!AX57)</f>
        <v xml:space="preserve">- </v>
      </c>
      <c r="AY57" s="24">
        <f>IF('[1]202403'!AY57="","",'[1]202403'!AY57)</f>
        <v>3922</v>
      </c>
      <c r="AZ57" s="24" t="str">
        <f>IF('[1]202403'!AZ57="","",'[1]202403'!AZ57)</f>
        <v xml:space="preserve">- </v>
      </c>
      <c r="BA57" s="24" t="str">
        <f>IF('[1]202403'!BA57="","",'[1]202403'!BA57)</f>
        <v xml:space="preserve">- </v>
      </c>
      <c r="BB57" s="24" t="str">
        <f>IF('[1]202403'!BB57="","",'[1]202403'!BB57)</f>
        <v xml:space="preserve">- </v>
      </c>
      <c r="BC57" s="24" t="str">
        <f>IF('[1]202403'!BC57="","",'[1]202403'!BC57)</f>
        <v xml:space="preserve">- </v>
      </c>
      <c r="BD57" s="24" t="str">
        <f>IF('[1]202403'!BD57="","",'[1]202403'!BD57)</f>
        <v/>
      </c>
      <c r="BE57" s="24" t="str">
        <f>IF('[1]202403'!BE57="","",'[1]202403'!BE57)</f>
        <v xml:space="preserve">- </v>
      </c>
      <c r="BF57" s="24" t="str">
        <f>IF('[1]202403'!BF57="","",'[1]202403'!BF57)</f>
        <v/>
      </c>
      <c r="BG57" s="24" t="str">
        <f>IF('[1]202403'!BG57="","",'[1]202403'!BG57)</f>
        <v xml:space="preserve">- </v>
      </c>
      <c r="BH57" s="24"/>
    </row>
    <row r="58" spans="1:60" ht="10.8" x14ac:dyDescent="0.15">
      <c r="A58" s="39">
        <f>IF('[1]202403'!A58="","",'[1]202403'!A58)</f>
        <v>58</v>
      </c>
      <c r="B58" s="6" t="str">
        <f>IF('[1]202403'!B58="","",'[1]202403'!B58)</f>
        <v/>
      </c>
      <c r="C58" s="6" t="str">
        <f>IF('[1]202403'!C58="","",'[1]202403'!C58)</f>
        <v/>
      </c>
      <c r="D58" s="6" t="str">
        <f>IF('[1]202403'!D58="","",'[1]202403'!D58)</f>
        <v/>
      </c>
      <c r="E58" s="55" t="str">
        <f>IF('[1]202403'!E58="","",'[1]202403'!E58)</f>
        <v/>
      </c>
      <c r="F58" s="62" t="str">
        <f>IF('[1]202403'!F58="","",'[1]202403'!F58)</f>
        <v/>
      </c>
      <c r="G58" s="63" t="str">
        <f>IF('[1]202403'!G58="","",'[1]202403'!G58)</f>
        <v/>
      </c>
      <c r="H58" s="64" t="str">
        <f>IF('[1]202403'!H58="","",'[1]202403'!H58)</f>
        <v/>
      </c>
      <c r="I58" s="8" t="str">
        <f>IF('[1]202403'!I58="","",'[1]202403'!I58)</f>
        <v/>
      </c>
      <c r="J58" s="7" t="str">
        <f>IF('[1]202403'!J58="","",'[1]202403'!J58)</f>
        <v/>
      </c>
      <c r="K58" s="65" t="str">
        <f>IF('[1]202403'!K58="","",'[1]202403'!K58)</f>
        <v>金融商品等差入担保金</v>
      </c>
      <c r="L58" s="11">
        <f>IF('[1]202403'!L58="","",'[1]202403'!L58)</f>
        <v>51439</v>
      </c>
      <c r="M58" s="11">
        <f>IF('[1]202403'!M58="","",'[1]202403'!M58)</f>
        <v>293</v>
      </c>
      <c r="N58" s="11" t="str">
        <f>IF('[1]202403'!N58="","",'[1]202403'!N58)</f>
        <v xml:space="preserve">- </v>
      </c>
      <c r="O58" s="11" t="str">
        <f>IF('[1]202403'!O58="","",'[1]202403'!O58)</f>
        <v xml:space="preserve">- </v>
      </c>
      <c r="P58" s="11" t="str">
        <f>IF('[1]202403'!P58="","",'[1]202403'!P58)</f>
        <v xml:space="preserve">- </v>
      </c>
      <c r="Q58" s="11" t="str">
        <f>IF('[1]202403'!Q58="","",'[1]202403'!Q58)</f>
        <v xml:space="preserve">- </v>
      </c>
      <c r="R58" s="11" t="str">
        <f>IF('[1]202403'!R58="","",'[1]202403'!R58)</f>
        <v xml:space="preserve">- </v>
      </c>
      <c r="S58" s="11" t="str">
        <f>IF('[1]202403'!S58="","",'[1]202403'!S58)</f>
        <v xml:space="preserve">- </v>
      </c>
      <c r="T58" s="11" t="str">
        <f>IF('[1]202403'!T58="","",'[1]202403'!T58)</f>
        <v xml:space="preserve">- </v>
      </c>
      <c r="U58" s="11" t="str">
        <f>IF('[1]202403'!U58="","",'[1]202403'!U58)</f>
        <v/>
      </c>
      <c r="V58" s="11" t="str">
        <f>IF('[1]202403'!V58="","",'[1]202403'!V58)</f>
        <v xml:space="preserve">- </v>
      </c>
      <c r="W58" s="11" t="str">
        <f>IF('[1]202403'!W58="","",'[1]202403'!W58)</f>
        <v xml:space="preserve">- </v>
      </c>
      <c r="X58" s="11">
        <f>IF('[1]202403'!X58="","",'[1]202403'!X58)</f>
        <v>18337</v>
      </c>
      <c r="Y58" s="11" t="str">
        <f>IF('[1]202403'!Y58="","",'[1]202403'!Y58)</f>
        <v xml:space="preserve">- </v>
      </c>
      <c r="Z58" s="11" t="str">
        <f>IF('[1]202403'!Z58="","",'[1]202403'!Z58)</f>
        <v xml:space="preserve">- </v>
      </c>
      <c r="AA58" s="11" t="str">
        <f>IF('[1]202403'!AA58="","",'[1]202403'!AA58)</f>
        <v xml:space="preserve">- </v>
      </c>
      <c r="AB58" s="11" t="str">
        <f>IF('[1]202403'!AB58="","",'[1]202403'!AB58)</f>
        <v xml:space="preserve">- </v>
      </c>
      <c r="AC58" s="11" t="str">
        <f>IF('[1]202403'!AC58="","",'[1]202403'!AC58)</f>
        <v xml:space="preserve">- </v>
      </c>
      <c r="AD58" s="11" t="str">
        <f>IF('[1]202403'!AD58="","",'[1]202403'!AD58)</f>
        <v xml:space="preserve">- </v>
      </c>
      <c r="AE58" s="11" t="str">
        <f>IF('[1]202403'!AE58="","",'[1]202403'!AE58)</f>
        <v/>
      </c>
      <c r="AF58" s="11">
        <f>IF('[1]202403'!AF58="","",'[1]202403'!AF58)</f>
        <v>980</v>
      </c>
      <c r="AG58" s="11">
        <f>IF('[1]202403'!AG58="","",'[1]202403'!AG58)</f>
        <v>286</v>
      </c>
      <c r="AH58" s="11">
        <f>IF('[1]202403'!AH58="","",'[1]202403'!AH58)</f>
        <v>16239</v>
      </c>
      <c r="AI58" s="11" t="str">
        <f>IF('[1]202403'!AI58="","",'[1]202403'!AI58)</f>
        <v xml:space="preserve">- </v>
      </c>
      <c r="AJ58" s="11" t="str">
        <f>IF('[1]202403'!AJ58="","",'[1]202403'!AJ58)</f>
        <v/>
      </c>
      <c r="AK58" s="24" t="str">
        <f>IF('[1]202403'!AK58="","",'[1]202403'!AK58)</f>
        <v/>
      </c>
      <c r="AL58" s="24" t="str">
        <f>IF('[1]202403'!AL58="","",'[1]202403'!AL58)</f>
        <v/>
      </c>
      <c r="AM58" s="24">
        <f>IF('[1]202403'!AM58="","",'[1]202403'!AM58)</f>
        <v>1726</v>
      </c>
      <c r="AN58" s="24" t="str">
        <f>IF('[1]202403'!AN58="","",'[1]202403'!AN58)</f>
        <v xml:space="preserve">- </v>
      </c>
      <c r="AO58" s="24">
        <f>IF('[1]202403'!AO58="","",'[1]202403'!AO58)</f>
        <v>332</v>
      </c>
      <c r="AP58" s="24" t="str">
        <f>IF('[1]202403'!AP58="","",'[1]202403'!AP58)</f>
        <v xml:space="preserve">- </v>
      </c>
      <c r="AQ58" s="24" t="str">
        <f>IF('[1]202403'!AQ58="","",'[1]202403'!AQ58)</f>
        <v xml:space="preserve">- </v>
      </c>
      <c r="AR58" s="24">
        <f>IF('[1]202403'!AR58="","",'[1]202403'!AR58)</f>
        <v>2246</v>
      </c>
      <c r="AS58" s="24" t="str">
        <f>IF('[1]202403'!AS58="","",'[1]202403'!AS58)</f>
        <v xml:space="preserve">- </v>
      </c>
      <c r="AT58" s="24" t="str">
        <f>IF('[1]202403'!AT58="","",'[1]202403'!AT58)</f>
        <v xml:space="preserve">- </v>
      </c>
      <c r="AU58" s="24" t="str">
        <f>IF('[1]202403'!AU58="","",'[1]202403'!AU58)</f>
        <v xml:space="preserve">- </v>
      </c>
      <c r="AV58" s="24">
        <f>IF('[1]202403'!AV58="","",'[1]202403'!AV58)</f>
        <v>4000</v>
      </c>
      <c r="AW58" s="24" t="str">
        <f>IF('[1]202403'!AW58="","",'[1]202403'!AW58)</f>
        <v xml:space="preserve">- </v>
      </c>
      <c r="AX58" s="24" t="str">
        <f>IF('[1]202403'!AX58="","",'[1]202403'!AX58)</f>
        <v xml:space="preserve">- </v>
      </c>
      <c r="AY58" s="24">
        <f>IF('[1]202403'!AY58="","",'[1]202403'!AY58)</f>
        <v>7000</v>
      </c>
      <c r="AZ58" s="24" t="str">
        <f>IF('[1]202403'!AZ58="","",'[1]202403'!AZ58)</f>
        <v xml:space="preserve">- </v>
      </c>
      <c r="BA58" s="24" t="str">
        <f>IF('[1]202403'!BA58="","",'[1]202403'!BA58)</f>
        <v xml:space="preserve">- </v>
      </c>
      <c r="BB58" s="24" t="str">
        <f>IF('[1]202403'!BB58="","",'[1]202403'!BB58)</f>
        <v xml:space="preserve">- </v>
      </c>
      <c r="BC58" s="24" t="str">
        <f>IF('[1]202403'!BC58="","",'[1]202403'!BC58)</f>
        <v xml:space="preserve">- </v>
      </c>
      <c r="BD58" s="24" t="str">
        <f>IF('[1]202403'!BD58="","",'[1]202403'!BD58)</f>
        <v/>
      </c>
      <c r="BE58" s="24" t="str">
        <f>IF('[1]202403'!BE58="","",'[1]202403'!BE58)</f>
        <v xml:space="preserve">- </v>
      </c>
      <c r="BF58" s="24" t="str">
        <f>IF('[1]202403'!BF58="","",'[1]202403'!BF58)</f>
        <v/>
      </c>
      <c r="BG58" s="24" t="str">
        <f>IF('[1]202403'!BG58="","",'[1]202403'!BG58)</f>
        <v xml:space="preserve">- </v>
      </c>
      <c r="BH58" s="24"/>
    </row>
    <row r="59" spans="1:60" ht="10.8" x14ac:dyDescent="0.15">
      <c r="A59" s="39">
        <f>IF('[1]202403'!A59="","",'[1]202403'!A59)</f>
        <v>59</v>
      </c>
      <c r="B59" s="6" t="str">
        <f>IF('[1]202403'!B59="","",'[1]202403'!B59)</f>
        <v/>
      </c>
      <c r="C59" s="6" t="str">
        <f>IF('[1]202403'!C59="","",'[1]202403'!C59)</f>
        <v/>
      </c>
      <c r="D59" s="6" t="str">
        <f>IF('[1]202403'!D59="","",'[1]202403'!D59)</f>
        <v/>
      </c>
      <c r="E59" s="55" t="str">
        <f>IF('[1]202403'!E59="","",'[1]202403'!E59)</f>
        <v/>
      </c>
      <c r="F59" s="62" t="str">
        <f>IF('[1]202403'!F59="","",'[1]202403'!F59)</f>
        <v/>
      </c>
      <c r="G59" s="63" t="str">
        <f>IF('[1]202403'!G59="","",'[1]202403'!G59)</f>
        <v/>
      </c>
      <c r="H59" s="64" t="str">
        <f>IF('[1]202403'!H59="","",'[1]202403'!H59)</f>
        <v/>
      </c>
      <c r="I59" s="8" t="str">
        <f>IF('[1]202403'!I59="","",'[1]202403'!I59)</f>
        <v/>
      </c>
      <c r="J59" s="7" t="str">
        <f>IF('[1]202403'!J59="","",'[1]202403'!J59)</f>
        <v/>
      </c>
      <c r="K59" s="65" t="str">
        <f>IF('[1]202403'!K59="","",'[1]202403'!K59)</f>
        <v>劣後受益権</v>
      </c>
      <c r="L59" s="11" t="str">
        <f>IF('[1]202403'!L59="","",'[1]202403'!L59)</f>
        <v xml:space="preserve">- </v>
      </c>
      <c r="M59" s="11" t="str">
        <f>IF('[1]202403'!M59="","",'[1]202403'!M59)</f>
        <v xml:space="preserve">- </v>
      </c>
      <c r="N59" s="11" t="str">
        <f>IF('[1]202403'!N59="","",'[1]202403'!N59)</f>
        <v xml:space="preserve">- </v>
      </c>
      <c r="O59" s="11" t="str">
        <f>IF('[1]202403'!O59="","",'[1]202403'!O59)</f>
        <v xml:space="preserve">- </v>
      </c>
      <c r="P59" s="11" t="str">
        <f>IF('[1]202403'!P59="","",'[1]202403'!P59)</f>
        <v xml:space="preserve">- </v>
      </c>
      <c r="Q59" s="11" t="str">
        <f>IF('[1]202403'!Q59="","",'[1]202403'!Q59)</f>
        <v xml:space="preserve">- </v>
      </c>
      <c r="R59" s="11" t="str">
        <f>IF('[1]202403'!R59="","",'[1]202403'!R59)</f>
        <v xml:space="preserve">- </v>
      </c>
      <c r="S59" s="11" t="str">
        <f>IF('[1]202403'!S59="","",'[1]202403'!S59)</f>
        <v xml:space="preserve">- </v>
      </c>
      <c r="T59" s="11" t="str">
        <f>IF('[1]202403'!T59="","",'[1]202403'!T59)</f>
        <v xml:space="preserve">- </v>
      </c>
      <c r="U59" s="11" t="str">
        <f>IF('[1]202403'!U59="","",'[1]202403'!U59)</f>
        <v/>
      </c>
      <c r="V59" s="11" t="str">
        <f>IF('[1]202403'!V59="","",'[1]202403'!V59)</f>
        <v xml:space="preserve">- </v>
      </c>
      <c r="W59" s="11" t="str">
        <f>IF('[1]202403'!W59="","",'[1]202403'!W59)</f>
        <v xml:space="preserve">- </v>
      </c>
      <c r="X59" s="11" t="str">
        <f>IF('[1]202403'!X59="","",'[1]202403'!X59)</f>
        <v xml:space="preserve">- </v>
      </c>
      <c r="Y59" s="11" t="str">
        <f>IF('[1]202403'!Y59="","",'[1]202403'!Y59)</f>
        <v xml:space="preserve">- </v>
      </c>
      <c r="Z59" s="11" t="str">
        <f>IF('[1]202403'!Z59="","",'[1]202403'!Z59)</f>
        <v xml:space="preserve">- </v>
      </c>
      <c r="AA59" s="11" t="str">
        <f>IF('[1]202403'!AA59="","",'[1]202403'!AA59)</f>
        <v xml:space="preserve">- </v>
      </c>
      <c r="AB59" s="11" t="str">
        <f>IF('[1]202403'!AB59="","",'[1]202403'!AB59)</f>
        <v xml:space="preserve">- </v>
      </c>
      <c r="AC59" s="11" t="str">
        <f>IF('[1]202403'!AC59="","",'[1]202403'!AC59)</f>
        <v xml:space="preserve">- </v>
      </c>
      <c r="AD59" s="11" t="str">
        <f>IF('[1]202403'!AD59="","",'[1]202403'!AD59)</f>
        <v xml:space="preserve">- </v>
      </c>
      <c r="AE59" s="11" t="str">
        <f>IF('[1]202403'!AE59="","",'[1]202403'!AE59)</f>
        <v/>
      </c>
      <c r="AF59" s="11" t="str">
        <f>IF('[1]202403'!AF59="","",'[1]202403'!AF59)</f>
        <v xml:space="preserve">- </v>
      </c>
      <c r="AG59" s="11" t="str">
        <f>IF('[1]202403'!AG59="","",'[1]202403'!AG59)</f>
        <v xml:space="preserve">- </v>
      </c>
      <c r="AH59" s="11" t="str">
        <f>IF('[1]202403'!AH59="","",'[1]202403'!AH59)</f>
        <v xml:space="preserve">- </v>
      </c>
      <c r="AI59" s="11" t="str">
        <f>IF('[1]202403'!AI59="","",'[1]202403'!AI59)</f>
        <v xml:space="preserve">- </v>
      </c>
      <c r="AJ59" s="11" t="str">
        <f>IF('[1]202403'!AJ59="","",'[1]202403'!AJ59)</f>
        <v/>
      </c>
      <c r="AK59" s="24" t="str">
        <f>IF('[1]202403'!AK59="","",'[1]202403'!AK59)</f>
        <v/>
      </c>
      <c r="AL59" s="24" t="str">
        <f>IF('[1]202403'!AL59="","",'[1]202403'!AL59)</f>
        <v/>
      </c>
      <c r="AM59" s="24" t="str">
        <f>IF('[1]202403'!AM59="","",'[1]202403'!AM59)</f>
        <v xml:space="preserve">- </v>
      </c>
      <c r="AN59" s="24" t="str">
        <f>IF('[1]202403'!AN59="","",'[1]202403'!AN59)</f>
        <v xml:space="preserve">- </v>
      </c>
      <c r="AO59" s="24" t="str">
        <f>IF('[1]202403'!AO59="","",'[1]202403'!AO59)</f>
        <v xml:space="preserve">- </v>
      </c>
      <c r="AP59" s="24" t="str">
        <f>IF('[1]202403'!AP59="","",'[1]202403'!AP59)</f>
        <v xml:space="preserve">- </v>
      </c>
      <c r="AQ59" s="24" t="str">
        <f>IF('[1]202403'!AQ59="","",'[1]202403'!AQ59)</f>
        <v xml:space="preserve">- </v>
      </c>
      <c r="AR59" s="24" t="str">
        <f>IF('[1]202403'!AR59="","",'[1]202403'!AR59)</f>
        <v xml:space="preserve">- </v>
      </c>
      <c r="AS59" s="24" t="str">
        <f>IF('[1]202403'!AS59="","",'[1]202403'!AS59)</f>
        <v xml:space="preserve">- </v>
      </c>
      <c r="AT59" s="24" t="str">
        <f>IF('[1]202403'!AT59="","",'[1]202403'!AT59)</f>
        <v xml:space="preserve">- </v>
      </c>
      <c r="AU59" s="24" t="str">
        <f>IF('[1]202403'!AU59="","",'[1]202403'!AU59)</f>
        <v xml:space="preserve">- </v>
      </c>
      <c r="AV59" s="24" t="str">
        <f>IF('[1]202403'!AV59="","",'[1]202403'!AV59)</f>
        <v xml:space="preserve">- </v>
      </c>
      <c r="AW59" s="24" t="str">
        <f>IF('[1]202403'!AW59="","",'[1]202403'!AW59)</f>
        <v xml:space="preserve">- </v>
      </c>
      <c r="AX59" s="24" t="str">
        <f>IF('[1]202403'!AX59="","",'[1]202403'!AX59)</f>
        <v xml:space="preserve">- </v>
      </c>
      <c r="AY59" s="24" t="str">
        <f>IF('[1]202403'!AY59="","",'[1]202403'!AY59)</f>
        <v xml:space="preserve">- </v>
      </c>
      <c r="AZ59" s="24" t="str">
        <f>IF('[1]202403'!AZ59="","",'[1]202403'!AZ59)</f>
        <v xml:space="preserve">- </v>
      </c>
      <c r="BA59" s="24" t="str">
        <f>IF('[1]202403'!BA59="","",'[1]202403'!BA59)</f>
        <v xml:space="preserve">- </v>
      </c>
      <c r="BB59" s="24" t="str">
        <f>IF('[1]202403'!BB59="","",'[1]202403'!BB59)</f>
        <v xml:space="preserve">- </v>
      </c>
      <c r="BC59" s="24" t="str">
        <f>IF('[1]202403'!BC59="","",'[1]202403'!BC59)</f>
        <v xml:space="preserve">- </v>
      </c>
      <c r="BD59" s="24" t="str">
        <f>IF('[1]202403'!BD59="","",'[1]202403'!BD59)</f>
        <v/>
      </c>
      <c r="BE59" s="24" t="str">
        <f>IF('[1]202403'!BE59="","",'[1]202403'!BE59)</f>
        <v xml:space="preserve">- </v>
      </c>
      <c r="BF59" s="24" t="str">
        <f>IF('[1]202403'!BF59="","",'[1]202403'!BF59)</f>
        <v/>
      </c>
      <c r="BG59" s="24" t="str">
        <f>IF('[1]202403'!BG59="","",'[1]202403'!BG59)</f>
        <v xml:space="preserve">- </v>
      </c>
      <c r="BH59" s="24"/>
    </row>
    <row r="60" spans="1:60" ht="10.8" x14ac:dyDescent="0.15">
      <c r="A60" s="39">
        <f>IF('[1]202403'!A60="","",'[1]202403'!A60)</f>
        <v>60</v>
      </c>
      <c r="B60" s="6" t="str">
        <f>IF('[1]202403'!B60="","",'[1]202403'!B60)</f>
        <v/>
      </c>
      <c r="C60" s="6" t="str">
        <f>IF('[1]202403'!C60="","",'[1]202403'!C60)</f>
        <v/>
      </c>
      <c r="D60" s="6" t="str">
        <f>IF('[1]202403'!D60="","",'[1]202403'!D60)</f>
        <v/>
      </c>
      <c r="E60" s="55" t="str">
        <f>IF('[1]202403'!E60="","",'[1]202403'!E60)</f>
        <v/>
      </c>
      <c r="F60" s="62" t="str">
        <f>IF('[1]202403'!F60="","",'[1]202403'!F60)</f>
        <v/>
      </c>
      <c r="G60" s="63" t="str">
        <f>IF('[1]202403'!G60="","",'[1]202403'!G60)</f>
        <v/>
      </c>
      <c r="H60" s="64" t="str">
        <f>IF('[1]202403'!H60="","",'[1]202403'!H60)</f>
        <v/>
      </c>
      <c r="I60" s="8" t="str">
        <f>IF('[1]202403'!I60="","",'[1]202403'!I60)</f>
        <v/>
      </c>
      <c r="J60" s="7" t="str">
        <f>IF('[1]202403'!J60="","",'[1]202403'!J60)</f>
        <v/>
      </c>
      <c r="K60" s="65" t="str">
        <f>IF('[1]202403'!K60="","",'[1]202403'!K60)</f>
        <v>社債発行費</v>
      </c>
      <c r="L60" s="11" t="str">
        <f>IF('[1]202403'!L60="","",'[1]202403'!L60)</f>
        <v xml:space="preserve">- </v>
      </c>
      <c r="M60" s="11" t="str">
        <f>IF('[1]202403'!M60="","",'[1]202403'!M60)</f>
        <v xml:space="preserve">- </v>
      </c>
      <c r="N60" s="11" t="str">
        <f>IF('[1]202403'!N60="","",'[1]202403'!N60)</f>
        <v xml:space="preserve">- </v>
      </c>
      <c r="O60" s="11" t="str">
        <f>IF('[1]202403'!O60="","",'[1]202403'!O60)</f>
        <v xml:space="preserve">- </v>
      </c>
      <c r="P60" s="11" t="str">
        <f>IF('[1]202403'!P60="","",'[1]202403'!P60)</f>
        <v xml:space="preserve">- </v>
      </c>
      <c r="Q60" s="11" t="str">
        <f>IF('[1]202403'!Q60="","",'[1]202403'!Q60)</f>
        <v xml:space="preserve">- </v>
      </c>
      <c r="R60" s="11" t="str">
        <f>IF('[1]202403'!R60="","",'[1]202403'!R60)</f>
        <v xml:space="preserve">- </v>
      </c>
      <c r="S60" s="11" t="str">
        <f>IF('[1]202403'!S60="","",'[1]202403'!S60)</f>
        <v xml:space="preserve">- </v>
      </c>
      <c r="T60" s="11" t="str">
        <f>IF('[1]202403'!T60="","",'[1]202403'!T60)</f>
        <v xml:space="preserve">- </v>
      </c>
      <c r="U60" s="11" t="str">
        <f>IF('[1]202403'!U60="","",'[1]202403'!U60)</f>
        <v/>
      </c>
      <c r="V60" s="11" t="str">
        <f>IF('[1]202403'!V60="","",'[1]202403'!V60)</f>
        <v xml:space="preserve">- </v>
      </c>
      <c r="W60" s="11" t="str">
        <f>IF('[1]202403'!W60="","",'[1]202403'!W60)</f>
        <v xml:space="preserve">- </v>
      </c>
      <c r="X60" s="11" t="str">
        <f>IF('[1]202403'!X60="","",'[1]202403'!X60)</f>
        <v xml:space="preserve">- </v>
      </c>
      <c r="Y60" s="11" t="str">
        <f>IF('[1]202403'!Y60="","",'[1]202403'!Y60)</f>
        <v xml:space="preserve">- </v>
      </c>
      <c r="Z60" s="11" t="str">
        <f>IF('[1]202403'!Z60="","",'[1]202403'!Z60)</f>
        <v xml:space="preserve">- </v>
      </c>
      <c r="AA60" s="11" t="str">
        <f>IF('[1]202403'!AA60="","",'[1]202403'!AA60)</f>
        <v xml:space="preserve">- </v>
      </c>
      <c r="AB60" s="11" t="str">
        <f>IF('[1]202403'!AB60="","",'[1]202403'!AB60)</f>
        <v xml:space="preserve">- </v>
      </c>
      <c r="AC60" s="11" t="str">
        <f>IF('[1]202403'!AC60="","",'[1]202403'!AC60)</f>
        <v xml:space="preserve">- </v>
      </c>
      <c r="AD60" s="11" t="str">
        <f>IF('[1]202403'!AD60="","",'[1]202403'!AD60)</f>
        <v xml:space="preserve">- </v>
      </c>
      <c r="AE60" s="11" t="str">
        <f>IF('[1]202403'!AE60="","",'[1]202403'!AE60)</f>
        <v/>
      </c>
      <c r="AF60" s="11" t="str">
        <f>IF('[1]202403'!AF60="","",'[1]202403'!AF60)</f>
        <v xml:space="preserve">- </v>
      </c>
      <c r="AG60" s="11" t="str">
        <f>IF('[1]202403'!AG60="","",'[1]202403'!AG60)</f>
        <v xml:space="preserve">- </v>
      </c>
      <c r="AH60" s="11" t="str">
        <f>IF('[1]202403'!AH60="","",'[1]202403'!AH60)</f>
        <v xml:space="preserve">- </v>
      </c>
      <c r="AI60" s="11" t="str">
        <f>IF('[1]202403'!AI60="","",'[1]202403'!AI60)</f>
        <v xml:space="preserve">- </v>
      </c>
      <c r="AJ60" s="11" t="str">
        <f>IF('[1]202403'!AJ60="","",'[1]202403'!AJ60)</f>
        <v/>
      </c>
      <c r="AK60" s="24" t="str">
        <f>IF('[1]202403'!AK60="","",'[1]202403'!AK60)</f>
        <v/>
      </c>
      <c r="AL60" s="24" t="str">
        <f>IF('[1]202403'!AL60="","",'[1]202403'!AL60)</f>
        <v/>
      </c>
      <c r="AM60" s="24" t="str">
        <f>IF('[1]202403'!AM60="","",'[1]202403'!AM60)</f>
        <v xml:space="preserve">- </v>
      </c>
      <c r="AN60" s="24" t="str">
        <f>IF('[1]202403'!AN60="","",'[1]202403'!AN60)</f>
        <v xml:space="preserve">- </v>
      </c>
      <c r="AO60" s="24" t="str">
        <f>IF('[1]202403'!AO60="","",'[1]202403'!AO60)</f>
        <v xml:space="preserve">- </v>
      </c>
      <c r="AP60" s="24" t="str">
        <f>IF('[1]202403'!AP60="","",'[1]202403'!AP60)</f>
        <v xml:space="preserve">- </v>
      </c>
      <c r="AQ60" s="24" t="str">
        <f>IF('[1]202403'!AQ60="","",'[1]202403'!AQ60)</f>
        <v xml:space="preserve">- </v>
      </c>
      <c r="AR60" s="24" t="str">
        <f>IF('[1]202403'!AR60="","",'[1]202403'!AR60)</f>
        <v xml:space="preserve">- </v>
      </c>
      <c r="AS60" s="24" t="str">
        <f>IF('[1]202403'!AS60="","",'[1]202403'!AS60)</f>
        <v xml:space="preserve">- </v>
      </c>
      <c r="AT60" s="24" t="str">
        <f>IF('[1]202403'!AT60="","",'[1]202403'!AT60)</f>
        <v xml:space="preserve">- </v>
      </c>
      <c r="AU60" s="24" t="str">
        <f>IF('[1]202403'!AU60="","",'[1]202403'!AU60)</f>
        <v xml:space="preserve">- </v>
      </c>
      <c r="AV60" s="24" t="str">
        <f>IF('[1]202403'!AV60="","",'[1]202403'!AV60)</f>
        <v xml:space="preserve">- </v>
      </c>
      <c r="AW60" s="24" t="str">
        <f>IF('[1]202403'!AW60="","",'[1]202403'!AW60)</f>
        <v xml:space="preserve">- </v>
      </c>
      <c r="AX60" s="24" t="str">
        <f>IF('[1]202403'!AX60="","",'[1]202403'!AX60)</f>
        <v xml:space="preserve">- </v>
      </c>
      <c r="AY60" s="24" t="str">
        <f>IF('[1]202403'!AY60="","",'[1]202403'!AY60)</f>
        <v xml:space="preserve">- </v>
      </c>
      <c r="AZ60" s="24" t="str">
        <f>IF('[1]202403'!AZ60="","",'[1]202403'!AZ60)</f>
        <v xml:space="preserve">- </v>
      </c>
      <c r="BA60" s="24" t="str">
        <f>IF('[1]202403'!BA60="","",'[1]202403'!BA60)</f>
        <v xml:space="preserve">- </v>
      </c>
      <c r="BB60" s="24" t="str">
        <f>IF('[1]202403'!BB60="","",'[1]202403'!BB60)</f>
        <v xml:space="preserve">- </v>
      </c>
      <c r="BC60" s="24" t="str">
        <f>IF('[1]202403'!BC60="","",'[1]202403'!BC60)</f>
        <v xml:space="preserve">- </v>
      </c>
      <c r="BD60" s="24" t="str">
        <f>IF('[1]202403'!BD60="","",'[1]202403'!BD60)</f>
        <v/>
      </c>
      <c r="BE60" s="24" t="str">
        <f>IF('[1]202403'!BE60="","",'[1]202403'!BE60)</f>
        <v xml:space="preserve">- </v>
      </c>
      <c r="BF60" s="24" t="str">
        <f>IF('[1]202403'!BF60="","",'[1]202403'!BF60)</f>
        <v/>
      </c>
      <c r="BG60" s="24" t="str">
        <f>IF('[1]202403'!BG60="","",'[1]202403'!BG60)</f>
        <v xml:space="preserve">- </v>
      </c>
      <c r="BH60" s="24"/>
    </row>
    <row r="61" spans="1:60" ht="10.8" x14ac:dyDescent="0.15">
      <c r="A61" s="39">
        <f>IF('[1]202403'!A61="","",'[1]202403'!A61)</f>
        <v>61</v>
      </c>
      <c r="B61" s="6" t="str">
        <f>IF('[1]202403'!B61="","",'[1]202403'!B61)</f>
        <v/>
      </c>
      <c r="C61" s="6" t="str">
        <f>IF('[1]202403'!C61="","",'[1]202403'!C61)</f>
        <v/>
      </c>
      <c r="D61" s="6" t="str">
        <f>IF('[1]202403'!D61="","",'[1]202403'!D61)</f>
        <v/>
      </c>
      <c r="E61" s="55" t="str">
        <f>IF('[1]202403'!E61="","",'[1]202403'!E61)</f>
        <v/>
      </c>
      <c r="F61" s="62" t="str">
        <f>IF('[1]202403'!F61="","",'[1]202403'!F61)</f>
        <v/>
      </c>
      <c r="G61" s="63" t="str">
        <f>IF('[1]202403'!G61="","",'[1]202403'!G61)</f>
        <v/>
      </c>
      <c r="H61" s="64" t="str">
        <f>IF('[1]202403'!H61="","",'[1]202403'!H61)</f>
        <v/>
      </c>
      <c r="I61" s="8" t="str">
        <f>IF('[1]202403'!I61="","",'[1]202403'!I61)</f>
        <v/>
      </c>
      <c r="J61" s="7" t="str">
        <f>IF('[1]202403'!J61="","",'[1]202403'!J61)</f>
        <v/>
      </c>
      <c r="K61" s="65" t="str">
        <f>IF('[1]202403'!K61="","",'[1]202403'!K61)</f>
        <v>宝くじ関係立替払金</v>
      </c>
      <c r="L61" s="11" t="str">
        <f>IF('[1]202403'!L61="","",'[1]202403'!L61)</f>
        <v xml:space="preserve">- </v>
      </c>
      <c r="M61" s="11" t="str">
        <f>IF('[1]202403'!M61="","",'[1]202403'!M61)</f>
        <v xml:space="preserve">- </v>
      </c>
      <c r="N61" s="11" t="str">
        <f>IF('[1]202403'!N61="","",'[1]202403'!N61)</f>
        <v xml:space="preserve">- </v>
      </c>
      <c r="O61" s="11" t="str">
        <f>IF('[1]202403'!O61="","",'[1]202403'!O61)</f>
        <v xml:space="preserve">- </v>
      </c>
      <c r="P61" s="11" t="str">
        <f>IF('[1]202403'!P61="","",'[1]202403'!P61)</f>
        <v xml:space="preserve">- </v>
      </c>
      <c r="Q61" s="11" t="str">
        <f>IF('[1]202403'!Q61="","",'[1]202403'!Q61)</f>
        <v xml:space="preserve">- </v>
      </c>
      <c r="R61" s="11" t="str">
        <f>IF('[1]202403'!R61="","",'[1]202403'!R61)</f>
        <v xml:space="preserve">- </v>
      </c>
      <c r="S61" s="11" t="str">
        <f>IF('[1]202403'!S61="","",'[1]202403'!S61)</f>
        <v xml:space="preserve">- </v>
      </c>
      <c r="T61" s="11" t="str">
        <f>IF('[1]202403'!T61="","",'[1]202403'!T61)</f>
        <v xml:space="preserve">- </v>
      </c>
      <c r="U61" s="11" t="str">
        <f>IF('[1]202403'!U61="","",'[1]202403'!U61)</f>
        <v/>
      </c>
      <c r="V61" s="11" t="str">
        <f>IF('[1]202403'!V61="","",'[1]202403'!V61)</f>
        <v xml:space="preserve">- </v>
      </c>
      <c r="W61" s="11" t="str">
        <f>IF('[1]202403'!W61="","",'[1]202403'!W61)</f>
        <v xml:space="preserve">- </v>
      </c>
      <c r="X61" s="11" t="str">
        <f>IF('[1]202403'!X61="","",'[1]202403'!X61)</f>
        <v xml:space="preserve">- </v>
      </c>
      <c r="Y61" s="11" t="str">
        <f>IF('[1]202403'!Y61="","",'[1]202403'!Y61)</f>
        <v xml:space="preserve">- </v>
      </c>
      <c r="Z61" s="11" t="str">
        <f>IF('[1]202403'!Z61="","",'[1]202403'!Z61)</f>
        <v xml:space="preserve">- </v>
      </c>
      <c r="AA61" s="11" t="str">
        <f>IF('[1]202403'!AA61="","",'[1]202403'!AA61)</f>
        <v xml:space="preserve">- </v>
      </c>
      <c r="AB61" s="11" t="str">
        <f>IF('[1]202403'!AB61="","",'[1]202403'!AB61)</f>
        <v xml:space="preserve">- </v>
      </c>
      <c r="AC61" s="11" t="str">
        <f>IF('[1]202403'!AC61="","",'[1]202403'!AC61)</f>
        <v xml:space="preserve">- </v>
      </c>
      <c r="AD61" s="11" t="str">
        <f>IF('[1]202403'!AD61="","",'[1]202403'!AD61)</f>
        <v xml:space="preserve">- </v>
      </c>
      <c r="AE61" s="11" t="str">
        <f>IF('[1]202403'!AE61="","",'[1]202403'!AE61)</f>
        <v/>
      </c>
      <c r="AF61" s="11" t="str">
        <f>IF('[1]202403'!AF61="","",'[1]202403'!AF61)</f>
        <v xml:space="preserve">- </v>
      </c>
      <c r="AG61" s="11" t="str">
        <f>IF('[1]202403'!AG61="","",'[1]202403'!AG61)</f>
        <v xml:space="preserve">- </v>
      </c>
      <c r="AH61" s="11" t="str">
        <f>IF('[1]202403'!AH61="","",'[1]202403'!AH61)</f>
        <v xml:space="preserve">- </v>
      </c>
      <c r="AI61" s="11" t="str">
        <f>IF('[1]202403'!AI61="","",'[1]202403'!AI61)</f>
        <v xml:space="preserve">- </v>
      </c>
      <c r="AJ61" s="11" t="str">
        <f>IF('[1]202403'!AJ61="","",'[1]202403'!AJ61)</f>
        <v/>
      </c>
      <c r="AK61" s="24" t="str">
        <f>IF('[1]202403'!AK61="","",'[1]202403'!AK61)</f>
        <v/>
      </c>
      <c r="AL61" s="24" t="str">
        <f>IF('[1]202403'!AL61="","",'[1]202403'!AL61)</f>
        <v/>
      </c>
      <c r="AM61" s="24" t="str">
        <f>IF('[1]202403'!AM61="","",'[1]202403'!AM61)</f>
        <v xml:space="preserve">- </v>
      </c>
      <c r="AN61" s="24" t="str">
        <f>IF('[1]202403'!AN61="","",'[1]202403'!AN61)</f>
        <v xml:space="preserve">- </v>
      </c>
      <c r="AO61" s="24" t="str">
        <f>IF('[1]202403'!AO61="","",'[1]202403'!AO61)</f>
        <v xml:space="preserve">- </v>
      </c>
      <c r="AP61" s="24" t="str">
        <f>IF('[1]202403'!AP61="","",'[1]202403'!AP61)</f>
        <v xml:space="preserve">- </v>
      </c>
      <c r="AQ61" s="24" t="str">
        <f>IF('[1]202403'!AQ61="","",'[1]202403'!AQ61)</f>
        <v xml:space="preserve">- </v>
      </c>
      <c r="AR61" s="24" t="str">
        <f>IF('[1]202403'!AR61="","",'[1]202403'!AR61)</f>
        <v xml:space="preserve">- </v>
      </c>
      <c r="AS61" s="24" t="str">
        <f>IF('[1]202403'!AS61="","",'[1]202403'!AS61)</f>
        <v xml:space="preserve">- </v>
      </c>
      <c r="AT61" s="24" t="str">
        <f>IF('[1]202403'!AT61="","",'[1]202403'!AT61)</f>
        <v xml:space="preserve">- </v>
      </c>
      <c r="AU61" s="24" t="str">
        <f>IF('[1]202403'!AU61="","",'[1]202403'!AU61)</f>
        <v xml:space="preserve">- </v>
      </c>
      <c r="AV61" s="24" t="str">
        <f>IF('[1]202403'!AV61="","",'[1]202403'!AV61)</f>
        <v xml:space="preserve">- </v>
      </c>
      <c r="AW61" s="24" t="str">
        <f>IF('[1]202403'!AW61="","",'[1]202403'!AW61)</f>
        <v xml:space="preserve">- </v>
      </c>
      <c r="AX61" s="24" t="str">
        <f>IF('[1]202403'!AX61="","",'[1]202403'!AX61)</f>
        <v xml:space="preserve">- </v>
      </c>
      <c r="AY61" s="24" t="str">
        <f>IF('[1]202403'!AY61="","",'[1]202403'!AY61)</f>
        <v xml:space="preserve">- </v>
      </c>
      <c r="AZ61" s="24" t="str">
        <f>IF('[1]202403'!AZ61="","",'[1]202403'!AZ61)</f>
        <v xml:space="preserve">- </v>
      </c>
      <c r="BA61" s="24" t="str">
        <f>IF('[1]202403'!BA61="","",'[1]202403'!BA61)</f>
        <v xml:space="preserve">- </v>
      </c>
      <c r="BB61" s="24" t="str">
        <f>IF('[1]202403'!BB61="","",'[1]202403'!BB61)</f>
        <v xml:space="preserve">- </v>
      </c>
      <c r="BC61" s="24" t="str">
        <f>IF('[1]202403'!BC61="","",'[1]202403'!BC61)</f>
        <v xml:space="preserve">- </v>
      </c>
      <c r="BD61" s="24" t="str">
        <f>IF('[1]202403'!BD61="","",'[1]202403'!BD61)</f>
        <v/>
      </c>
      <c r="BE61" s="24" t="str">
        <f>IF('[1]202403'!BE61="","",'[1]202403'!BE61)</f>
        <v xml:space="preserve">- </v>
      </c>
      <c r="BF61" s="24" t="str">
        <f>IF('[1]202403'!BF61="","",'[1]202403'!BF61)</f>
        <v/>
      </c>
      <c r="BG61" s="24" t="str">
        <f>IF('[1]202403'!BG61="","",'[1]202403'!BG61)</f>
        <v xml:space="preserve">- </v>
      </c>
      <c r="BH61" s="24"/>
    </row>
    <row r="62" spans="1:60" ht="10.8" x14ac:dyDescent="0.15">
      <c r="A62" s="39">
        <f>IF('[1]202403'!A62="","",'[1]202403'!A62)</f>
        <v>62</v>
      </c>
      <c r="B62" s="6" t="str">
        <f>IF('[1]202403'!B62="","",'[1]202403'!B62)</f>
        <v/>
      </c>
      <c r="C62" s="6" t="str">
        <f>IF('[1]202403'!C62="","",'[1]202403'!C62)</f>
        <v/>
      </c>
      <c r="D62" s="6" t="str">
        <f>IF('[1]202403'!D62="","",'[1]202403'!D62)</f>
        <v/>
      </c>
      <c r="E62" s="55" t="str">
        <f>IF('[1]202403'!E62="","",'[1]202403'!E62)</f>
        <v/>
      </c>
      <c r="F62" s="62" t="str">
        <f>IF('[1]202403'!F62="","",'[1]202403'!F62)</f>
        <v/>
      </c>
      <c r="G62" s="63" t="str">
        <f>IF('[1]202403'!G62="","",'[1]202403'!G62)</f>
        <v/>
      </c>
      <c r="H62" s="64" t="str">
        <f>IF('[1]202403'!H62="","",'[1]202403'!H62)</f>
        <v/>
      </c>
      <c r="I62" s="8" t="str">
        <f>IF('[1]202403'!I62="","",'[1]202403'!I62)</f>
        <v/>
      </c>
      <c r="J62" s="7" t="str">
        <f>IF('[1]202403'!J62="","",'[1]202403'!J62)</f>
        <v/>
      </c>
      <c r="K62" s="65" t="str">
        <f>IF('[1]202403'!K62="","",'[1]202403'!K62)</f>
        <v>前払年金費用</v>
      </c>
      <c r="L62" s="11" t="str">
        <f>IF('[1]202403'!L62="","",'[1]202403'!L62)</f>
        <v xml:space="preserve">- </v>
      </c>
      <c r="M62" s="11" t="str">
        <f>IF('[1]202403'!M62="","",'[1]202403'!M62)</f>
        <v xml:space="preserve">- </v>
      </c>
      <c r="N62" s="11" t="str">
        <f>IF('[1]202403'!N62="","",'[1]202403'!N62)</f>
        <v xml:space="preserve">- </v>
      </c>
      <c r="O62" s="11" t="str">
        <f>IF('[1]202403'!O62="","",'[1]202403'!O62)</f>
        <v xml:space="preserve">- </v>
      </c>
      <c r="P62" s="11" t="str">
        <f>IF('[1]202403'!P62="","",'[1]202403'!P62)</f>
        <v xml:space="preserve">- </v>
      </c>
      <c r="Q62" s="11" t="str">
        <f>IF('[1]202403'!Q62="","",'[1]202403'!Q62)</f>
        <v xml:space="preserve">- </v>
      </c>
      <c r="R62" s="11" t="str">
        <f>IF('[1]202403'!R62="","",'[1]202403'!R62)</f>
        <v xml:space="preserve">- </v>
      </c>
      <c r="S62" s="11" t="str">
        <f>IF('[1]202403'!S62="","",'[1]202403'!S62)</f>
        <v xml:space="preserve">- </v>
      </c>
      <c r="T62" s="11" t="str">
        <f>IF('[1]202403'!T62="","",'[1]202403'!T62)</f>
        <v xml:space="preserve">- </v>
      </c>
      <c r="U62" s="11" t="str">
        <f>IF('[1]202403'!U62="","",'[1]202403'!U62)</f>
        <v/>
      </c>
      <c r="V62" s="11" t="str">
        <f>IF('[1]202403'!V62="","",'[1]202403'!V62)</f>
        <v xml:space="preserve">- </v>
      </c>
      <c r="W62" s="11" t="str">
        <f>IF('[1]202403'!W62="","",'[1]202403'!W62)</f>
        <v xml:space="preserve">- </v>
      </c>
      <c r="X62" s="11" t="str">
        <f>IF('[1]202403'!X62="","",'[1]202403'!X62)</f>
        <v xml:space="preserve">- </v>
      </c>
      <c r="Y62" s="11" t="str">
        <f>IF('[1]202403'!Y62="","",'[1]202403'!Y62)</f>
        <v xml:space="preserve">- </v>
      </c>
      <c r="Z62" s="11" t="str">
        <f>IF('[1]202403'!Z62="","",'[1]202403'!Z62)</f>
        <v xml:space="preserve">- </v>
      </c>
      <c r="AA62" s="11" t="str">
        <f>IF('[1]202403'!AA62="","",'[1]202403'!AA62)</f>
        <v xml:space="preserve">- </v>
      </c>
      <c r="AB62" s="11" t="str">
        <f>IF('[1]202403'!AB62="","",'[1]202403'!AB62)</f>
        <v xml:space="preserve">- </v>
      </c>
      <c r="AC62" s="11" t="str">
        <f>IF('[1]202403'!AC62="","",'[1]202403'!AC62)</f>
        <v xml:space="preserve">- </v>
      </c>
      <c r="AD62" s="11" t="str">
        <f>IF('[1]202403'!AD62="","",'[1]202403'!AD62)</f>
        <v xml:space="preserve">- </v>
      </c>
      <c r="AE62" s="11" t="str">
        <f>IF('[1]202403'!AE62="","",'[1]202403'!AE62)</f>
        <v/>
      </c>
      <c r="AF62" s="11" t="str">
        <f>IF('[1]202403'!AF62="","",'[1]202403'!AF62)</f>
        <v xml:space="preserve">- </v>
      </c>
      <c r="AG62" s="11" t="str">
        <f>IF('[1]202403'!AG62="","",'[1]202403'!AG62)</f>
        <v xml:space="preserve">- </v>
      </c>
      <c r="AH62" s="11" t="str">
        <f>IF('[1]202403'!AH62="","",'[1]202403'!AH62)</f>
        <v xml:space="preserve">- </v>
      </c>
      <c r="AI62" s="11" t="str">
        <f>IF('[1]202403'!AI62="","",'[1]202403'!AI62)</f>
        <v xml:space="preserve">- </v>
      </c>
      <c r="AJ62" s="11" t="str">
        <f>IF('[1]202403'!AJ62="","",'[1]202403'!AJ62)</f>
        <v/>
      </c>
      <c r="AK62" s="24" t="str">
        <f>IF('[1]202403'!AK62="","",'[1]202403'!AK62)</f>
        <v/>
      </c>
      <c r="AL62" s="24" t="str">
        <f>IF('[1]202403'!AL62="","",'[1]202403'!AL62)</f>
        <v/>
      </c>
      <c r="AM62" s="24" t="str">
        <f>IF('[1]202403'!AM62="","",'[1]202403'!AM62)</f>
        <v xml:space="preserve">- </v>
      </c>
      <c r="AN62" s="24" t="str">
        <f>IF('[1]202403'!AN62="","",'[1]202403'!AN62)</f>
        <v xml:space="preserve">- </v>
      </c>
      <c r="AO62" s="24" t="str">
        <f>IF('[1]202403'!AO62="","",'[1]202403'!AO62)</f>
        <v xml:space="preserve">- </v>
      </c>
      <c r="AP62" s="24" t="str">
        <f>IF('[1]202403'!AP62="","",'[1]202403'!AP62)</f>
        <v xml:space="preserve">- </v>
      </c>
      <c r="AQ62" s="24" t="str">
        <f>IF('[1]202403'!AQ62="","",'[1]202403'!AQ62)</f>
        <v xml:space="preserve">- </v>
      </c>
      <c r="AR62" s="24" t="str">
        <f>IF('[1]202403'!AR62="","",'[1]202403'!AR62)</f>
        <v xml:space="preserve">- </v>
      </c>
      <c r="AS62" s="24" t="str">
        <f>IF('[1]202403'!AS62="","",'[1]202403'!AS62)</f>
        <v xml:space="preserve">- </v>
      </c>
      <c r="AT62" s="24" t="str">
        <f>IF('[1]202403'!AT62="","",'[1]202403'!AT62)</f>
        <v xml:space="preserve">- </v>
      </c>
      <c r="AU62" s="24" t="str">
        <f>IF('[1]202403'!AU62="","",'[1]202403'!AU62)</f>
        <v xml:space="preserve">- </v>
      </c>
      <c r="AV62" s="24" t="str">
        <f>IF('[1]202403'!AV62="","",'[1]202403'!AV62)</f>
        <v xml:space="preserve">- </v>
      </c>
      <c r="AW62" s="24" t="str">
        <f>IF('[1]202403'!AW62="","",'[1]202403'!AW62)</f>
        <v xml:space="preserve">- </v>
      </c>
      <c r="AX62" s="24" t="str">
        <f>IF('[1]202403'!AX62="","",'[1]202403'!AX62)</f>
        <v xml:space="preserve">- </v>
      </c>
      <c r="AY62" s="24" t="str">
        <f>IF('[1]202403'!AY62="","",'[1]202403'!AY62)</f>
        <v xml:space="preserve">- </v>
      </c>
      <c r="AZ62" s="24" t="str">
        <f>IF('[1]202403'!AZ62="","",'[1]202403'!AZ62)</f>
        <v xml:space="preserve">- </v>
      </c>
      <c r="BA62" s="24" t="str">
        <f>IF('[1]202403'!BA62="","",'[1]202403'!BA62)</f>
        <v xml:space="preserve">- </v>
      </c>
      <c r="BB62" s="24" t="str">
        <f>IF('[1]202403'!BB62="","",'[1]202403'!BB62)</f>
        <v xml:space="preserve">- </v>
      </c>
      <c r="BC62" s="24" t="str">
        <f>IF('[1]202403'!BC62="","",'[1]202403'!BC62)</f>
        <v xml:space="preserve">- </v>
      </c>
      <c r="BD62" s="24" t="str">
        <f>IF('[1]202403'!BD62="","",'[1]202403'!BD62)</f>
        <v/>
      </c>
      <c r="BE62" s="24" t="str">
        <f>IF('[1]202403'!BE62="","",'[1]202403'!BE62)</f>
        <v xml:space="preserve">- </v>
      </c>
      <c r="BF62" s="24" t="str">
        <f>IF('[1]202403'!BF62="","",'[1]202403'!BF62)</f>
        <v/>
      </c>
      <c r="BG62" s="24" t="str">
        <f>IF('[1]202403'!BG62="","",'[1]202403'!BG62)</f>
        <v xml:space="preserve">- </v>
      </c>
      <c r="BH62" s="24"/>
    </row>
    <row r="63" spans="1:60" ht="10.8" x14ac:dyDescent="0.15">
      <c r="A63" s="39">
        <f>IF('[1]202403'!A63="","",'[1]202403'!A63)</f>
        <v>63</v>
      </c>
      <c r="B63" s="6" t="str">
        <f>IF('[1]202403'!B63="","",'[1]202403'!B63)</f>
        <v/>
      </c>
      <c r="C63" s="6" t="str">
        <f>IF('[1]202403'!C63="","",'[1]202403'!C63)</f>
        <v/>
      </c>
      <c r="D63" s="6" t="str">
        <f>IF('[1]202403'!D63="","",'[1]202403'!D63)</f>
        <v/>
      </c>
      <c r="E63" s="55" t="str">
        <f>IF('[1]202403'!E63="","",'[1]202403'!E63)</f>
        <v/>
      </c>
      <c r="F63" s="62" t="str">
        <f>IF('[1]202403'!F63="","",'[1]202403'!F63)</f>
        <v/>
      </c>
      <c r="G63" s="63" t="str">
        <f>IF('[1]202403'!G63="","",'[1]202403'!G63)</f>
        <v/>
      </c>
      <c r="H63" s="64" t="str">
        <f>IF('[1]202403'!H63="","",'[1]202403'!H63)</f>
        <v/>
      </c>
      <c r="I63" s="8" t="str">
        <f>IF('[1]202403'!I63="","",'[1]202403'!I63)</f>
        <v/>
      </c>
      <c r="J63" s="7" t="str">
        <f>IF('[1]202403'!J63="","",'[1]202403'!J63)</f>
        <v/>
      </c>
      <c r="K63" s="65" t="str">
        <f>IF('[1]202403'!K63="","",'[1]202403'!K63)</f>
        <v>有価証券未収金</v>
      </c>
      <c r="L63" s="11" t="str">
        <f>IF('[1]202403'!L63="","",'[1]202403'!L63)</f>
        <v xml:space="preserve">- </v>
      </c>
      <c r="M63" s="11" t="str">
        <f>IF('[1]202403'!M63="","",'[1]202403'!M63)</f>
        <v xml:space="preserve">- </v>
      </c>
      <c r="N63" s="11" t="str">
        <f>IF('[1]202403'!N63="","",'[1]202403'!N63)</f>
        <v xml:space="preserve">- </v>
      </c>
      <c r="O63" s="11" t="str">
        <f>IF('[1]202403'!O63="","",'[1]202403'!O63)</f>
        <v xml:space="preserve">- </v>
      </c>
      <c r="P63" s="11" t="str">
        <f>IF('[1]202403'!P63="","",'[1]202403'!P63)</f>
        <v xml:space="preserve">- </v>
      </c>
      <c r="Q63" s="11" t="str">
        <f>IF('[1]202403'!Q63="","",'[1]202403'!Q63)</f>
        <v xml:space="preserve">- </v>
      </c>
      <c r="R63" s="11" t="str">
        <f>IF('[1]202403'!R63="","",'[1]202403'!R63)</f>
        <v xml:space="preserve">- </v>
      </c>
      <c r="S63" s="11" t="str">
        <f>IF('[1]202403'!S63="","",'[1]202403'!S63)</f>
        <v xml:space="preserve">- </v>
      </c>
      <c r="T63" s="11" t="str">
        <f>IF('[1]202403'!T63="","",'[1]202403'!T63)</f>
        <v xml:space="preserve">- </v>
      </c>
      <c r="U63" s="11" t="str">
        <f>IF('[1]202403'!U63="","",'[1]202403'!U63)</f>
        <v/>
      </c>
      <c r="V63" s="11" t="str">
        <f>IF('[1]202403'!V63="","",'[1]202403'!V63)</f>
        <v xml:space="preserve">- </v>
      </c>
      <c r="W63" s="11" t="str">
        <f>IF('[1]202403'!W63="","",'[1]202403'!W63)</f>
        <v xml:space="preserve">- </v>
      </c>
      <c r="X63" s="11" t="str">
        <f>IF('[1]202403'!X63="","",'[1]202403'!X63)</f>
        <v xml:space="preserve">- </v>
      </c>
      <c r="Y63" s="11" t="str">
        <f>IF('[1]202403'!Y63="","",'[1]202403'!Y63)</f>
        <v xml:space="preserve">- </v>
      </c>
      <c r="Z63" s="11" t="str">
        <f>IF('[1]202403'!Z63="","",'[1]202403'!Z63)</f>
        <v xml:space="preserve">- </v>
      </c>
      <c r="AA63" s="11" t="str">
        <f>IF('[1]202403'!AA63="","",'[1]202403'!AA63)</f>
        <v xml:space="preserve">- </v>
      </c>
      <c r="AB63" s="11" t="str">
        <f>IF('[1]202403'!AB63="","",'[1]202403'!AB63)</f>
        <v xml:space="preserve">- </v>
      </c>
      <c r="AC63" s="11" t="str">
        <f>IF('[1]202403'!AC63="","",'[1]202403'!AC63)</f>
        <v xml:space="preserve">- </v>
      </c>
      <c r="AD63" s="11" t="str">
        <f>IF('[1]202403'!AD63="","",'[1]202403'!AD63)</f>
        <v xml:space="preserve">- </v>
      </c>
      <c r="AE63" s="11" t="str">
        <f>IF('[1]202403'!AE63="","",'[1]202403'!AE63)</f>
        <v/>
      </c>
      <c r="AF63" s="11" t="str">
        <f>IF('[1]202403'!AF63="","",'[1]202403'!AF63)</f>
        <v xml:space="preserve">- </v>
      </c>
      <c r="AG63" s="11" t="str">
        <f>IF('[1]202403'!AG63="","",'[1]202403'!AG63)</f>
        <v xml:space="preserve">- </v>
      </c>
      <c r="AH63" s="11" t="str">
        <f>IF('[1]202403'!AH63="","",'[1]202403'!AH63)</f>
        <v xml:space="preserve">- </v>
      </c>
      <c r="AI63" s="11" t="str">
        <f>IF('[1]202403'!AI63="","",'[1]202403'!AI63)</f>
        <v xml:space="preserve">- </v>
      </c>
      <c r="AJ63" s="11" t="str">
        <f>IF('[1]202403'!AJ63="","",'[1]202403'!AJ63)</f>
        <v/>
      </c>
      <c r="AK63" s="24" t="str">
        <f>IF('[1]202403'!AK63="","",'[1]202403'!AK63)</f>
        <v/>
      </c>
      <c r="AL63" s="24" t="str">
        <f>IF('[1]202403'!AL63="","",'[1]202403'!AL63)</f>
        <v/>
      </c>
      <c r="AM63" s="24" t="str">
        <f>IF('[1]202403'!AM63="","",'[1]202403'!AM63)</f>
        <v xml:space="preserve">- </v>
      </c>
      <c r="AN63" s="24" t="str">
        <f>IF('[1]202403'!AN63="","",'[1]202403'!AN63)</f>
        <v xml:space="preserve">- </v>
      </c>
      <c r="AO63" s="24" t="str">
        <f>IF('[1]202403'!AO63="","",'[1]202403'!AO63)</f>
        <v xml:space="preserve">- </v>
      </c>
      <c r="AP63" s="24" t="str">
        <f>IF('[1]202403'!AP63="","",'[1]202403'!AP63)</f>
        <v xml:space="preserve">- </v>
      </c>
      <c r="AQ63" s="24" t="str">
        <f>IF('[1]202403'!AQ63="","",'[1]202403'!AQ63)</f>
        <v xml:space="preserve">- </v>
      </c>
      <c r="AR63" s="24" t="str">
        <f>IF('[1]202403'!AR63="","",'[1]202403'!AR63)</f>
        <v xml:space="preserve">- </v>
      </c>
      <c r="AS63" s="24" t="str">
        <f>IF('[1]202403'!AS63="","",'[1]202403'!AS63)</f>
        <v xml:space="preserve">- </v>
      </c>
      <c r="AT63" s="24" t="str">
        <f>IF('[1]202403'!AT63="","",'[1]202403'!AT63)</f>
        <v xml:space="preserve">- </v>
      </c>
      <c r="AU63" s="24" t="str">
        <f>IF('[1]202403'!AU63="","",'[1]202403'!AU63)</f>
        <v xml:space="preserve">- </v>
      </c>
      <c r="AV63" s="24" t="str">
        <f>IF('[1]202403'!AV63="","",'[1]202403'!AV63)</f>
        <v xml:space="preserve">- </v>
      </c>
      <c r="AW63" s="24" t="str">
        <f>IF('[1]202403'!AW63="","",'[1]202403'!AW63)</f>
        <v xml:space="preserve">- </v>
      </c>
      <c r="AX63" s="24" t="str">
        <f>IF('[1]202403'!AX63="","",'[1]202403'!AX63)</f>
        <v xml:space="preserve">- </v>
      </c>
      <c r="AY63" s="24" t="str">
        <f>IF('[1]202403'!AY63="","",'[1]202403'!AY63)</f>
        <v xml:space="preserve">- </v>
      </c>
      <c r="AZ63" s="24" t="str">
        <f>IF('[1]202403'!AZ63="","",'[1]202403'!AZ63)</f>
        <v xml:space="preserve">- </v>
      </c>
      <c r="BA63" s="24" t="str">
        <f>IF('[1]202403'!BA63="","",'[1]202403'!BA63)</f>
        <v xml:space="preserve">- </v>
      </c>
      <c r="BB63" s="24" t="str">
        <f>IF('[1]202403'!BB63="","",'[1]202403'!BB63)</f>
        <v xml:space="preserve">- </v>
      </c>
      <c r="BC63" s="24" t="str">
        <f>IF('[1]202403'!BC63="","",'[1]202403'!BC63)</f>
        <v xml:space="preserve">- </v>
      </c>
      <c r="BD63" s="24" t="str">
        <f>IF('[1]202403'!BD63="","",'[1]202403'!BD63)</f>
        <v/>
      </c>
      <c r="BE63" s="24" t="str">
        <f>IF('[1]202403'!BE63="","",'[1]202403'!BE63)</f>
        <v xml:space="preserve">- </v>
      </c>
      <c r="BF63" s="24" t="str">
        <f>IF('[1]202403'!BF63="","",'[1]202403'!BF63)</f>
        <v/>
      </c>
      <c r="BG63" s="24" t="str">
        <f>IF('[1]202403'!BG63="","",'[1]202403'!BG63)</f>
        <v xml:space="preserve">- </v>
      </c>
      <c r="BH63" s="24"/>
    </row>
    <row r="64" spans="1:60" ht="10.8" x14ac:dyDescent="0.15">
      <c r="A64" s="39">
        <f>IF('[1]202403'!A64="","",'[1]202403'!A64)</f>
        <v>64</v>
      </c>
      <c r="B64" s="6" t="str">
        <f>IF('[1]202403'!B64="","",'[1]202403'!B64)</f>
        <v/>
      </c>
      <c r="C64" s="6" t="str">
        <f>IF('[1]202403'!C64="","",'[1]202403'!C64)</f>
        <v/>
      </c>
      <c r="D64" s="6" t="str">
        <f>IF('[1]202403'!D64="","",'[1]202403'!D64)</f>
        <v/>
      </c>
      <c r="E64" s="55" t="str">
        <f>IF('[1]202403'!E64="","",'[1]202403'!E64)</f>
        <v/>
      </c>
      <c r="F64" s="62" t="str">
        <f>IF('[1]202403'!F64="","",'[1]202403'!F64)</f>
        <v/>
      </c>
      <c r="G64" s="63" t="str">
        <f>IF('[1]202403'!G64="","",'[1]202403'!G64)</f>
        <v/>
      </c>
      <c r="H64" s="64" t="str">
        <f>IF('[1]202403'!H64="","",'[1]202403'!H64)</f>
        <v/>
      </c>
      <c r="I64" s="8" t="str">
        <f>IF('[1]202403'!I64="","",'[1]202403'!I64)</f>
        <v/>
      </c>
      <c r="J64" s="7" t="str">
        <f>IF('[1]202403'!J64="","",'[1]202403'!J64)</f>
        <v/>
      </c>
      <c r="K64" s="65" t="str">
        <f>IF('[1]202403'!K64="","",'[1]202403'!K64)</f>
        <v>未収金</v>
      </c>
      <c r="L64" s="11" t="str">
        <f>IF('[1]202403'!L64="","",'[1]202403'!L64)</f>
        <v xml:space="preserve">- </v>
      </c>
      <c r="M64" s="11" t="str">
        <f>IF('[1]202403'!M64="","",'[1]202403'!M64)</f>
        <v xml:space="preserve">- </v>
      </c>
      <c r="N64" s="11" t="str">
        <f>IF('[1]202403'!N64="","",'[1]202403'!N64)</f>
        <v xml:space="preserve">- </v>
      </c>
      <c r="O64" s="11" t="str">
        <f>IF('[1]202403'!O64="","",'[1]202403'!O64)</f>
        <v xml:space="preserve">- </v>
      </c>
      <c r="P64" s="11" t="str">
        <f>IF('[1]202403'!P64="","",'[1]202403'!P64)</f>
        <v xml:space="preserve">- </v>
      </c>
      <c r="Q64" s="11" t="str">
        <f>IF('[1]202403'!Q64="","",'[1]202403'!Q64)</f>
        <v xml:space="preserve">- </v>
      </c>
      <c r="R64" s="11" t="str">
        <f>IF('[1]202403'!R64="","",'[1]202403'!R64)</f>
        <v xml:space="preserve">- </v>
      </c>
      <c r="S64" s="11" t="str">
        <f>IF('[1]202403'!S64="","",'[1]202403'!S64)</f>
        <v xml:space="preserve">- </v>
      </c>
      <c r="T64" s="11" t="str">
        <f>IF('[1]202403'!T64="","",'[1]202403'!T64)</f>
        <v xml:space="preserve">- </v>
      </c>
      <c r="U64" s="11" t="str">
        <f>IF('[1]202403'!U64="","",'[1]202403'!U64)</f>
        <v/>
      </c>
      <c r="V64" s="11" t="str">
        <f>IF('[1]202403'!V64="","",'[1]202403'!V64)</f>
        <v xml:space="preserve">- </v>
      </c>
      <c r="W64" s="11" t="str">
        <f>IF('[1]202403'!W64="","",'[1]202403'!W64)</f>
        <v xml:space="preserve">- </v>
      </c>
      <c r="X64" s="11" t="str">
        <f>IF('[1]202403'!X64="","",'[1]202403'!X64)</f>
        <v xml:space="preserve">- </v>
      </c>
      <c r="Y64" s="11" t="str">
        <f>IF('[1]202403'!Y64="","",'[1]202403'!Y64)</f>
        <v xml:space="preserve">- </v>
      </c>
      <c r="Z64" s="11" t="str">
        <f>IF('[1]202403'!Z64="","",'[1]202403'!Z64)</f>
        <v xml:space="preserve">- </v>
      </c>
      <c r="AA64" s="11" t="str">
        <f>IF('[1]202403'!AA64="","",'[1]202403'!AA64)</f>
        <v xml:space="preserve">- </v>
      </c>
      <c r="AB64" s="11" t="str">
        <f>IF('[1]202403'!AB64="","",'[1]202403'!AB64)</f>
        <v xml:space="preserve">- </v>
      </c>
      <c r="AC64" s="11" t="str">
        <f>IF('[1]202403'!AC64="","",'[1]202403'!AC64)</f>
        <v xml:space="preserve">- </v>
      </c>
      <c r="AD64" s="11" t="str">
        <f>IF('[1]202403'!AD64="","",'[1]202403'!AD64)</f>
        <v xml:space="preserve">- </v>
      </c>
      <c r="AE64" s="11" t="str">
        <f>IF('[1]202403'!AE64="","",'[1]202403'!AE64)</f>
        <v/>
      </c>
      <c r="AF64" s="11" t="str">
        <f>IF('[1]202403'!AF64="","",'[1]202403'!AF64)</f>
        <v xml:space="preserve">- </v>
      </c>
      <c r="AG64" s="11" t="str">
        <f>IF('[1]202403'!AG64="","",'[1]202403'!AG64)</f>
        <v xml:space="preserve">- </v>
      </c>
      <c r="AH64" s="11" t="str">
        <f>IF('[1]202403'!AH64="","",'[1]202403'!AH64)</f>
        <v xml:space="preserve">- </v>
      </c>
      <c r="AI64" s="11" t="str">
        <f>IF('[1]202403'!AI64="","",'[1]202403'!AI64)</f>
        <v xml:space="preserve">- </v>
      </c>
      <c r="AJ64" s="11" t="str">
        <f>IF('[1]202403'!AJ64="","",'[1]202403'!AJ64)</f>
        <v/>
      </c>
      <c r="AK64" s="24" t="str">
        <f>IF('[1]202403'!AK64="","",'[1]202403'!AK64)</f>
        <v/>
      </c>
      <c r="AL64" s="24" t="str">
        <f>IF('[1]202403'!AL64="","",'[1]202403'!AL64)</f>
        <v/>
      </c>
      <c r="AM64" s="24" t="str">
        <f>IF('[1]202403'!AM64="","",'[1]202403'!AM64)</f>
        <v xml:space="preserve">- </v>
      </c>
      <c r="AN64" s="24" t="str">
        <f>IF('[1]202403'!AN64="","",'[1]202403'!AN64)</f>
        <v xml:space="preserve">- </v>
      </c>
      <c r="AO64" s="24" t="str">
        <f>IF('[1]202403'!AO64="","",'[1]202403'!AO64)</f>
        <v xml:space="preserve">- </v>
      </c>
      <c r="AP64" s="24" t="str">
        <f>IF('[1]202403'!AP64="","",'[1]202403'!AP64)</f>
        <v xml:space="preserve">- </v>
      </c>
      <c r="AQ64" s="24" t="str">
        <f>IF('[1]202403'!AQ64="","",'[1]202403'!AQ64)</f>
        <v xml:space="preserve">- </v>
      </c>
      <c r="AR64" s="24" t="str">
        <f>IF('[1]202403'!AR64="","",'[1]202403'!AR64)</f>
        <v xml:space="preserve">- </v>
      </c>
      <c r="AS64" s="24" t="str">
        <f>IF('[1]202403'!AS64="","",'[1]202403'!AS64)</f>
        <v xml:space="preserve">- </v>
      </c>
      <c r="AT64" s="24" t="str">
        <f>IF('[1]202403'!AT64="","",'[1]202403'!AT64)</f>
        <v xml:space="preserve">- </v>
      </c>
      <c r="AU64" s="24" t="str">
        <f>IF('[1]202403'!AU64="","",'[1]202403'!AU64)</f>
        <v xml:space="preserve">- </v>
      </c>
      <c r="AV64" s="24" t="str">
        <f>IF('[1]202403'!AV64="","",'[1]202403'!AV64)</f>
        <v xml:space="preserve">- </v>
      </c>
      <c r="AW64" s="24" t="str">
        <f>IF('[1]202403'!AW64="","",'[1]202403'!AW64)</f>
        <v xml:space="preserve">- </v>
      </c>
      <c r="AX64" s="24" t="str">
        <f>IF('[1]202403'!AX64="","",'[1]202403'!AX64)</f>
        <v xml:space="preserve">- </v>
      </c>
      <c r="AY64" s="24" t="str">
        <f>IF('[1]202403'!AY64="","",'[1]202403'!AY64)</f>
        <v xml:space="preserve">- </v>
      </c>
      <c r="AZ64" s="24" t="str">
        <f>IF('[1]202403'!AZ64="","",'[1]202403'!AZ64)</f>
        <v xml:space="preserve">- </v>
      </c>
      <c r="BA64" s="24" t="str">
        <f>IF('[1]202403'!BA64="","",'[1]202403'!BA64)</f>
        <v xml:space="preserve">- </v>
      </c>
      <c r="BB64" s="24" t="str">
        <f>IF('[1]202403'!BB64="","",'[1]202403'!BB64)</f>
        <v xml:space="preserve">- </v>
      </c>
      <c r="BC64" s="24" t="str">
        <f>IF('[1]202403'!BC64="","",'[1]202403'!BC64)</f>
        <v xml:space="preserve">- </v>
      </c>
      <c r="BD64" s="24" t="str">
        <f>IF('[1]202403'!BD64="","",'[1]202403'!BD64)</f>
        <v/>
      </c>
      <c r="BE64" s="24" t="str">
        <f>IF('[1]202403'!BE64="","",'[1]202403'!BE64)</f>
        <v xml:space="preserve">- </v>
      </c>
      <c r="BF64" s="24" t="str">
        <f>IF('[1]202403'!BF64="","",'[1]202403'!BF64)</f>
        <v/>
      </c>
      <c r="BG64" s="24" t="str">
        <f>IF('[1]202403'!BG64="","",'[1]202403'!BG64)</f>
        <v xml:space="preserve">- </v>
      </c>
      <c r="BH64" s="24"/>
    </row>
    <row r="65" spans="1:60" ht="10.8" x14ac:dyDescent="0.15">
      <c r="A65" s="39">
        <f>IF('[1]202403'!A65="","",'[1]202403'!A65)</f>
        <v>65</v>
      </c>
      <c r="B65" s="6" t="str">
        <f>IF('[1]202403'!B65="","",'[1]202403'!B65)</f>
        <v/>
      </c>
      <c r="C65" s="6" t="str">
        <f>IF('[1]202403'!C65="","",'[1]202403'!C65)</f>
        <v/>
      </c>
      <c r="D65" s="6" t="str">
        <f>IF('[1]202403'!D65="","",'[1]202403'!D65)</f>
        <v/>
      </c>
      <c r="E65" s="55" t="str">
        <f>IF('[1]202403'!E65="","",'[1]202403'!E65)</f>
        <v>（NET)</v>
      </c>
      <c r="F65" s="62" t="str">
        <f>IF('[1]202403'!F65="","",'[1]202403'!F65)</f>
        <v/>
      </c>
      <c r="G65" s="63" t="str">
        <f>IF('[1]202403'!G65="","",'[1]202403'!G65)</f>
        <v/>
      </c>
      <c r="H65" s="64" t="str">
        <f>IF('[1]202403'!H65="","",'[1]202403'!H65)</f>
        <v/>
      </c>
      <c r="I65" s="8" t="str">
        <f>IF('[1]202403'!I65="","",'[1]202403'!I65)</f>
        <v/>
      </c>
      <c r="J65" s="7" t="str">
        <f>IF('[1]202403'!J65="","",'[1]202403'!J65)</f>
        <v/>
      </c>
      <c r="K65" s="65" t="str">
        <f>IF('[1]202403'!K65="","",'[1]202403'!K65)</f>
        <v>ATM仮払金</v>
      </c>
      <c r="L65" s="11" t="str">
        <f>IF('[1]202403'!L65="","",'[1]202403'!L65)</f>
        <v xml:space="preserve">- </v>
      </c>
      <c r="M65" s="11" t="str">
        <f>IF('[1]202403'!M65="","",'[1]202403'!M65)</f>
        <v xml:space="preserve">- </v>
      </c>
      <c r="N65" s="32" t="str">
        <f>IF('[1]202403'!N65="","",'[1]202403'!N65)</f>
        <v xml:space="preserve">- </v>
      </c>
      <c r="O65" s="81" t="str">
        <f>IF('[1]202403'!O65="","",'[1]202403'!O65)</f>
        <v xml:space="preserve">- </v>
      </c>
      <c r="P65" s="24" t="str">
        <f>IF('[1]202403'!P65="","",'[1]202403'!P65)</f>
        <v xml:space="preserve">- </v>
      </c>
      <c r="Q65" s="24" t="str">
        <f>IF('[1]202403'!Q65="","",'[1]202403'!Q65)</f>
        <v xml:space="preserve">- </v>
      </c>
      <c r="R65" s="24" t="str">
        <f>IF('[1]202403'!R65="","",'[1]202403'!R65)</f>
        <v xml:space="preserve">- </v>
      </c>
      <c r="S65" s="24" t="str">
        <f>IF('[1]202403'!S65="","",'[1]202403'!S65)</f>
        <v xml:space="preserve">- </v>
      </c>
      <c r="T65" s="24" t="str">
        <f>IF('[1]202403'!T65="","",'[1]202403'!T65)</f>
        <v xml:space="preserve">- </v>
      </c>
      <c r="U65" s="24" t="str">
        <f>IF('[1]202403'!U65="","",'[1]202403'!U65)</f>
        <v/>
      </c>
      <c r="V65" s="24" t="str">
        <f>IF('[1]202403'!V65="","",'[1]202403'!V65)</f>
        <v xml:space="preserve">- </v>
      </c>
      <c r="W65" s="24" t="str">
        <f>IF('[1]202403'!W65="","",'[1]202403'!W65)</f>
        <v xml:space="preserve">- </v>
      </c>
      <c r="X65" s="24" t="str">
        <f>IF('[1]202403'!X65="","",'[1]202403'!X65)</f>
        <v xml:space="preserve">- </v>
      </c>
      <c r="Y65" s="24" t="str">
        <f>IF('[1]202403'!Y65="","",'[1]202403'!Y65)</f>
        <v xml:space="preserve">- </v>
      </c>
      <c r="Z65" s="24" t="str">
        <f>IF('[1]202403'!Z65="","",'[1]202403'!Z65)</f>
        <v xml:space="preserve">- </v>
      </c>
      <c r="AA65" s="24" t="str">
        <f>IF('[1]202403'!AA65="","",'[1]202403'!AA65)</f>
        <v xml:space="preserve">- </v>
      </c>
      <c r="AB65" s="24" t="str">
        <f>IF('[1]202403'!AB65="","",'[1]202403'!AB65)</f>
        <v xml:space="preserve">- </v>
      </c>
      <c r="AC65" s="24" t="str">
        <f>IF('[1]202403'!AC65="","",'[1]202403'!AC65)</f>
        <v xml:space="preserve">- </v>
      </c>
      <c r="AD65" s="24" t="str">
        <f>IF('[1]202403'!AD65="","",'[1]202403'!AD65)</f>
        <v xml:space="preserve">- </v>
      </c>
      <c r="AE65" s="24" t="str">
        <f>IF('[1]202403'!AE65="","",'[1]202403'!AE65)</f>
        <v/>
      </c>
      <c r="AF65" s="24" t="str">
        <f>IF('[1]202403'!AF65="","",'[1]202403'!AF65)</f>
        <v xml:space="preserve">- </v>
      </c>
      <c r="AG65" s="24" t="str">
        <f>IF('[1]202403'!AG65="","",'[1]202403'!AG65)</f>
        <v xml:space="preserve">- </v>
      </c>
      <c r="AH65" s="24" t="str">
        <f>IF('[1]202403'!AH65="","",'[1]202403'!AH65)</f>
        <v xml:space="preserve">- </v>
      </c>
      <c r="AI65" s="24" t="str">
        <f>IF('[1]202403'!AI65="","",'[1]202403'!AI65)</f>
        <v xml:space="preserve">- </v>
      </c>
      <c r="AJ65" s="24" t="str">
        <f>IF('[1]202403'!AJ65="","",'[1]202403'!AJ65)</f>
        <v/>
      </c>
      <c r="AK65" s="24" t="str">
        <f>IF('[1]202403'!AK65="","",'[1]202403'!AK65)</f>
        <v/>
      </c>
      <c r="AL65" s="24" t="str">
        <f>IF('[1]202403'!AL65="","",'[1]202403'!AL65)</f>
        <v/>
      </c>
      <c r="AM65" s="24" t="str">
        <f>IF('[1]202403'!AM65="","",'[1]202403'!AM65)</f>
        <v xml:space="preserve">- </v>
      </c>
      <c r="AN65" s="24" t="str">
        <f>IF('[1]202403'!AN65="","",'[1]202403'!AN65)</f>
        <v xml:space="preserve">- </v>
      </c>
      <c r="AO65" s="24" t="str">
        <f>IF('[1]202403'!AO65="","",'[1]202403'!AO65)</f>
        <v xml:space="preserve">- </v>
      </c>
      <c r="AP65" s="24" t="str">
        <f>IF('[1]202403'!AP65="","",'[1]202403'!AP65)</f>
        <v xml:space="preserve">- </v>
      </c>
      <c r="AQ65" s="24" t="str">
        <f>IF('[1]202403'!AQ65="","",'[1]202403'!AQ65)</f>
        <v xml:space="preserve">- </v>
      </c>
      <c r="AR65" s="24" t="str">
        <f>IF('[1]202403'!AR65="","",'[1]202403'!AR65)</f>
        <v xml:space="preserve">- </v>
      </c>
      <c r="AS65" s="24" t="str">
        <f>IF('[1]202403'!AS65="","",'[1]202403'!AS65)</f>
        <v xml:space="preserve">- </v>
      </c>
      <c r="AT65" s="24" t="str">
        <f>IF('[1]202403'!AT65="","",'[1]202403'!AT65)</f>
        <v xml:space="preserve">- </v>
      </c>
      <c r="AU65" s="24" t="str">
        <f>IF('[1]202403'!AU65="","",'[1]202403'!AU65)</f>
        <v xml:space="preserve">- </v>
      </c>
      <c r="AV65" s="24" t="str">
        <f>IF('[1]202403'!AV65="","",'[1]202403'!AV65)</f>
        <v xml:space="preserve">- </v>
      </c>
      <c r="AW65" s="24" t="str">
        <f>IF('[1]202403'!AW65="","",'[1]202403'!AW65)</f>
        <v xml:space="preserve">- </v>
      </c>
      <c r="AX65" s="24" t="str">
        <f>IF('[1]202403'!AX65="","",'[1]202403'!AX65)</f>
        <v xml:space="preserve">- </v>
      </c>
      <c r="AY65" s="24" t="str">
        <f>IF('[1]202403'!AY65="","",'[1]202403'!AY65)</f>
        <v xml:space="preserve">- </v>
      </c>
      <c r="AZ65" s="24" t="str">
        <f>IF('[1]202403'!AZ65="","",'[1]202403'!AZ65)</f>
        <v xml:space="preserve">- </v>
      </c>
      <c r="BA65" s="24" t="str">
        <f>IF('[1]202403'!BA65="","",'[1]202403'!BA65)</f>
        <v xml:space="preserve">- </v>
      </c>
      <c r="BB65" s="24" t="str">
        <f>IF('[1]202403'!BB65="","",'[1]202403'!BB65)</f>
        <v xml:space="preserve">- </v>
      </c>
      <c r="BC65" s="24" t="str">
        <f>IF('[1]202403'!BC65="","",'[1]202403'!BC65)</f>
        <v xml:space="preserve">- </v>
      </c>
      <c r="BD65" s="24" t="str">
        <f>IF('[1]202403'!BD65="","",'[1]202403'!BD65)</f>
        <v/>
      </c>
      <c r="BE65" s="24" t="str">
        <f>IF('[1]202403'!BE65="","",'[1]202403'!BE65)</f>
        <v xml:space="preserve">- </v>
      </c>
      <c r="BF65" s="24" t="str">
        <f>IF('[1]202403'!BF65="","",'[1]202403'!BF65)</f>
        <v/>
      </c>
      <c r="BG65" s="24" t="str">
        <f>IF('[1]202403'!BG65="","",'[1]202403'!BG65)</f>
        <v xml:space="preserve">- </v>
      </c>
      <c r="BH65" s="24"/>
    </row>
    <row r="66" spans="1:60" ht="10.8" x14ac:dyDescent="0.15">
      <c r="A66" s="39">
        <f>IF('[1]202403'!A66="","",'[1]202403'!A66)</f>
        <v>66</v>
      </c>
      <c r="B66" s="6" t="str">
        <f>IF('[1]202403'!B66="","",'[1]202403'!B66)</f>
        <v/>
      </c>
      <c r="C66" s="6" t="str">
        <f>IF('[1]202403'!C66="","",'[1]202403'!C66)</f>
        <v/>
      </c>
      <c r="D66" s="6" t="str">
        <f>IF('[1]202403'!D66="","",'[1]202403'!D66)</f>
        <v/>
      </c>
      <c r="E66" s="55" t="str">
        <f>IF('[1]202403'!E66="","",'[1]202403'!E66)</f>
        <v/>
      </c>
      <c r="F66" s="62" t="str">
        <f>IF('[1]202403'!F66="","",'[1]202403'!F66)</f>
        <v/>
      </c>
      <c r="G66" s="63" t="str">
        <f>IF('[1]202403'!G66="","",'[1]202403'!G66)</f>
        <v/>
      </c>
      <c r="H66" s="64" t="str">
        <f>IF('[1]202403'!H66="","",'[1]202403'!H66)</f>
        <v/>
      </c>
      <c r="I66" s="8" t="str">
        <f>IF('[1]202403'!I66="","",'[1]202403'!I66)</f>
        <v/>
      </c>
      <c r="J66" s="7" t="str">
        <f>IF('[1]202403'!J66="","",'[1]202403'!J66)</f>
        <v/>
      </c>
      <c r="K66" s="65" t="str">
        <f>IF('[1]202403'!K66="","",'[1]202403'!K66)</f>
        <v>その他の資産</v>
      </c>
      <c r="L66" s="19">
        <f>IF('[1]202403'!L66="","",'[1]202403'!L66)</f>
        <v>494643</v>
      </c>
      <c r="M66" s="19">
        <f>IF('[1]202403'!M66="","",'[1]202403'!M66)</f>
        <v>37466</v>
      </c>
      <c r="N66" s="19">
        <f>IF('[1]202403'!N66="","",'[1]202403'!N66)</f>
        <v>30876</v>
      </c>
      <c r="O66" s="19">
        <f>IF('[1]202403'!O66="","",'[1]202403'!O66)</f>
        <v>6004</v>
      </c>
      <c r="P66" s="19">
        <f>IF('[1]202403'!P66="","",'[1]202403'!P66)</f>
        <v>10509</v>
      </c>
      <c r="Q66" s="19">
        <f>IF('[1]202403'!Q66="","",'[1]202403'!Q66)</f>
        <v>1389</v>
      </c>
      <c r="R66" s="19">
        <f>IF('[1]202403'!R66="","",'[1]202403'!R66)</f>
        <v>5508</v>
      </c>
      <c r="S66" s="19">
        <f>IF('[1]202403'!S66="","",'[1]202403'!S66)</f>
        <v>24477</v>
      </c>
      <c r="T66" s="19">
        <f>IF('[1]202403'!T66="","",'[1]202403'!T66)</f>
        <v>10946</v>
      </c>
      <c r="U66" s="19" t="str">
        <f>IF('[1]202403'!U66="","",'[1]202403'!U66)</f>
        <v/>
      </c>
      <c r="V66" s="19">
        <f>IF('[1]202403'!V66="","",'[1]202403'!V66)</f>
        <v>34979</v>
      </c>
      <c r="W66" s="19">
        <f>IF('[1]202403'!W66="","",'[1]202403'!W66)</f>
        <v>12399</v>
      </c>
      <c r="X66" s="19">
        <f>IF('[1]202403'!X66="","",'[1]202403'!X66)</f>
        <v>13311</v>
      </c>
      <c r="Y66" s="19">
        <f>IF('[1]202403'!Y66="","",'[1]202403'!Y66)</f>
        <v>5851</v>
      </c>
      <c r="Z66" s="19">
        <f>IF('[1]202403'!Z66="","",'[1]202403'!Z66)</f>
        <v>9417</v>
      </c>
      <c r="AA66" s="19">
        <f>IF('[1]202403'!AA66="","",'[1]202403'!AA66)</f>
        <v>6029</v>
      </c>
      <c r="AB66" s="19">
        <f>IF('[1]202403'!AB66="","",'[1]202403'!AB66)</f>
        <v>845</v>
      </c>
      <c r="AC66" s="19">
        <f>IF('[1]202403'!AC66="","",'[1]202403'!AC66)</f>
        <v>3603</v>
      </c>
      <c r="AD66" s="19">
        <f>IF('[1]202403'!AD66="","",'[1]202403'!AD66)</f>
        <v>3108</v>
      </c>
      <c r="AE66" s="19" t="str">
        <f>IF('[1]202403'!AE66="","",'[1]202403'!AE66)</f>
        <v/>
      </c>
      <c r="AF66" s="19">
        <f>IF('[1]202403'!AF66="","",'[1]202403'!AF66)</f>
        <v>12799</v>
      </c>
      <c r="AG66" s="19">
        <f>IF('[1]202403'!AG66="","",'[1]202403'!AG66)</f>
        <v>35713</v>
      </c>
      <c r="AH66" s="19">
        <f>IF('[1]202403'!AH66="","",'[1]202403'!AH66)</f>
        <v>1817</v>
      </c>
      <c r="AI66" s="19" t="str">
        <f>IF('[1]202403'!AI66="","",'[1]202403'!AI66)</f>
        <v xml:space="preserve">- </v>
      </c>
      <c r="AJ66" s="19" t="str">
        <f>IF('[1]202403'!AJ66="","",'[1]202403'!AJ66)</f>
        <v/>
      </c>
      <c r="AK66" s="78" t="str">
        <f>IF('[1]202403'!AK66="","",'[1]202403'!AK66)</f>
        <v/>
      </c>
      <c r="AL66" s="78" t="str">
        <f>IF('[1]202403'!AL66="","",'[1]202403'!AL66)</f>
        <v/>
      </c>
      <c r="AM66" s="78">
        <f>IF('[1]202403'!AM66="","",'[1]202403'!AM66)</f>
        <v>47577</v>
      </c>
      <c r="AN66" s="78">
        <f>IF('[1]202403'!AN66="","",'[1]202403'!AN66)</f>
        <v>730</v>
      </c>
      <c r="AO66" s="78">
        <f>IF('[1]202403'!AO66="","",'[1]202403'!AO66)</f>
        <v>9176</v>
      </c>
      <c r="AP66" s="78">
        <f>IF('[1]202403'!AP66="","",'[1]202403'!AP66)</f>
        <v>64351</v>
      </c>
      <c r="AQ66" s="78">
        <f>IF('[1]202403'!AQ66="","",'[1]202403'!AQ66)</f>
        <v>8242</v>
      </c>
      <c r="AR66" s="78">
        <f>IF('[1]202403'!AR66="","",'[1]202403'!AR66)</f>
        <v>17268</v>
      </c>
      <c r="AS66" s="78">
        <f>IF('[1]202403'!AS66="","",'[1]202403'!AS66)</f>
        <v>17227</v>
      </c>
      <c r="AT66" s="78">
        <f>IF('[1]202403'!AT66="","",'[1]202403'!AT66)</f>
        <v>28814</v>
      </c>
      <c r="AU66" s="78">
        <f>IF('[1]202403'!AU66="","",'[1]202403'!AU66)</f>
        <v>7404</v>
      </c>
      <c r="AV66" s="78">
        <f>IF('[1]202403'!AV66="","",'[1]202403'!AV66)</f>
        <v>1196</v>
      </c>
      <c r="AW66" s="78">
        <f>IF('[1]202403'!AW66="","",'[1]202403'!AW66)</f>
        <v>271</v>
      </c>
      <c r="AX66" s="78">
        <f>IF('[1]202403'!AX66="","",'[1]202403'!AX66)</f>
        <v>1602</v>
      </c>
      <c r="AY66" s="78">
        <f>IF('[1]202403'!AY66="","",'[1]202403'!AY66)</f>
        <v>1295</v>
      </c>
      <c r="AZ66" s="78">
        <f>IF('[1]202403'!AZ66="","",'[1]202403'!AZ66)</f>
        <v>5364</v>
      </c>
      <c r="BA66" s="78">
        <f>IF('[1]202403'!BA66="","",'[1]202403'!BA66)</f>
        <v>3402</v>
      </c>
      <c r="BB66" s="78">
        <f>IF('[1]202403'!BB66="","",'[1]202403'!BB66)</f>
        <v>7345</v>
      </c>
      <c r="BC66" s="78">
        <f>IF('[1]202403'!BC66="","",'[1]202403'!BC66)</f>
        <v>6333</v>
      </c>
      <c r="BD66" s="78" t="str">
        <f>IF('[1]202403'!BD66="","",'[1]202403'!BD66)</f>
        <v/>
      </c>
      <c r="BE66" s="78" t="str">
        <f>IF('[1]202403'!BE66="","",'[1]202403'!BE66)</f>
        <v xml:space="preserve">- </v>
      </c>
      <c r="BF66" s="78" t="str">
        <f>IF('[1]202403'!BF66="","",'[1]202403'!BF66)</f>
        <v/>
      </c>
      <c r="BG66" s="78" t="str">
        <f>IF('[1]202403'!BG66="","",'[1]202403'!BG66)</f>
        <v xml:space="preserve">- </v>
      </c>
      <c r="BH66" s="78"/>
    </row>
    <row r="67" spans="1:60" x14ac:dyDescent="0.15">
      <c r="A67" s="39">
        <f>IF('[1]202403'!A67="","",'[1]202403'!A67)</f>
        <v>67</v>
      </c>
      <c r="B67" s="6" t="str">
        <f>IF('[1]202403'!B67="","",'[1]202403'!B67)</f>
        <v/>
      </c>
      <c r="C67" s="6" t="str">
        <f>IF('[1]202403'!C67="","",'[1]202403'!C67)</f>
        <v/>
      </c>
      <c r="D67" s="6" t="str">
        <f>IF('[1]202403'!D67="","",'[1]202403'!D67)</f>
        <v/>
      </c>
      <c r="E67" s="55" t="str">
        <f>IF('[1]202403'!E67="","",'[1]202403'!E67)</f>
        <v/>
      </c>
      <c r="F67" s="62" t="str">
        <f>IF('[1]202403'!F67="","",'[1]202403'!F67)</f>
        <v>単体</v>
      </c>
      <c r="G67" s="63" t="str">
        <f>IF('[1]202403'!G67="","",'[1]202403'!G67)</f>
        <v>短信有報Disclo</v>
      </c>
      <c r="H67" s="64" t="str">
        <f>IF('[1]202403'!H67="","",'[1]202403'!H67)</f>
        <v>百万円</v>
      </c>
      <c r="I67" s="8" t="str">
        <f>IF('[1]202403'!I67="","",'[1]202403'!I67)</f>
        <v/>
      </c>
      <c r="J67" s="7" t="str">
        <f>IF('[1]202403'!J67="","",'[1]202403'!J67)</f>
        <v/>
      </c>
      <c r="K67" s="59" t="str">
        <f>IF('[1]202403'!K67="","",'[1]202403'!K67)</f>
        <v>有形固定資産</v>
      </c>
      <c r="L67" s="60">
        <f>IF('[1]202403'!L67="","",'[1]202403'!L67)</f>
        <v>642527</v>
      </c>
      <c r="M67" s="60">
        <f>IF('[1]202403'!M67="","",'[1]202403'!M67)</f>
        <v>68630</v>
      </c>
      <c r="N67" s="60">
        <f>IF('[1]202403'!N67="","",'[1]202403'!N67)</f>
        <v>11562</v>
      </c>
      <c r="O67" s="60">
        <f>IF('[1]202403'!O67="","",'[1]202403'!O67)</f>
        <v>14891</v>
      </c>
      <c r="P67" s="60">
        <f>IF('[1]202403'!P67="","",'[1]202403'!P67)</f>
        <v>12040</v>
      </c>
      <c r="Q67" s="60">
        <f>IF('[1]202403'!Q67="","",'[1]202403'!Q67)</f>
        <v>9441</v>
      </c>
      <c r="R67" s="60">
        <f>IF('[1]202403'!R67="","",'[1]202403'!R67)</f>
        <v>9777</v>
      </c>
      <c r="S67" s="60">
        <f>IF('[1]202403'!S67="","",'[1]202403'!S67)</f>
        <v>22374</v>
      </c>
      <c r="T67" s="60">
        <f>IF('[1]202403'!T67="","",'[1]202403'!T67)</f>
        <v>19359</v>
      </c>
      <c r="U67" s="60" t="str">
        <f>IF('[1]202403'!U67="","",'[1]202403'!U67)</f>
        <v/>
      </c>
      <c r="V67" s="60">
        <f>IF('[1]202403'!V67="","",'[1]202403'!V67)</f>
        <v>56522</v>
      </c>
      <c r="W67" s="60">
        <f>IF('[1]202403'!W67="","",'[1]202403'!W67)</f>
        <v>24751</v>
      </c>
      <c r="X67" s="60">
        <f>IF('[1]202403'!X67="","",'[1]202403'!X67)</f>
        <v>2879</v>
      </c>
      <c r="Y67" s="60">
        <f>IF('[1]202403'!Y67="","",'[1]202403'!Y67)</f>
        <v>3937</v>
      </c>
      <c r="Z67" s="60">
        <f>IF('[1]202403'!Z67="","",'[1]202403'!Z67)</f>
        <v>14665</v>
      </c>
      <c r="AA67" s="60">
        <f>IF('[1]202403'!AA67="","",'[1]202403'!AA67)</f>
        <v>4451</v>
      </c>
      <c r="AB67" s="60">
        <f>IF('[1]202403'!AB67="","",'[1]202403'!AB67)</f>
        <v>7692</v>
      </c>
      <c r="AC67" s="60">
        <f>IF('[1]202403'!AC67="","",'[1]202403'!AC67)</f>
        <v>2523</v>
      </c>
      <c r="AD67" s="60">
        <f>IF('[1]202403'!AD67="","",'[1]202403'!AD67)</f>
        <v>8346</v>
      </c>
      <c r="AE67" s="60" t="str">
        <f>IF('[1]202403'!AE67="","",'[1]202403'!AE67)</f>
        <v/>
      </c>
      <c r="AF67" s="60">
        <f>IF('[1]202403'!AF67="","",'[1]202403'!AF67)</f>
        <v>34311</v>
      </c>
      <c r="AG67" s="60">
        <f>IF('[1]202403'!AG67="","",'[1]202403'!AG67)</f>
        <v>40302</v>
      </c>
      <c r="AH67" s="60">
        <f>IF('[1]202403'!AH67="","",'[1]202403'!AH67)</f>
        <v>17540</v>
      </c>
      <c r="AI67" s="60" t="str">
        <f>IF('[1]202403'!AI67="","",'[1]202403'!AI67)</f>
        <v xml:space="preserve">- </v>
      </c>
      <c r="AJ67" s="60" t="str">
        <f>IF('[1]202403'!AJ67="","",'[1]202403'!AJ67)</f>
        <v/>
      </c>
      <c r="AK67" s="61" t="str">
        <f>IF('[1]202403'!AK67="","",'[1]202403'!AK67)</f>
        <v/>
      </c>
      <c r="AL67" s="61" t="str">
        <f>IF('[1]202403'!AL67="","",'[1]202403'!AL67)</f>
        <v/>
      </c>
      <c r="AM67" s="61">
        <f>IF('[1]202403'!AM67="","",'[1]202403'!AM67)</f>
        <v>27655</v>
      </c>
      <c r="AN67" s="61">
        <f>IF('[1]202403'!AN67="","",'[1]202403'!AN67)</f>
        <v>6814</v>
      </c>
      <c r="AO67" s="61">
        <f>IF('[1]202403'!AO67="","",'[1]202403'!AO67)</f>
        <v>11900</v>
      </c>
      <c r="AP67" s="61">
        <f>IF('[1]202403'!AP67="","",'[1]202403'!AP67)</f>
        <v>31323</v>
      </c>
      <c r="AQ67" s="61">
        <f>IF('[1]202403'!AQ67="","",'[1]202403'!AQ67)</f>
        <v>11398</v>
      </c>
      <c r="AR67" s="61">
        <f>IF('[1]202403'!AR67="","",'[1]202403'!AR67)</f>
        <v>19486</v>
      </c>
      <c r="AS67" s="61">
        <f>IF('[1]202403'!AS67="","",'[1]202403'!AS67)</f>
        <v>28008</v>
      </c>
      <c r="AT67" s="61">
        <f>IF('[1]202403'!AT67="","",'[1]202403'!AT67)</f>
        <v>28717</v>
      </c>
      <c r="AU67" s="61">
        <f>IF('[1]202403'!AU67="","",'[1]202403'!AU67)</f>
        <v>16086</v>
      </c>
      <c r="AV67" s="61">
        <f>IF('[1]202403'!AV67="","",'[1]202403'!AV67)</f>
        <v>13136</v>
      </c>
      <c r="AW67" s="61">
        <f>IF('[1]202403'!AW67="","",'[1]202403'!AW67)</f>
        <v>2209</v>
      </c>
      <c r="AX67" s="61">
        <f>IF('[1]202403'!AX67="","",'[1]202403'!AX67)</f>
        <v>4369</v>
      </c>
      <c r="AY67" s="61">
        <f>IF('[1]202403'!AY67="","",'[1]202403'!AY67)</f>
        <v>16542</v>
      </c>
      <c r="AZ67" s="61">
        <f>IF('[1]202403'!AZ67="","",'[1]202403'!AZ67)</f>
        <v>6416</v>
      </c>
      <c r="BA67" s="61">
        <f>IF('[1]202403'!BA67="","",'[1]202403'!BA67)</f>
        <v>12746</v>
      </c>
      <c r="BB67" s="61">
        <f>IF('[1]202403'!BB67="","",'[1]202403'!BB67)</f>
        <v>11695</v>
      </c>
      <c r="BC67" s="61">
        <f>IF('[1]202403'!BC67="","",'[1]202403'!BC67)</f>
        <v>8034</v>
      </c>
      <c r="BD67" s="61" t="str">
        <f>IF('[1]202403'!BD67="","",'[1]202403'!BD67)</f>
        <v/>
      </c>
      <c r="BE67" s="61" t="str">
        <f>IF('[1]202403'!BE67="","",'[1]202403'!BE67)</f>
        <v xml:space="preserve">- </v>
      </c>
      <c r="BF67" s="61" t="str">
        <f>IF('[1]202403'!BF67="","",'[1]202403'!BF67)</f>
        <v/>
      </c>
      <c r="BG67" s="61" t="str">
        <f>IF('[1]202403'!BG67="","",'[1]202403'!BG67)</f>
        <v xml:space="preserve">- </v>
      </c>
      <c r="BH67" s="61"/>
    </row>
    <row r="68" spans="1:60" ht="10.8" x14ac:dyDescent="0.15">
      <c r="A68" s="39">
        <f>IF('[1]202403'!A68="","",'[1]202403'!A68)</f>
        <v>68</v>
      </c>
      <c r="B68" s="6" t="str">
        <f>IF('[1]202403'!B68="","",'[1]202403'!B68)</f>
        <v/>
      </c>
      <c r="C68" s="6" t="str">
        <f>IF('[1]202403'!C68="","",'[1]202403'!C68)</f>
        <v/>
      </c>
      <c r="D68" s="6" t="str">
        <f>IF('[1]202403'!D68="","",'[1]202403'!D68)</f>
        <v/>
      </c>
      <c r="E68" s="55" t="str">
        <f>IF('[1]202403'!E68="","",'[1]202403'!E68)</f>
        <v/>
      </c>
      <c r="F68" s="62" t="str">
        <f>IF('[1]202403'!F68="","",'[1]202403'!F68)</f>
        <v/>
      </c>
      <c r="G68" s="63" t="str">
        <f>IF('[1]202403'!G68="","",'[1]202403'!G68)</f>
        <v/>
      </c>
      <c r="H68" s="64" t="str">
        <f>IF('[1]202403'!H68="","",'[1]202403'!H68)</f>
        <v/>
      </c>
      <c r="I68" s="8" t="str">
        <f>IF('[1]202403'!I68="","",'[1]202403'!I68)</f>
        <v/>
      </c>
      <c r="J68" s="7" t="str">
        <f>IF('[1]202403'!J68="","",'[1]202403'!J68)</f>
        <v/>
      </c>
      <c r="K68" s="65" t="str">
        <f>IF('[1]202403'!K68="","",'[1]202403'!K68)</f>
        <v>建物</v>
      </c>
      <c r="L68" s="11">
        <f>IF('[1]202403'!L68="","",'[1]202403'!L68)</f>
        <v>193373</v>
      </c>
      <c r="M68" s="11">
        <f>IF('[1]202403'!M68="","",'[1]202403'!M68)</f>
        <v>28873</v>
      </c>
      <c r="N68" s="11">
        <f>IF('[1]202403'!N68="","",'[1]202403'!N68)</f>
        <v>3938</v>
      </c>
      <c r="O68" s="11">
        <f>IF('[1]202403'!O68="","",'[1]202403'!O68)</f>
        <v>3087</v>
      </c>
      <c r="P68" s="11">
        <f>IF('[1]202403'!P68="","",'[1]202403'!P68)</f>
        <v>3754</v>
      </c>
      <c r="Q68" s="11">
        <f>IF('[1]202403'!Q68="","",'[1]202403'!Q68)</f>
        <v>3131</v>
      </c>
      <c r="R68" s="11">
        <f>IF('[1]202403'!R68="","",'[1]202403'!R68)</f>
        <v>1649</v>
      </c>
      <c r="S68" s="11">
        <f>IF('[1]202403'!S68="","",'[1]202403'!S68)</f>
        <v>4437</v>
      </c>
      <c r="T68" s="11">
        <f>IF('[1]202403'!T68="","",'[1]202403'!T68)</f>
        <v>5548</v>
      </c>
      <c r="U68" s="11" t="str">
        <f>IF('[1]202403'!U68="","",'[1]202403'!U68)</f>
        <v/>
      </c>
      <c r="V68" s="11">
        <f>IF('[1]202403'!V68="","",'[1]202403'!V68)</f>
        <v>20809</v>
      </c>
      <c r="W68" s="11">
        <f>IF('[1]202403'!W68="","",'[1]202403'!W68)</f>
        <v>5232</v>
      </c>
      <c r="X68" s="11">
        <f>IF('[1]202403'!X68="","",'[1]202403'!X68)</f>
        <v>1713</v>
      </c>
      <c r="Y68" s="11">
        <f>IF('[1]202403'!Y68="","",'[1]202403'!Y68)</f>
        <v>757</v>
      </c>
      <c r="Z68" s="11">
        <f>IF('[1]202403'!Z68="","",'[1]202403'!Z68)</f>
        <v>4479</v>
      </c>
      <c r="AA68" s="11">
        <f>IF('[1]202403'!AA68="","",'[1]202403'!AA68)</f>
        <v>1654</v>
      </c>
      <c r="AB68" s="11">
        <f>IF('[1]202403'!AB68="","",'[1]202403'!AB68)</f>
        <v>2516</v>
      </c>
      <c r="AC68" s="11">
        <f>IF('[1]202403'!AC68="","",'[1]202403'!AC68)</f>
        <v>685</v>
      </c>
      <c r="AD68" s="11">
        <f>IF('[1]202403'!AD68="","",'[1]202403'!AD68)</f>
        <v>1909</v>
      </c>
      <c r="AE68" s="11" t="str">
        <f>IF('[1]202403'!AE68="","",'[1]202403'!AE68)</f>
        <v/>
      </c>
      <c r="AF68" s="11">
        <f>IF('[1]202403'!AF68="","",'[1]202403'!AF68)</f>
        <v>7483</v>
      </c>
      <c r="AG68" s="11">
        <f>IF('[1]202403'!AG68="","",'[1]202403'!AG68)</f>
        <v>10923</v>
      </c>
      <c r="AH68" s="11">
        <f>IF('[1]202403'!AH68="","",'[1]202403'!AH68)</f>
        <v>3799</v>
      </c>
      <c r="AI68" s="11" t="str">
        <f>IF('[1]202403'!AI68="","",'[1]202403'!AI68)</f>
        <v xml:space="preserve">- </v>
      </c>
      <c r="AJ68" s="11" t="str">
        <f>IF('[1]202403'!AJ68="","",'[1]202403'!AJ68)</f>
        <v/>
      </c>
      <c r="AK68" s="24" t="str">
        <f>IF('[1]202403'!AK68="","",'[1]202403'!AK68)</f>
        <v/>
      </c>
      <c r="AL68" s="24" t="str">
        <f>IF('[1]202403'!AL68="","",'[1]202403'!AL68)</f>
        <v/>
      </c>
      <c r="AM68" s="24">
        <f>IF('[1]202403'!AM68="","",'[1]202403'!AM68)</f>
        <v>12238</v>
      </c>
      <c r="AN68" s="24">
        <f>IF('[1]202403'!AN68="","",'[1]202403'!AN68)</f>
        <v>4168</v>
      </c>
      <c r="AO68" s="24">
        <f>IF('[1]202403'!AO68="","",'[1]202403'!AO68)</f>
        <v>2833</v>
      </c>
      <c r="AP68" s="24">
        <f>IF('[1]202403'!AP68="","",'[1]202403'!AP68)</f>
        <v>4481</v>
      </c>
      <c r="AQ68" s="24">
        <f>IF('[1]202403'!AQ68="","",'[1]202403'!AQ68)</f>
        <v>3685</v>
      </c>
      <c r="AR68" s="24">
        <f>IF('[1]202403'!AR68="","",'[1]202403'!AR68)</f>
        <v>8025</v>
      </c>
      <c r="AS68" s="24">
        <f>IF('[1]202403'!AS68="","",'[1]202403'!AS68)</f>
        <v>9985</v>
      </c>
      <c r="AT68" s="24">
        <f>IF('[1]202403'!AT68="","",'[1]202403'!AT68)</f>
        <v>8350</v>
      </c>
      <c r="AU68" s="24">
        <f>IF('[1]202403'!AU68="","",'[1]202403'!AU68)</f>
        <v>5224</v>
      </c>
      <c r="AV68" s="24">
        <f>IF('[1]202403'!AV68="","",'[1]202403'!AV68)</f>
        <v>2893</v>
      </c>
      <c r="AW68" s="24">
        <f>IF('[1]202403'!AW68="","",'[1]202403'!AW68)</f>
        <v>529</v>
      </c>
      <c r="AX68" s="24">
        <f>IF('[1]202403'!AX68="","",'[1]202403'!AX68)</f>
        <v>443</v>
      </c>
      <c r="AY68" s="24">
        <f>IF('[1]202403'!AY68="","",'[1]202403'!AY68)</f>
        <v>2731</v>
      </c>
      <c r="AZ68" s="24">
        <f>IF('[1]202403'!AZ68="","",'[1]202403'!AZ68)</f>
        <v>1205</v>
      </c>
      <c r="BA68" s="24">
        <f>IF('[1]202403'!BA68="","",'[1]202403'!BA68)</f>
        <v>3894</v>
      </c>
      <c r="BB68" s="24">
        <f>IF('[1]202403'!BB68="","",'[1]202403'!BB68)</f>
        <v>2280</v>
      </c>
      <c r="BC68" s="24">
        <f>IF('[1]202403'!BC68="","",'[1]202403'!BC68)</f>
        <v>4033</v>
      </c>
      <c r="BD68" s="24" t="str">
        <f>IF('[1]202403'!BD68="","",'[1]202403'!BD68)</f>
        <v/>
      </c>
      <c r="BE68" s="24" t="str">
        <f>IF('[1]202403'!BE68="","",'[1]202403'!BE68)</f>
        <v xml:space="preserve">- </v>
      </c>
      <c r="BF68" s="24" t="str">
        <f>IF('[1]202403'!BF68="","",'[1]202403'!BF68)</f>
        <v/>
      </c>
      <c r="BG68" s="24" t="str">
        <f>IF('[1]202403'!BG68="","",'[1]202403'!BG68)</f>
        <v xml:space="preserve">- </v>
      </c>
      <c r="BH68" s="24"/>
    </row>
    <row r="69" spans="1:60" ht="10.8" x14ac:dyDescent="0.15">
      <c r="A69" s="39">
        <f>IF('[1]202403'!A69="","",'[1]202403'!A69)</f>
        <v>69</v>
      </c>
      <c r="B69" s="6" t="str">
        <f>IF('[1]202403'!B69="","",'[1]202403'!B69)</f>
        <v/>
      </c>
      <c r="C69" s="6" t="str">
        <f>IF('[1]202403'!C69="","",'[1]202403'!C69)</f>
        <v/>
      </c>
      <c r="D69" s="6" t="str">
        <f>IF('[1]202403'!D69="","",'[1]202403'!D69)</f>
        <v/>
      </c>
      <c r="E69" s="55" t="str">
        <f>IF('[1]202403'!E69="","",'[1]202403'!E69)</f>
        <v/>
      </c>
      <c r="F69" s="62" t="str">
        <f>IF('[1]202403'!F69="","",'[1]202403'!F69)</f>
        <v/>
      </c>
      <c r="G69" s="63" t="str">
        <f>IF('[1]202403'!G69="","",'[1]202403'!G69)</f>
        <v/>
      </c>
      <c r="H69" s="64" t="str">
        <f>IF('[1]202403'!H69="","",'[1]202403'!H69)</f>
        <v/>
      </c>
      <c r="I69" s="8" t="str">
        <f>IF('[1]202403'!I69="","",'[1]202403'!I69)</f>
        <v/>
      </c>
      <c r="J69" s="7" t="str">
        <f>IF('[1]202403'!J69="","",'[1]202403'!J69)</f>
        <v/>
      </c>
      <c r="K69" s="65" t="str">
        <f>IF('[1]202403'!K69="","",'[1]202403'!K69)</f>
        <v>土地</v>
      </c>
      <c r="L69" s="11">
        <f>IF('[1]202403'!L69="","",'[1]202403'!L69)</f>
        <v>391005</v>
      </c>
      <c r="M69" s="11">
        <f>IF('[1]202403'!M69="","",'[1]202403'!M69)</f>
        <v>31552</v>
      </c>
      <c r="N69" s="11">
        <f>IF('[1]202403'!N69="","",'[1]202403'!N69)</f>
        <v>6233</v>
      </c>
      <c r="O69" s="11">
        <f>IF('[1]202403'!O69="","",'[1]202403'!O69)</f>
        <v>10690</v>
      </c>
      <c r="P69" s="11">
        <f>IF('[1]202403'!P69="","",'[1]202403'!P69)</f>
        <v>7210</v>
      </c>
      <c r="Q69" s="11">
        <f>IF('[1]202403'!Q69="","",'[1]202403'!Q69)</f>
        <v>5467</v>
      </c>
      <c r="R69" s="11">
        <f>IF('[1]202403'!R69="","",'[1]202403'!R69)</f>
        <v>7407</v>
      </c>
      <c r="S69" s="11">
        <f>IF('[1]202403'!S69="","",'[1]202403'!S69)</f>
        <v>15878</v>
      </c>
      <c r="T69" s="11">
        <f>IF('[1]202403'!T69="","",'[1]202403'!T69)</f>
        <v>12095</v>
      </c>
      <c r="U69" s="11" t="str">
        <f>IF('[1]202403'!U69="","",'[1]202403'!U69)</f>
        <v/>
      </c>
      <c r="V69" s="11">
        <f>IF('[1]202403'!V69="","",'[1]202403'!V69)</f>
        <v>30693</v>
      </c>
      <c r="W69" s="11">
        <f>IF('[1]202403'!W69="","",'[1]202403'!W69)</f>
        <v>17048</v>
      </c>
      <c r="X69" s="11">
        <f>IF('[1]202403'!X69="","",'[1]202403'!X69)</f>
        <v>206</v>
      </c>
      <c r="Y69" s="11">
        <f>IF('[1]202403'!Y69="","",'[1]202403'!Y69)</f>
        <v>2667</v>
      </c>
      <c r="Z69" s="11">
        <f>IF('[1]202403'!Z69="","",'[1]202403'!Z69)</f>
        <v>9043</v>
      </c>
      <c r="AA69" s="11">
        <f>IF('[1]202403'!AA69="","",'[1]202403'!AA69)</f>
        <v>2380</v>
      </c>
      <c r="AB69" s="11">
        <f>IF('[1]202403'!AB69="","",'[1]202403'!AB69)</f>
        <v>4154</v>
      </c>
      <c r="AC69" s="11">
        <f>IF('[1]202403'!AC69="","",'[1]202403'!AC69)</f>
        <v>1484</v>
      </c>
      <c r="AD69" s="11">
        <f>IF('[1]202403'!AD69="","",'[1]202403'!AD69)</f>
        <v>5828</v>
      </c>
      <c r="AE69" s="11" t="str">
        <f>IF('[1]202403'!AE69="","",'[1]202403'!AE69)</f>
        <v/>
      </c>
      <c r="AF69" s="11">
        <f>IF('[1]202403'!AF69="","",'[1]202403'!AF69)</f>
        <v>21927</v>
      </c>
      <c r="AG69" s="11">
        <f>IF('[1]202403'!AG69="","",'[1]202403'!AG69)</f>
        <v>26575</v>
      </c>
      <c r="AH69" s="11">
        <f>IF('[1]202403'!AH69="","",'[1]202403'!AH69)</f>
        <v>12603</v>
      </c>
      <c r="AI69" s="11" t="str">
        <f>IF('[1]202403'!AI69="","",'[1]202403'!AI69)</f>
        <v xml:space="preserve">- </v>
      </c>
      <c r="AJ69" s="11" t="str">
        <f>IF('[1]202403'!AJ69="","",'[1]202403'!AJ69)</f>
        <v/>
      </c>
      <c r="AK69" s="24" t="str">
        <f>IF('[1]202403'!AK69="","",'[1]202403'!AK69)</f>
        <v/>
      </c>
      <c r="AL69" s="24" t="str">
        <f>IF('[1]202403'!AL69="","",'[1]202403'!AL69)</f>
        <v/>
      </c>
      <c r="AM69" s="24">
        <f>IF('[1]202403'!AM69="","",'[1]202403'!AM69)</f>
        <v>13386</v>
      </c>
      <c r="AN69" s="24">
        <f>IF('[1]202403'!AN69="","",'[1]202403'!AN69)</f>
        <v>1632</v>
      </c>
      <c r="AO69" s="24">
        <f>IF('[1]202403'!AO69="","",'[1]202403'!AO69)</f>
        <v>7481</v>
      </c>
      <c r="AP69" s="24">
        <f>IF('[1]202403'!AP69="","",'[1]202403'!AP69)</f>
        <v>24404</v>
      </c>
      <c r="AQ69" s="24">
        <f>IF('[1]202403'!AQ69="","",'[1]202403'!AQ69)</f>
        <v>6953</v>
      </c>
      <c r="AR69" s="24">
        <f>IF('[1]202403'!AR69="","",'[1]202403'!AR69)</f>
        <v>9774</v>
      </c>
      <c r="AS69" s="24">
        <f>IF('[1]202403'!AS69="","",'[1]202403'!AS69)</f>
        <v>16369</v>
      </c>
      <c r="AT69" s="24">
        <f>IF('[1]202403'!AT69="","",'[1]202403'!AT69)</f>
        <v>18582</v>
      </c>
      <c r="AU69" s="24">
        <f>IF('[1]202403'!AU69="","",'[1]202403'!AU69)</f>
        <v>9659</v>
      </c>
      <c r="AV69" s="24">
        <f>IF('[1]202403'!AV69="","",'[1]202403'!AV69)</f>
        <v>9637</v>
      </c>
      <c r="AW69" s="24">
        <f>IF('[1]202403'!AW69="","",'[1]202403'!AW69)</f>
        <v>1478</v>
      </c>
      <c r="AX69" s="24">
        <f>IF('[1]202403'!AX69="","",'[1]202403'!AX69)</f>
        <v>3597</v>
      </c>
      <c r="AY69" s="24">
        <f>IF('[1]202403'!AY69="","",'[1]202403'!AY69)</f>
        <v>12229</v>
      </c>
      <c r="AZ69" s="24">
        <f>IF('[1]202403'!AZ69="","",'[1]202403'!AZ69)</f>
        <v>4586</v>
      </c>
      <c r="BA69" s="24">
        <f>IF('[1]202403'!BA69="","",'[1]202403'!BA69)</f>
        <v>8194</v>
      </c>
      <c r="BB69" s="24">
        <f>IF('[1]202403'!BB69="","",'[1]202403'!BB69)</f>
        <v>8472</v>
      </c>
      <c r="BC69" s="24">
        <f>IF('[1]202403'!BC69="","",'[1]202403'!BC69)</f>
        <v>3432</v>
      </c>
      <c r="BD69" s="24" t="str">
        <f>IF('[1]202403'!BD69="","",'[1]202403'!BD69)</f>
        <v/>
      </c>
      <c r="BE69" s="24" t="str">
        <f>IF('[1]202403'!BE69="","",'[1]202403'!BE69)</f>
        <v xml:space="preserve">- </v>
      </c>
      <c r="BF69" s="24" t="str">
        <f>IF('[1]202403'!BF69="","",'[1]202403'!BF69)</f>
        <v/>
      </c>
      <c r="BG69" s="24" t="str">
        <f>IF('[1]202403'!BG69="","",'[1]202403'!BG69)</f>
        <v xml:space="preserve">- </v>
      </c>
      <c r="BH69" s="24"/>
    </row>
    <row r="70" spans="1:60" ht="10.8" x14ac:dyDescent="0.15">
      <c r="A70" s="39">
        <f>IF('[1]202403'!A70="","",'[1]202403'!A70)</f>
        <v>70</v>
      </c>
      <c r="B70" s="6" t="str">
        <f>IF('[1]202403'!B70="","",'[1]202403'!B70)</f>
        <v/>
      </c>
      <c r="C70" s="6" t="str">
        <f>IF('[1]202403'!C70="","",'[1]202403'!C70)</f>
        <v/>
      </c>
      <c r="D70" s="6" t="str">
        <f>IF('[1]202403'!D70="","",'[1]202403'!D70)</f>
        <v/>
      </c>
      <c r="E70" s="55" t="str">
        <f>IF('[1]202403'!E70="","",'[1]202403'!E70)</f>
        <v/>
      </c>
      <c r="F70" s="62" t="str">
        <f>IF('[1]202403'!F70="","",'[1]202403'!F70)</f>
        <v/>
      </c>
      <c r="G70" s="63" t="str">
        <f>IF('[1]202403'!G70="","",'[1]202403'!G70)</f>
        <v/>
      </c>
      <c r="H70" s="64" t="str">
        <f>IF('[1]202403'!H70="","",'[1]202403'!H70)</f>
        <v/>
      </c>
      <c r="I70" s="8" t="str">
        <f>IF('[1]202403'!I70="","",'[1]202403'!I70)</f>
        <v/>
      </c>
      <c r="J70" s="7" t="str">
        <f>IF('[1]202403'!J70="","",'[1]202403'!J70)</f>
        <v/>
      </c>
      <c r="K70" s="65" t="str">
        <f>IF('[1]202403'!K70="","",'[1]202403'!K70)</f>
        <v>リース資産</v>
      </c>
      <c r="L70" s="11">
        <f>IF('[1]202403'!L70="","",'[1]202403'!L70)</f>
        <v>10692</v>
      </c>
      <c r="M70" s="11">
        <f>IF('[1]202403'!M70="","",'[1]202403'!M70)</f>
        <v>2671</v>
      </c>
      <c r="N70" s="11" t="str">
        <f>IF('[1]202403'!N70="","",'[1]202403'!N70)</f>
        <v xml:space="preserve">- </v>
      </c>
      <c r="O70" s="11" t="str">
        <f>IF('[1]202403'!O70="","",'[1]202403'!O70)</f>
        <v xml:space="preserve">- </v>
      </c>
      <c r="P70" s="11" t="str">
        <f>IF('[1]202403'!P70="","",'[1]202403'!P70)</f>
        <v xml:space="preserve">- </v>
      </c>
      <c r="Q70" s="11">
        <f>IF('[1]202403'!Q70="","",'[1]202403'!Q70)</f>
        <v>106</v>
      </c>
      <c r="R70" s="11" t="str">
        <f>IF('[1]202403'!R70="","",'[1]202403'!R70)</f>
        <v xml:space="preserve">- </v>
      </c>
      <c r="S70" s="11">
        <f>IF('[1]202403'!S70="","",'[1]202403'!S70)</f>
        <v>25</v>
      </c>
      <c r="T70" s="11">
        <f>IF('[1]202403'!T70="","",'[1]202403'!T70)</f>
        <v>276</v>
      </c>
      <c r="U70" s="11" t="str">
        <f>IF('[1]202403'!U70="","",'[1]202403'!U70)</f>
        <v/>
      </c>
      <c r="V70" s="11" t="str">
        <f>IF('[1]202403'!V70="","",'[1]202403'!V70)</f>
        <v xml:space="preserve">- </v>
      </c>
      <c r="W70" s="11" t="str">
        <f>IF('[1]202403'!W70="","",'[1]202403'!W70)</f>
        <v xml:space="preserve">- </v>
      </c>
      <c r="X70" s="11" t="str">
        <f>IF('[1]202403'!X70="","",'[1]202403'!X70)</f>
        <v xml:space="preserve">- </v>
      </c>
      <c r="Y70" s="11">
        <f>IF('[1]202403'!Y70="","",'[1]202403'!Y70)</f>
        <v>117</v>
      </c>
      <c r="Z70" s="11">
        <f>IF('[1]202403'!Z70="","",'[1]202403'!Z70)</f>
        <v>775</v>
      </c>
      <c r="AA70" s="11">
        <f>IF('[1]202403'!AA70="","",'[1]202403'!AA70)</f>
        <v>407</v>
      </c>
      <c r="AB70" s="11">
        <f>IF('[1]202403'!AB70="","",'[1]202403'!AB70)</f>
        <v>232</v>
      </c>
      <c r="AC70" s="11">
        <f>IF('[1]202403'!AC70="","",'[1]202403'!AC70)</f>
        <v>43</v>
      </c>
      <c r="AD70" s="11" t="str">
        <f>IF('[1]202403'!AD70="","",'[1]202403'!AD70)</f>
        <v xml:space="preserve">- </v>
      </c>
      <c r="AE70" s="11" t="str">
        <f>IF('[1]202403'!AE70="","",'[1]202403'!AE70)</f>
        <v/>
      </c>
      <c r="AF70" s="11">
        <f>IF('[1]202403'!AF70="","",'[1]202403'!AF70)</f>
        <v>616</v>
      </c>
      <c r="AG70" s="11">
        <f>IF('[1]202403'!AG70="","",'[1]202403'!AG70)</f>
        <v>60</v>
      </c>
      <c r="AH70" s="11">
        <f>IF('[1]202403'!AH70="","",'[1]202403'!AH70)</f>
        <v>94</v>
      </c>
      <c r="AI70" s="11" t="str">
        <f>IF('[1]202403'!AI70="","",'[1]202403'!AI70)</f>
        <v xml:space="preserve">- </v>
      </c>
      <c r="AJ70" s="11" t="str">
        <f>IF('[1]202403'!AJ70="","",'[1]202403'!AJ70)</f>
        <v/>
      </c>
      <c r="AK70" s="24" t="str">
        <f>IF('[1]202403'!AK70="","",'[1]202403'!AK70)</f>
        <v/>
      </c>
      <c r="AL70" s="24" t="str">
        <f>IF('[1]202403'!AL70="","",'[1]202403'!AL70)</f>
        <v/>
      </c>
      <c r="AM70" s="24">
        <f>IF('[1]202403'!AM70="","",'[1]202403'!AM70)</f>
        <v>1022</v>
      </c>
      <c r="AN70" s="24">
        <f>IF('[1]202403'!AN70="","",'[1]202403'!AN70)</f>
        <v>102</v>
      </c>
      <c r="AO70" s="24">
        <f>IF('[1]202403'!AO70="","",'[1]202403'!AO70)</f>
        <v>855</v>
      </c>
      <c r="AP70" s="24">
        <f>IF('[1]202403'!AP70="","",'[1]202403'!AP70)</f>
        <v>51</v>
      </c>
      <c r="AQ70" s="24">
        <f>IF('[1]202403'!AQ70="","",'[1]202403'!AQ70)</f>
        <v>34</v>
      </c>
      <c r="AR70" s="24">
        <f>IF('[1]202403'!AR70="","",'[1]202403'!AR70)</f>
        <v>662</v>
      </c>
      <c r="AS70" s="24">
        <f>IF('[1]202403'!AS70="","",'[1]202403'!AS70)</f>
        <v>973</v>
      </c>
      <c r="AT70" s="24">
        <f>IF('[1]202403'!AT70="","",'[1]202403'!AT70)</f>
        <v>212</v>
      </c>
      <c r="AU70" s="24">
        <f>IF('[1]202403'!AU70="","",'[1]202403'!AU70)</f>
        <v>13</v>
      </c>
      <c r="AV70" s="24">
        <f>IF('[1]202403'!AV70="","",'[1]202403'!AV70)</f>
        <v>14</v>
      </c>
      <c r="AW70" s="24" t="str">
        <f>IF('[1]202403'!AW70="","",'[1]202403'!AW70)</f>
        <v xml:space="preserve">- </v>
      </c>
      <c r="AX70" s="24">
        <f>IF('[1]202403'!AX70="","",'[1]202403'!AX70)</f>
        <v>156</v>
      </c>
      <c r="AY70" s="24">
        <f>IF('[1]202403'!AY70="","",'[1]202403'!AY70)</f>
        <v>659</v>
      </c>
      <c r="AZ70" s="24">
        <f>IF('[1]202403'!AZ70="","",'[1]202403'!AZ70)</f>
        <v>157</v>
      </c>
      <c r="BA70" s="24">
        <f>IF('[1]202403'!BA70="","",'[1]202403'!BA70)</f>
        <v>227</v>
      </c>
      <c r="BB70" s="24">
        <f>IF('[1]202403'!BB70="","",'[1]202403'!BB70)</f>
        <v>30</v>
      </c>
      <c r="BC70" s="24">
        <f>IF('[1]202403'!BC70="","",'[1]202403'!BC70)</f>
        <v>103</v>
      </c>
      <c r="BD70" s="24" t="str">
        <f>IF('[1]202403'!BD70="","",'[1]202403'!BD70)</f>
        <v/>
      </c>
      <c r="BE70" s="24" t="str">
        <f>IF('[1]202403'!BE70="","",'[1]202403'!BE70)</f>
        <v xml:space="preserve">- </v>
      </c>
      <c r="BF70" s="24" t="str">
        <f>IF('[1]202403'!BF70="","",'[1]202403'!BF70)</f>
        <v/>
      </c>
      <c r="BG70" s="24" t="str">
        <f>IF('[1]202403'!BG70="","",'[1]202403'!BG70)</f>
        <v xml:space="preserve">- </v>
      </c>
      <c r="BH70" s="24"/>
    </row>
    <row r="71" spans="1:60" ht="10.8" x14ac:dyDescent="0.15">
      <c r="A71" s="39">
        <f>IF('[1]202403'!A71="","",'[1]202403'!A71)</f>
        <v>71</v>
      </c>
      <c r="B71" s="6" t="str">
        <f>IF('[1]202403'!B71="","",'[1]202403'!B71)</f>
        <v/>
      </c>
      <c r="C71" s="6" t="str">
        <f>IF('[1]202403'!C71="","",'[1]202403'!C71)</f>
        <v/>
      </c>
      <c r="D71" s="6" t="str">
        <f>IF('[1]202403'!D71="","",'[1]202403'!D71)</f>
        <v/>
      </c>
      <c r="E71" s="55" t="str">
        <f>IF('[1]202403'!E71="","",'[1]202403'!E71)</f>
        <v/>
      </c>
      <c r="F71" s="62" t="str">
        <f>IF('[1]202403'!F71="","",'[1]202403'!F71)</f>
        <v/>
      </c>
      <c r="G71" s="63" t="str">
        <f>IF('[1]202403'!G71="","",'[1]202403'!G71)</f>
        <v/>
      </c>
      <c r="H71" s="64" t="str">
        <f>IF('[1]202403'!H71="","",'[1]202403'!H71)</f>
        <v/>
      </c>
      <c r="I71" s="8" t="str">
        <f>IF('[1]202403'!I71="","",'[1]202403'!I71)</f>
        <v/>
      </c>
      <c r="J71" s="7" t="str">
        <f>IF('[1]202403'!J71="","",'[1]202403'!J71)</f>
        <v/>
      </c>
      <c r="K71" s="65" t="str">
        <f>IF('[1]202403'!K71="","",'[1]202403'!K71)</f>
        <v>建設仮勘定</v>
      </c>
      <c r="L71" s="11">
        <f>IF('[1]202403'!L71="","",'[1]202403'!L71)</f>
        <v>3778</v>
      </c>
      <c r="M71" s="11">
        <f>IF('[1]202403'!M71="","",'[1]202403'!M71)</f>
        <v>474</v>
      </c>
      <c r="N71" s="11">
        <f>IF('[1]202403'!N71="","",'[1]202403'!N71)</f>
        <v>0</v>
      </c>
      <c r="O71" s="11" t="str">
        <f>IF('[1]202403'!O71="","",'[1]202403'!O71)</f>
        <v xml:space="preserve">- </v>
      </c>
      <c r="P71" s="11">
        <f>IF('[1]202403'!P71="","",'[1]202403'!P71)</f>
        <v>1</v>
      </c>
      <c r="Q71" s="11" t="str">
        <f>IF('[1]202403'!Q71="","",'[1]202403'!Q71)</f>
        <v xml:space="preserve">- </v>
      </c>
      <c r="R71" s="11">
        <f>IF('[1]202403'!R71="","",'[1]202403'!R71)</f>
        <v>35</v>
      </c>
      <c r="S71" s="11">
        <f>IF('[1]202403'!S71="","",'[1]202403'!S71)</f>
        <v>536</v>
      </c>
      <c r="T71" s="11">
        <f>IF('[1]202403'!T71="","",'[1]202403'!T71)</f>
        <v>570</v>
      </c>
      <c r="U71" s="11" t="str">
        <f>IF('[1]202403'!U71="","",'[1]202403'!U71)</f>
        <v/>
      </c>
      <c r="V71" s="11">
        <f>IF('[1]202403'!V71="","",'[1]202403'!V71)</f>
        <v>640</v>
      </c>
      <c r="W71" s="11">
        <f>IF('[1]202403'!W71="","",'[1]202403'!W71)</f>
        <v>885</v>
      </c>
      <c r="X71" s="11">
        <f>IF('[1]202403'!X71="","",'[1]202403'!X71)</f>
        <v>11</v>
      </c>
      <c r="Y71" s="11" t="str">
        <f>IF('[1]202403'!Y71="","",'[1]202403'!Y71)</f>
        <v xml:space="preserve">- </v>
      </c>
      <c r="Z71" s="11">
        <f>IF('[1]202403'!Z71="","",'[1]202403'!Z71)</f>
        <v>1</v>
      </c>
      <c r="AA71" s="11" t="str">
        <f>IF('[1]202403'!AA71="","",'[1]202403'!AA71)</f>
        <v xml:space="preserve">- </v>
      </c>
      <c r="AB71" s="11" t="str">
        <f>IF('[1]202403'!AB71="","",'[1]202403'!AB71)</f>
        <v xml:space="preserve">- </v>
      </c>
      <c r="AC71" s="11">
        <f>IF('[1]202403'!AC71="","",'[1]202403'!AC71)</f>
        <v>2</v>
      </c>
      <c r="AD71" s="11" t="str">
        <f>IF('[1]202403'!AD71="","",'[1]202403'!AD71)</f>
        <v xml:space="preserve">- </v>
      </c>
      <c r="AE71" s="11" t="str">
        <f>IF('[1]202403'!AE71="","",'[1]202403'!AE71)</f>
        <v/>
      </c>
      <c r="AF71" s="11">
        <f>IF('[1]202403'!AF71="","",'[1]202403'!AF71)</f>
        <v>8</v>
      </c>
      <c r="AG71" s="11">
        <f>IF('[1]202403'!AG71="","",'[1]202403'!AG71)</f>
        <v>5</v>
      </c>
      <c r="AH71" s="11">
        <f>IF('[1]202403'!AH71="","",'[1]202403'!AH71)</f>
        <v>210</v>
      </c>
      <c r="AI71" s="11" t="str">
        <f>IF('[1]202403'!AI71="","",'[1]202403'!AI71)</f>
        <v xml:space="preserve">- </v>
      </c>
      <c r="AJ71" s="11" t="str">
        <f>IF('[1]202403'!AJ71="","",'[1]202403'!AJ71)</f>
        <v/>
      </c>
      <c r="AK71" s="24" t="str">
        <f>IF('[1]202403'!AK71="","",'[1]202403'!AK71)</f>
        <v/>
      </c>
      <c r="AL71" s="24" t="str">
        <f>IF('[1]202403'!AL71="","",'[1]202403'!AL71)</f>
        <v/>
      </c>
      <c r="AM71" s="24" t="str">
        <f>IF('[1]202403'!AM71="","",'[1]202403'!AM71)</f>
        <v xml:space="preserve">- </v>
      </c>
      <c r="AN71" s="24" t="str">
        <f>IF('[1]202403'!AN71="","",'[1]202403'!AN71)</f>
        <v xml:space="preserve">- </v>
      </c>
      <c r="AO71" s="24" t="str">
        <f>IF('[1]202403'!AO71="","",'[1]202403'!AO71)</f>
        <v xml:space="preserve">- </v>
      </c>
      <c r="AP71" s="24">
        <f>IF('[1]202403'!AP71="","",'[1]202403'!AP71)</f>
        <v>0</v>
      </c>
      <c r="AQ71" s="24">
        <f>IF('[1]202403'!AQ71="","",'[1]202403'!AQ71)</f>
        <v>67</v>
      </c>
      <c r="AR71" s="24">
        <f>IF('[1]202403'!AR71="","",'[1]202403'!AR71)</f>
        <v>173</v>
      </c>
      <c r="AS71" s="24">
        <f>IF('[1]202403'!AS71="","",'[1]202403'!AS71)</f>
        <v>63</v>
      </c>
      <c r="AT71" s="24">
        <f>IF('[1]202403'!AT71="","",'[1]202403'!AT71)</f>
        <v>23</v>
      </c>
      <c r="AU71" s="24">
        <f>IF('[1]202403'!AU71="","",'[1]202403'!AU71)</f>
        <v>37</v>
      </c>
      <c r="AV71" s="24">
        <f>IF('[1]202403'!AV71="","",'[1]202403'!AV71)</f>
        <v>4</v>
      </c>
      <c r="AW71" s="24">
        <f>IF('[1]202403'!AW71="","",'[1]202403'!AW71)</f>
        <v>3</v>
      </c>
      <c r="AX71" s="24" t="str">
        <f>IF('[1]202403'!AX71="","",'[1]202403'!AX71)</f>
        <v xml:space="preserve">- </v>
      </c>
      <c r="AY71" s="24">
        <f>IF('[1]202403'!AY71="","",'[1]202403'!AY71)</f>
        <v>25</v>
      </c>
      <c r="AZ71" s="24">
        <f>IF('[1]202403'!AZ71="","",'[1]202403'!AZ71)</f>
        <v>5</v>
      </c>
      <c r="BA71" s="24" t="str">
        <f>IF('[1]202403'!BA71="","",'[1]202403'!BA71)</f>
        <v xml:space="preserve">- </v>
      </c>
      <c r="BB71" s="24" t="str">
        <f>IF('[1]202403'!BB71="","",'[1]202403'!BB71)</f>
        <v xml:space="preserve">- </v>
      </c>
      <c r="BC71" s="24">
        <f>IF('[1]202403'!BC71="","",'[1]202403'!BC71)</f>
        <v>0</v>
      </c>
      <c r="BD71" s="24" t="str">
        <f>IF('[1]202403'!BD71="","",'[1]202403'!BD71)</f>
        <v/>
      </c>
      <c r="BE71" s="24" t="str">
        <f>IF('[1]202403'!BE71="","",'[1]202403'!BE71)</f>
        <v xml:space="preserve">- </v>
      </c>
      <c r="BF71" s="24" t="str">
        <f>IF('[1]202403'!BF71="","",'[1]202403'!BF71)</f>
        <v/>
      </c>
      <c r="BG71" s="24" t="str">
        <f>IF('[1]202403'!BG71="","",'[1]202403'!BG71)</f>
        <v xml:space="preserve">- </v>
      </c>
      <c r="BH71" s="24"/>
    </row>
    <row r="72" spans="1:60" ht="10.8" x14ac:dyDescent="0.15">
      <c r="A72" s="39">
        <f>IF('[1]202403'!A72="","",'[1]202403'!A72)</f>
        <v>72</v>
      </c>
      <c r="B72" s="6" t="str">
        <f>IF('[1]202403'!B72="","",'[1]202403'!B72)</f>
        <v/>
      </c>
      <c r="C72" s="6" t="str">
        <f>IF('[1]202403'!C72="","",'[1]202403'!C72)</f>
        <v/>
      </c>
      <c r="D72" s="6" t="str">
        <f>IF('[1]202403'!D72="","",'[1]202403'!D72)</f>
        <v/>
      </c>
      <c r="E72" s="55" t="str">
        <f>IF('[1]202403'!E72="","",'[1]202403'!E72)</f>
        <v>（NET)</v>
      </c>
      <c r="F72" s="62" t="str">
        <f>IF('[1]202403'!F72="","",'[1]202403'!F72)</f>
        <v/>
      </c>
      <c r="G72" s="63" t="str">
        <f>IF('[1]202403'!G72="","",'[1]202403'!G72)</f>
        <v/>
      </c>
      <c r="H72" s="64" t="str">
        <f>IF('[1]202403'!H72="","",'[1]202403'!H72)</f>
        <v/>
      </c>
      <c r="I72" s="8" t="str">
        <f>IF('[1]202403'!I72="","",'[1]202403'!I72)</f>
        <v/>
      </c>
      <c r="J72" s="7" t="str">
        <f>IF('[1]202403'!J72="","",'[1]202403'!J72)</f>
        <v/>
      </c>
      <c r="K72" s="65" t="str">
        <f>IF('[1]202403'!K72="","",'[1]202403'!K72)</f>
        <v>ATM</v>
      </c>
      <c r="L72" s="11" t="str">
        <f>IF('[1]202403'!L72="","",'[1]202403'!L72)</f>
        <v xml:space="preserve">- </v>
      </c>
      <c r="M72" s="11" t="str">
        <f>IF('[1]202403'!M72="","",'[1]202403'!M72)</f>
        <v xml:space="preserve">- </v>
      </c>
      <c r="N72" s="32" t="str">
        <f>IF('[1]202403'!N72="","",'[1]202403'!N72)</f>
        <v xml:space="preserve">- </v>
      </c>
      <c r="O72" s="81" t="str">
        <f>IF('[1]202403'!O72="","",'[1]202403'!O72)</f>
        <v xml:space="preserve">- </v>
      </c>
      <c r="P72" s="24" t="str">
        <f>IF('[1]202403'!P72="","",'[1]202403'!P72)</f>
        <v xml:space="preserve">- </v>
      </c>
      <c r="Q72" s="24" t="str">
        <f>IF('[1]202403'!Q72="","",'[1]202403'!Q72)</f>
        <v xml:space="preserve">- </v>
      </c>
      <c r="R72" s="24" t="str">
        <f>IF('[1]202403'!R72="","",'[1]202403'!R72)</f>
        <v xml:space="preserve">- </v>
      </c>
      <c r="S72" s="24" t="str">
        <f>IF('[1]202403'!S72="","",'[1]202403'!S72)</f>
        <v xml:space="preserve">- </v>
      </c>
      <c r="T72" s="24" t="str">
        <f>IF('[1]202403'!T72="","",'[1]202403'!T72)</f>
        <v xml:space="preserve">- </v>
      </c>
      <c r="U72" s="24" t="str">
        <f>IF('[1]202403'!U72="","",'[1]202403'!U72)</f>
        <v/>
      </c>
      <c r="V72" s="24" t="str">
        <f>IF('[1]202403'!V72="","",'[1]202403'!V72)</f>
        <v xml:space="preserve">- </v>
      </c>
      <c r="W72" s="24" t="str">
        <f>IF('[1]202403'!W72="","",'[1]202403'!W72)</f>
        <v xml:space="preserve">- </v>
      </c>
      <c r="X72" s="24" t="str">
        <f>IF('[1]202403'!X72="","",'[1]202403'!X72)</f>
        <v xml:space="preserve">- </v>
      </c>
      <c r="Y72" s="24" t="str">
        <f>IF('[1]202403'!Y72="","",'[1]202403'!Y72)</f>
        <v xml:space="preserve">- </v>
      </c>
      <c r="Z72" s="24" t="str">
        <f>IF('[1]202403'!Z72="","",'[1]202403'!Z72)</f>
        <v xml:space="preserve">- </v>
      </c>
      <c r="AA72" s="24" t="str">
        <f>IF('[1]202403'!AA72="","",'[1]202403'!AA72)</f>
        <v xml:space="preserve">- </v>
      </c>
      <c r="AB72" s="24" t="str">
        <f>IF('[1]202403'!AB72="","",'[1]202403'!AB72)</f>
        <v xml:space="preserve">- </v>
      </c>
      <c r="AC72" s="24" t="str">
        <f>IF('[1]202403'!AC72="","",'[1]202403'!AC72)</f>
        <v xml:space="preserve">- </v>
      </c>
      <c r="AD72" s="24" t="str">
        <f>IF('[1]202403'!AD72="","",'[1]202403'!AD72)</f>
        <v xml:space="preserve">- </v>
      </c>
      <c r="AE72" s="24" t="str">
        <f>IF('[1]202403'!AE72="","",'[1]202403'!AE72)</f>
        <v/>
      </c>
      <c r="AF72" s="24" t="str">
        <f>IF('[1]202403'!AF72="","",'[1]202403'!AF72)</f>
        <v xml:space="preserve">- </v>
      </c>
      <c r="AG72" s="24" t="str">
        <f>IF('[1]202403'!AG72="","",'[1]202403'!AG72)</f>
        <v xml:space="preserve">- </v>
      </c>
      <c r="AH72" s="24" t="str">
        <f>IF('[1]202403'!AH72="","",'[1]202403'!AH72)</f>
        <v xml:space="preserve">- </v>
      </c>
      <c r="AI72" s="24" t="str">
        <f>IF('[1]202403'!AI72="","",'[1]202403'!AI72)</f>
        <v xml:space="preserve">- </v>
      </c>
      <c r="AJ72" s="24" t="str">
        <f>IF('[1]202403'!AJ72="","",'[1]202403'!AJ72)</f>
        <v/>
      </c>
      <c r="AK72" s="24" t="str">
        <f>IF('[1]202403'!AK72="","",'[1]202403'!AK72)</f>
        <v/>
      </c>
      <c r="AL72" s="24" t="str">
        <f>IF('[1]202403'!AL72="","",'[1]202403'!AL72)</f>
        <v/>
      </c>
      <c r="AM72" s="24" t="str">
        <f>IF('[1]202403'!AM72="","",'[1]202403'!AM72)</f>
        <v xml:space="preserve">- </v>
      </c>
      <c r="AN72" s="24" t="str">
        <f>IF('[1]202403'!AN72="","",'[1]202403'!AN72)</f>
        <v xml:space="preserve">- </v>
      </c>
      <c r="AO72" s="24" t="str">
        <f>IF('[1]202403'!AO72="","",'[1]202403'!AO72)</f>
        <v xml:space="preserve">- </v>
      </c>
      <c r="AP72" s="24" t="str">
        <f>IF('[1]202403'!AP72="","",'[1]202403'!AP72)</f>
        <v xml:space="preserve">- </v>
      </c>
      <c r="AQ72" s="24" t="str">
        <f>IF('[1]202403'!AQ72="","",'[1]202403'!AQ72)</f>
        <v xml:space="preserve">- </v>
      </c>
      <c r="AR72" s="24" t="str">
        <f>IF('[1]202403'!AR72="","",'[1]202403'!AR72)</f>
        <v xml:space="preserve">- </v>
      </c>
      <c r="AS72" s="24" t="str">
        <f>IF('[1]202403'!AS72="","",'[1]202403'!AS72)</f>
        <v xml:space="preserve">- </v>
      </c>
      <c r="AT72" s="24" t="str">
        <f>IF('[1]202403'!AT72="","",'[1]202403'!AT72)</f>
        <v xml:space="preserve">- </v>
      </c>
      <c r="AU72" s="24" t="str">
        <f>IF('[1]202403'!AU72="","",'[1]202403'!AU72)</f>
        <v xml:space="preserve">- </v>
      </c>
      <c r="AV72" s="24" t="str">
        <f>IF('[1]202403'!AV72="","",'[1]202403'!AV72)</f>
        <v xml:space="preserve">- </v>
      </c>
      <c r="AW72" s="24" t="str">
        <f>IF('[1]202403'!AW72="","",'[1]202403'!AW72)</f>
        <v xml:space="preserve">- </v>
      </c>
      <c r="AX72" s="24" t="str">
        <f>IF('[1]202403'!AX72="","",'[1]202403'!AX72)</f>
        <v xml:space="preserve">- </v>
      </c>
      <c r="AY72" s="24" t="str">
        <f>IF('[1]202403'!AY72="","",'[1]202403'!AY72)</f>
        <v xml:space="preserve">- </v>
      </c>
      <c r="AZ72" s="24" t="str">
        <f>IF('[1]202403'!AZ72="","",'[1]202403'!AZ72)</f>
        <v xml:space="preserve">- </v>
      </c>
      <c r="BA72" s="24" t="str">
        <f>IF('[1]202403'!BA72="","",'[1]202403'!BA72)</f>
        <v xml:space="preserve">- </v>
      </c>
      <c r="BB72" s="24" t="str">
        <f>IF('[1]202403'!BB72="","",'[1]202403'!BB72)</f>
        <v xml:space="preserve">- </v>
      </c>
      <c r="BC72" s="24" t="str">
        <f>IF('[1]202403'!BC72="","",'[1]202403'!BC72)</f>
        <v xml:space="preserve">- </v>
      </c>
      <c r="BD72" s="24" t="str">
        <f>IF('[1]202403'!BD72="","",'[1]202403'!BD72)</f>
        <v/>
      </c>
      <c r="BE72" s="24" t="str">
        <f>IF('[1]202403'!BE72="","",'[1]202403'!BE72)</f>
        <v xml:space="preserve">- </v>
      </c>
      <c r="BF72" s="24" t="str">
        <f>IF('[1]202403'!BF72="","",'[1]202403'!BF72)</f>
        <v/>
      </c>
      <c r="BG72" s="24" t="str">
        <f>IF('[1]202403'!BG72="","",'[1]202403'!BG72)</f>
        <v xml:space="preserve">- </v>
      </c>
      <c r="BH72" s="24"/>
    </row>
    <row r="73" spans="1:60" ht="10.8" x14ac:dyDescent="0.15">
      <c r="A73" s="39">
        <f>IF('[1]202403'!A73="","",'[1]202403'!A73)</f>
        <v>73</v>
      </c>
      <c r="B73" s="6" t="str">
        <f>IF('[1]202403'!B73="","",'[1]202403'!B73)</f>
        <v/>
      </c>
      <c r="C73" s="6" t="str">
        <f>IF('[1]202403'!C73="","",'[1]202403'!C73)</f>
        <v/>
      </c>
      <c r="D73" s="6" t="str">
        <f>IF('[1]202403'!D73="","",'[1]202403'!D73)</f>
        <v/>
      </c>
      <c r="E73" s="55" t="str">
        <f>IF('[1]202403'!E73="","",'[1]202403'!E73)</f>
        <v/>
      </c>
      <c r="F73" s="62" t="str">
        <f>IF('[1]202403'!F73="","",'[1]202403'!F73)</f>
        <v/>
      </c>
      <c r="G73" s="63" t="str">
        <f>IF('[1]202403'!G73="","",'[1]202403'!G73)</f>
        <v/>
      </c>
      <c r="H73" s="64" t="str">
        <f>IF('[1]202403'!H73="","",'[1]202403'!H73)</f>
        <v/>
      </c>
      <c r="I73" s="8" t="str">
        <f>IF('[1]202403'!I73="","",'[1]202403'!I73)</f>
        <v/>
      </c>
      <c r="J73" s="7" t="str">
        <f>IF('[1]202403'!J73="","",'[1]202403'!J73)</f>
        <v/>
      </c>
      <c r="K73" s="65" t="str">
        <f>IF('[1]202403'!K73="","",'[1]202403'!K73)</f>
        <v>その他の有形固定資産</v>
      </c>
      <c r="L73" s="19">
        <f>IF('[1]202403'!L73="","",'[1]202403'!L73)</f>
        <v>43626</v>
      </c>
      <c r="M73" s="19">
        <f>IF('[1]202403'!M73="","",'[1]202403'!M73)</f>
        <v>5058</v>
      </c>
      <c r="N73" s="19">
        <f>IF('[1]202403'!N73="","",'[1]202403'!N73)</f>
        <v>1390</v>
      </c>
      <c r="O73" s="19">
        <f>IF('[1]202403'!O73="","",'[1]202403'!O73)</f>
        <v>1114</v>
      </c>
      <c r="P73" s="19">
        <f>IF('[1]202403'!P73="","",'[1]202403'!P73)</f>
        <v>1074</v>
      </c>
      <c r="Q73" s="19">
        <f>IF('[1]202403'!Q73="","",'[1]202403'!Q73)</f>
        <v>737</v>
      </c>
      <c r="R73" s="19">
        <f>IF('[1]202403'!R73="","",'[1]202403'!R73)</f>
        <v>685</v>
      </c>
      <c r="S73" s="19">
        <f>IF('[1]202403'!S73="","",'[1]202403'!S73)</f>
        <v>1497</v>
      </c>
      <c r="T73" s="19">
        <f>IF('[1]202403'!T73="","",'[1]202403'!T73)</f>
        <v>867</v>
      </c>
      <c r="U73" s="19" t="str">
        <f>IF('[1]202403'!U73="","",'[1]202403'!U73)</f>
        <v/>
      </c>
      <c r="V73" s="19">
        <f>IF('[1]202403'!V73="","",'[1]202403'!V73)</f>
        <v>4378</v>
      </c>
      <c r="W73" s="19">
        <f>IF('[1]202403'!W73="","",'[1]202403'!W73)</f>
        <v>1584</v>
      </c>
      <c r="X73" s="19">
        <f>IF('[1]202403'!X73="","",'[1]202403'!X73)</f>
        <v>948</v>
      </c>
      <c r="Y73" s="19">
        <f>IF('[1]202403'!Y73="","",'[1]202403'!Y73)</f>
        <v>394</v>
      </c>
      <c r="Z73" s="19">
        <f>IF('[1]202403'!Z73="","",'[1]202403'!Z73)</f>
        <v>366</v>
      </c>
      <c r="AA73" s="19">
        <f>IF('[1]202403'!AA73="","",'[1]202403'!AA73)</f>
        <v>9</v>
      </c>
      <c r="AB73" s="19">
        <f>IF('[1]202403'!AB73="","",'[1]202403'!AB73)</f>
        <v>788</v>
      </c>
      <c r="AC73" s="19">
        <f>IF('[1]202403'!AC73="","",'[1]202403'!AC73)</f>
        <v>307</v>
      </c>
      <c r="AD73" s="19">
        <f>IF('[1]202403'!AD73="","",'[1]202403'!AD73)</f>
        <v>608</v>
      </c>
      <c r="AE73" s="19" t="str">
        <f>IF('[1]202403'!AE73="","",'[1]202403'!AE73)</f>
        <v/>
      </c>
      <c r="AF73" s="19">
        <f>IF('[1]202403'!AF73="","",'[1]202403'!AF73)</f>
        <v>4278</v>
      </c>
      <c r="AG73" s="19">
        <f>IF('[1]202403'!AG73="","",'[1]202403'!AG73)</f>
        <v>2736</v>
      </c>
      <c r="AH73" s="19">
        <f>IF('[1]202403'!AH73="","",'[1]202403'!AH73)</f>
        <v>833</v>
      </c>
      <c r="AI73" s="19" t="str">
        <f>IF('[1]202403'!AI73="","",'[1]202403'!AI73)</f>
        <v xml:space="preserve">- </v>
      </c>
      <c r="AJ73" s="19" t="str">
        <f>IF('[1]202403'!AJ73="","",'[1]202403'!AJ73)</f>
        <v/>
      </c>
      <c r="AK73" s="78" t="str">
        <f>IF('[1]202403'!AK73="","",'[1]202403'!AK73)</f>
        <v/>
      </c>
      <c r="AL73" s="78" t="str">
        <f>IF('[1]202403'!AL73="","",'[1]202403'!AL73)</f>
        <v/>
      </c>
      <c r="AM73" s="78">
        <f>IF('[1]202403'!AM73="","",'[1]202403'!AM73)</f>
        <v>1006</v>
      </c>
      <c r="AN73" s="78">
        <f>IF('[1]202403'!AN73="","",'[1]202403'!AN73)</f>
        <v>911</v>
      </c>
      <c r="AO73" s="78">
        <f>IF('[1]202403'!AO73="","",'[1]202403'!AO73)</f>
        <v>730</v>
      </c>
      <c r="AP73" s="78">
        <f>IF('[1]202403'!AP73="","",'[1]202403'!AP73)</f>
        <v>2386</v>
      </c>
      <c r="AQ73" s="78">
        <f>IF('[1]202403'!AQ73="","",'[1]202403'!AQ73)</f>
        <v>658</v>
      </c>
      <c r="AR73" s="78">
        <f>IF('[1]202403'!AR73="","",'[1]202403'!AR73)</f>
        <v>849</v>
      </c>
      <c r="AS73" s="78">
        <f>IF('[1]202403'!AS73="","",'[1]202403'!AS73)</f>
        <v>617</v>
      </c>
      <c r="AT73" s="78">
        <f>IF('[1]202403'!AT73="","",'[1]202403'!AT73)</f>
        <v>1548</v>
      </c>
      <c r="AU73" s="78">
        <f>IF('[1]202403'!AU73="","",'[1]202403'!AU73)</f>
        <v>1152</v>
      </c>
      <c r="AV73" s="78">
        <f>IF('[1]202403'!AV73="","",'[1]202403'!AV73)</f>
        <v>587</v>
      </c>
      <c r="AW73" s="78">
        <f>IF('[1]202403'!AW73="","",'[1]202403'!AW73)</f>
        <v>198</v>
      </c>
      <c r="AX73" s="78">
        <f>IF('[1]202403'!AX73="","",'[1]202403'!AX73)</f>
        <v>173</v>
      </c>
      <c r="AY73" s="78">
        <f>IF('[1]202403'!AY73="","",'[1]202403'!AY73)</f>
        <v>897</v>
      </c>
      <c r="AZ73" s="78">
        <f>IF('[1]202403'!AZ73="","",'[1]202403'!AZ73)</f>
        <v>459</v>
      </c>
      <c r="BA73" s="78">
        <f>IF('[1]202403'!BA73="","",'[1]202403'!BA73)</f>
        <v>429</v>
      </c>
      <c r="BB73" s="78">
        <f>IF('[1]202403'!BB73="","",'[1]202403'!BB73)</f>
        <v>911</v>
      </c>
      <c r="BC73" s="78">
        <f>IF('[1]202403'!BC73="","",'[1]202403'!BC73)</f>
        <v>464</v>
      </c>
      <c r="BD73" s="78" t="str">
        <f>IF('[1]202403'!BD73="","",'[1]202403'!BD73)</f>
        <v/>
      </c>
      <c r="BE73" s="78" t="str">
        <f>IF('[1]202403'!BE73="","",'[1]202403'!BE73)</f>
        <v xml:space="preserve">- </v>
      </c>
      <c r="BF73" s="78" t="str">
        <f>IF('[1]202403'!BF73="","",'[1]202403'!BF73)</f>
        <v/>
      </c>
      <c r="BG73" s="78" t="str">
        <f>IF('[1]202403'!BG73="","",'[1]202403'!BG73)</f>
        <v xml:space="preserve">- </v>
      </c>
      <c r="BH73" s="78"/>
    </row>
    <row r="74" spans="1:60" x14ac:dyDescent="0.15">
      <c r="A74" s="39">
        <f>IF('[1]202403'!A74="","",'[1]202403'!A74)</f>
        <v>74</v>
      </c>
      <c r="B74" s="6" t="str">
        <f>IF('[1]202403'!B74="","",'[1]202403'!B74)</f>
        <v/>
      </c>
      <c r="C74" s="6" t="str">
        <f>IF('[1]202403'!C74="","",'[1]202403'!C74)</f>
        <v/>
      </c>
      <c r="D74" s="6" t="str">
        <f>IF('[1]202403'!D74="","",'[1]202403'!D74)</f>
        <v/>
      </c>
      <c r="E74" s="55" t="str">
        <f>IF('[1]202403'!E74="","",'[1]202403'!E74)</f>
        <v/>
      </c>
      <c r="F74" s="62" t="str">
        <f>IF('[1]202403'!F74="","",'[1]202403'!F74)</f>
        <v>単体</v>
      </c>
      <c r="G74" s="63" t="str">
        <f>IF('[1]202403'!G74="","",'[1]202403'!G74)</f>
        <v>短信有報Disclo</v>
      </c>
      <c r="H74" s="64" t="str">
        <f>IF('[1]202403'!H74="","",'[1]202403'!H74)</f>
        <v>百万円</v>
      </c>
      <c r="I74" s="8" t="str">
        <f>IF('[1]202403'!I74="","",'[1]202403'!I74)</f>
        <v/>
      </c>
      <c r="J74" s="7" t="str">
        <f>IF('[1]202403'!J74="","",'[1]202403'!J74)</f>
        <v/>
      </c>
      <c r="K74" s="59" t="str">
        <f>IF('[1]202403'!K74="","",'[1]202403'!K74)</f>
        <v>無形固定資産</v>
      </c>
      <c r="L74" s="60">
        <f>IF('[1]202403'!L74="","",'[1]202403'!L74)</f>
        <v>84216</v>
      </c>
      <c r="M74" s="60">
        <f>IF('[1]202403'!M74="","",'[1]202403'!M74)</f>
        <v>18637</v>
      </c>
      <c r="N74" s="60">
        <f>IF('[1]202403'!N74="","",'[1]202403'!N74)</f>
        <v>4855</v>
      </c>
      <c r="O74" s="60">
        <f>IF('[1]202403'!O74="","",'[1]202403'!O74)</f>
        <v>1224</v>
      </c>
      <c r="P74" s="60">
        <f>IF('[1]202403'!P74="","",'[1]202403'!P74)</f>
        <v>500</v>
      </c>
      <c r="Q74" s="60">
        <f>IF('[1]202403'!Q74="","",'[1]202403'!Q74)</f>
        <v>275</v>
      </c>
      <c r="R74" s="60">
        <f>IF('[1]202403'!R74="","",'[1]202403'!R74)</f>
        <v>612</v>
      </c>
      <c r="S74" s="60">
        <f>IF('[1]202403'!S74="","",'[1]202403'!S74)</f>
        <v>3551</v>
      </c>
      <c r="T74" s="60">
        <f>IF('[1]202403'!T74="","",'[1]202403'!T74)</f>
        <v>1085</v>
      </c>
      <c r="U74" s="60" t="str">
        <f>IF('[1]202403'!U74="","",'[1]202403'!U74)</f>
        <v/>
      </c>
      <c r="V74" s="60">
        <f>IF('[1]202403'!V74="","",'[1]202403'!V74)</f>
        <v>18488</v>
      </c>
      <c r="W74" s="60">
        <f>IF('[1]202403'!W74="","",'[1]202403'!W74)</f>
        <v>2585</v>
      </c>
      <c r="X74" s="60">
        <f>IF('[1]202403'!X74="","",'[1]202403'!X74)</f>
        <v>6520</v>
      </c>
      <c r="Y74" s="60" t="str">
        <f>IF('[1]202403'!Y74="","",'[1]202403'!Y74)</f>
        <v xml:space="preserve">- </v>
      </c>
      <c r="Z74" s="60">
        <f>IF('[1]202403'!Z74="","",'[1]202403'!Z74)</f>
        <v>857</v>
      </c>
      <c r="AA74" s="60">
        <f>IF('[1]202403'!AA74="","",'[1]202403'!AA74)</f>
        <v>98</v>
      </c>
      <c r="AB74" s="60">
        <f>IF('[1]202403'!AB74="","",'[1]202403'!AB74)</f>
        <v>869</v>
      </c>
      <c r="AC74" s="60">
        <f>IF('[1]202403'!AC74="","",'[1]202403'!AC74)</f>
        <v>866</v>
      </c>
      <c r="AD74" s="60">
        <f>IF('[1]202403'!AD74="","",'[1]202403'!AD74)</f>
        <v>659</v>
      </c>
      <c r="AE74" s="60" t="str">
        <f>IF('[1]202403'!AE74="","",'[1]202403'!AE74)</f>
        <v/>
      </c>
      <c r="AF74" s="60">
        <f>IF('[1]202403'!AF74="","",'[1]202403'!AF74)</f>
        <v>1206</v>
      </c>
      <c r="AG74" s="60">
        <f>IF('[1]202403'!AG74="","",'[1]202403'!AG74)</f>
        <v>1427</v>
      </c>
      <c r="AH74" s="60">
        <f>IF('[1]202403'!AH74="","",'[1]202403'!AH74)</f>
        <v>1100</v>
      </c>
      <c r="AI74" s="60" t="str">
        <f>IF('[1]202403'!AI74="","",'[1]202403'!AI74)</f>
        <v xml:space="preserve">- </v>
      </c>
      <c r="AJ74" s="60" t="str">
        <f>IF('[1]202403'!AJ74="","",'[1]202403'!AJ74)</f>
        <v/>
      </c>
      <c r="AK74" s="61" t="str">
        <f>IF('[1]202403'!AK74="","",'[1]202403'!AK74)</f>
        <v/>
      </c>
      <c r="AL74" s="61" t="str">
        <f>IF('[1]202403'!AL74="","",'[1]202403'!AL74)</f>
        <v/>
      </c>
      <c r="AM74" s="61">
        <f>IF('[1]202403'!AM74="","",'[1]202403'!AM74)</f>
        <v>3833</v>
      </c>
      <c r="AN74" s="61">
        <f>IF('[1]202403'!AN74="","",'[1]202403'!AN74)</f>
        <v>528</v>
      </c>
      <c r="AO74" s="61">
        <f>IF('[1]202403'!AO74="","",'[1]202403'!AO74)</f>
        <v>558</v>
      </c>
      <c r="AP74" s="61">
        <f>IF('[1]202403'!AP74="","",'[1]202403'!AP74)</f>
        <v>1989</v>
      </c>
      <c r="AQ74" s="61">
        <f>IF('[1]202403'!AQ74="","",'[1]202403'!AQ74)</f>
        <v>5673</v>
      </c>
      <c r="AR74" s="61">
        <f>IF('[1]202403'!AR74="","",'[1]202403'!AR74)</f>
        <v>377</v>
      </c>
      <c r="AS74" s="61">
        <f>IF('[1]202403'!AS74="","",'[1]202403'!AS74)</f>
        <v>362</v>
      </c>
      <c r="AT74" s="61">
        <f>IF('[1]202403'!AT74="","",'[1]202403'!AT74)</f>
        <v>2243</v>
      </c>
      <c r="AU74" s="61">
        <f>IF('[1]202403'!AU74="","",'[1]202403'!AU74)</f>
        <v>470</v>
      </c>
      <c r="AV74" s="61">
        <f>IF('[1]202403'!AV74="","",'[1]202403'!AV74)</f>
        <v>211</v>
      </c>
      <c r="AW74" s="61">
        <f>IF('[1]202403'!AW74="","",'[1]202403'!AW74)</f>
        <v>77</v>
      </c>
      <c r="AX74" s="61">
        <f>IF('[1]202403'!AX74="","",'[1]202403'!AX74)</f>
        <v>86</v>
      </c>
      <c r="AY74" s="61">
        <f>IF('[1]202403'!AY74="","",'[1]202403'!AY74)</f>
        <v>1181</v>
      </c>
      <c r="AZ74" s="61">
        <f>IF('[1]202403'!AZ74="","",'[1]202403'!AZ74)</f>
        <v>184</v>
      </c>
      <c r="BA74" s="61">
        <f>IF('[1]202403'!BA74="","",'[1]202403'!BA74)</f>
        <v>196</v>
      </c>
      <c r="BB74" s="61">
        <f>IF('[1]202403'!BB74="","",'[1]202403'!BB74)</f>
        <v>349</v>
      </c>
      <c r="BC74" s="61">
        <f>IF('[1]202403'!BC74="","",'[1]202403'!BC74)</f>
        <v>485</v>
      </c>
      <c r="BD74" s="61" t="str">
        <f>IF('[1]202403'!BD74="","",'[1]202403'!BD74)</f>
        <v/>
      </c>
      <c r="BE74" s="61" t="str">
        <f>IF('[1]202403'!BE74="","",'[1]202403'!BE74)</f>
        <v xml:space="preserve">- </v>
      </c>
      <c r="BF74" s="61" t="str">
        <f>IF('[1]202403'!BF74="","",'[1]202403'!BF74)</f>
        <v/>
      </c>
      <c r="BG74" s="61" t="str">
        <f>IF('[1]202403'!BG74="","",'[1]202403'!BG74)</f>
        <v xml:space="preserve">- </v>
      </c>
      <c r="BH74" s="61"/>
    </row>
    <row r="75" spans="1:60" ht="10.8" x14ac:dyDescent="0.15">
      <c r="A75" s="39">
        <f>IF('[1]202403'!A75="","",'[1]202403'!A75)</f>
        <v>75</v>
      </c>
      <c r="B75" s="6" t="str">
        <f>IF('[1]202403'!B75="","",'[1]202403'!B75)</f>
        <v/>
      </c>
      <c r="C75" s="6" t="str">
        <f>IF('[1]202403'!C75="","",'[1]202403'!C75)</f>
        <v/>
      </c>
      <c r="D75" s="6" t="str">
        <f>IF('[1]202403'!D75="","",'[1]202403'!D75)</f>
        <v/>
      </c>
      <c r="E75" s="55" t="str">
        <f>IF('[1]202403'!E75="","",'[1]202403'!E75)</f>
        <v/>
      </c>
      <c r="F75" s="62" t="str">
        <f>IF('[1]202403'!F75="","",'[1]202403'!F75)</f>
        <v/>
      </c>
      <c r="G75" s="63" t="str">
        <f>IF('[1]202403'!G75="","",'[1]202403'!G75)</f>
        <v/>
      </c>
      <c r="H75" s="64" t="str">
        <f>IF('[1]202403'!H75="","",'[1]202403'!H75)</f>
        <v/>
      </c>
      <c r="I75" s="8" t="str">
        <f>IF('[1]202403'!I75="","",'[1]202403'!I75)</f>
        <v/>
      </c>
      <c r="J75" s="7" t="str">
        <f>IF('[1]202403'!J75="","",'[1]202403'!J75)</f>
        <v/>
      </c>
      <c r="K75" s="65" t="str">
        <f>IF('[1]202403'!K75="","",'[1]202403'!K75)</f>
        <v>ソフトウエア</v>
      </c>
      <c r="L75" s="11">
        <f>IF('[1]202403'!L75="","",'[1]202403'!L75)</f>
        <v>53030</v>
      </c>
      <c r="M75" s="11">
        <f>IF('[1]202403'!M75="","",'[1]202403'!M75)</f>
        <v>18282</v>
      </c>
      <c r="N75" s="11">
        <f>IF('[1]202403'!N75="","",'[1]202403'!N75)</f>
        <v>894</v>
      </c>
      <c r="O75" s="11">
        <f>IF('[1]202403'!O75="","",'[1]202403'!O75)</f>
        <v>1197</v>
      </c>
      <c r="P75" s="11">
        <f>IF('[1]202403'!P75="","",'[1]202403'!P75)</f>
        <v>440</v>
      </c>
      <c r="Q75" s="11">
        <f>IF('[1]202403'!Q75="","",'[1]202403'!Q75)</f>
        <v>171</v>
      </c>
      <c r="R75" s="11">
        <f>IF('[1]202403'!R75="","",'[1]202403'!R75)</f>
        <v>504</v>
      </c>
      <c r="S75" s="11">
        <f>IF('[1]202403'!S75="","",'[1]202403'!S75)</f>
        <v>2216</v>
      </c>
      <c r="T75" s="11">
        <f>IF('[1]202403'!T75="","",'[1]202403'!T75)</f>
        <v>940</v>
      </c>
      <c r="U75" s="11" t="str">
        <f>IF('[1]202403'!U75="","",'[1]202403'!U75)</f>
        <v/>
      </c>
      <c r="V75" s="11">
        <f>IF('[1]202403'!V75="","",'[1]202403'!V75)</f>
        <v>1695</v>
      </c>
      <c r="W75" s="11">
        <f>IF('[1]202403'!W75="","",'[1]202403'!W75)</f>
        <v>2498</v>
      </c>
      <c r="X75" s="11">
        <f>IF('[1]202403'!X75="","",'[1]202403'!X75)</f>
        <v>6338</v>
      </c>
      <c r="Y75" s="11" t="str">
        <f>IF('[1]202403'!Y75="","",'[1]202403'!Y75)</f>
        <v xml:space="preserve">- </v>
      </c>
      <c r="Z75" s="11">
        <f>IF('[1]202403'!Z75="","",'[1]202403'!Z75)</f>
        <v>787</v>
      </c>
      <c r="AA75" s="11" t="str">
        <f>IF('[1]202403'!AA75="","",'[1]202403'!AA75)</f>
        <v xml:space="preserve">- </v>
      </c>
      <c r="AB75" s="11">
        <f>IF('[1]202403'!AB75="","",'[1]202403'!AB75)</f>
        <v>746</v>
      </c>
      <c r="AC75" s="11">
        <f>IF('[1]202403'!AC75="","",'[1]202403'!AC75)</f>
        <v>836</v>
      </c>
      <c r="AD75" s="11">
        <f>IF('[1]202403'!AD75="","",'[1]202403'!AD75)</f>
        <v>639</v>
      </c>
      <c r="AE75" s="11" t="str">
        <f>IF('[1]202403'!AE75="","",'[1]202403'!AE75)</f>
        <v/>
      </c>
      <c r="AF75" s="11">
        <f>IF('[1]202403'!AF75="","",'[1]202403'!AF75)</f>
        <v>1090</v>
      </c>
      <c r="AG75" s="11">
        <f>IF('[1]202403'!AG75="","",'[1]202403'!AG75)</f>
        <v>1366</v>
      </c>
      <c r="AH75" s="11">
        <f>IF('[1]202403'!AH75="","",'[1]202403'!AH75)</f>
        <v>1019</v>
      </c>
      <c r="AI75" s="11" t="str">
        <f>IF('[1]202403'!AI75="","",'[1]202403'!AI75)</f>
        <v xml:space="preserve">- </v>
      </c>
      <c r="AJ75" s="11" t="str">
        <f>IF('[1]202403'!AJ75="","",'[1]202403'!AJ75)</f>
        <v/>
      </c>
      <c r="AK75" s="24" t="str">
        <f>IF('[1]202403'!AK75="","",'[1]202403'!AK75)</f>
        <v/>
      </c>
      <c r="AL75" s="24" t="str">
        <f>IF('[1]202403'!AL75="","",'[1]202403'!AL75)</f>
        <v/>
      </c>
      <c r="AM75" s="24">
        <f>IF('[1]202403'!AM75="","",'[1]202403'!AM75)</f>
        <v>2990</v>
      </c>
      <c r="AN75" s="24">
        <f>IF('[1]202403'!AN75="","",'[1]202403'!AN75)</f>
        <v>514</v>
      </c>
      <c r="AO75" s="24">
        <f>IF('[1]202403'!AO75="","",'[1]202403'!AO75)</f>
        <v>360</v>
      </c>
      <c r="AP75" s="24">
        <f>IF('[1]202403'!AP75="","",'[1]202403'!AP75)</f>
        <v>1694</v>
      </c>
      <c r="AQ75" s="24">
        <f>IF('[1]202403'!AQ75="","",'[1]202403'!AQ75)</f>
        <v>542</v>
      </c>
      <c r="AR75" s="24">
        <f>IF('[1]202403'!AR75="","",'[1]202403'!AR75)</f>
        <v>263</v>
      </c>
      <c r="AS75" s="24">
        <f>IF('[1]202403'!AS75="","",'[1]202403'!AS75)</f>
        <v>315</v>
      </c>
      <c r="AT75" s="24">
        <f>IF('[1]202403'!AT75="","",'[1]202403'!AT75)</f>
        <v>2089</v>
      </c>
      <c r="AU75" s="24">
        <f>IF('[1]202403'!AU75="","",'[1]202403'!AU75)</f>
        <v>314</v>
      </c>
      <c r="AV75" s="24">
        <f>IF('[1]202403'!AV75="","",'[1]202403'!AV75)</f>
        <v>189</v>
      </c>
      <c r="AW75" s="24">
        <f>IF('[1]202403'!AW75="","",'[1]202403'!AW75)</f>
        <v>61</v>
      </c>
      <c r="AX75" s="24">
        <f>IF('[1]202403'!AX75="","",'[1]202403'!AX75)</f>
        <v>65</v>
      </c>
      <c r="AY75" s="24">
        <f>IF('[1]202403'!AY75="","",'[1]202403'!AY75)</f>
        <v>903</v>
      </c>
      <c r="AZ75" s="24">
        <f>IF('[1]202403'!AZ75="","",'[1]202403'!AZ75)</f>
        <v>183</v>
      </c>
      <c r="BA75" s="24">
        <f>IF('[1]202403'!BA75="","",'[1]202403'!BA75)</f>
        <v>168</v>
      </c>
      <c r="BB75" s="24">
        <f>IF('[1]202403'!BB75="","",'[1]202403'!BB75)</f>
        <v>298</v>
      </c>
      <c r="BC75" s="24">
        <f>IF('[1]202403'!BC75="","",'[1]202403'!BC75)</f>
        <v>424</v>
      </c>
      <c r="BD75" s="24" t="str">
        <f>IF('[1]202403'!BD75="","",'[1]202403'!BD75)</f>
        <v/>
      </c>
      <c r="BE75" s="24" t="str">
        <f>IF('[1]202403'!BE75="","",'[1]202403'!BE75)</f>
        <v xml:space="preserve">- </v>
      </c>
      <c r="BF75" s="24" t="str">
        <f>IF('[1]202403'!BF75="","",'[1]202403'!BF75)</f>
        <v/>
      </c>
      <c r="BG75" s="24" t="str">
        <f>IF('[1]202403'!BG75="","",'[1]202403'!BG75)</f>
        <v xml:space="preserve">- </v>
      </c>
      <c r="BH75" s="24"/>
    </row>
    <row r="76" spans="1:60" ht="10.8" x14ac:dyDescent="0.15">
      <c r="A76" s="39">
        <f>IF('[1]202403'!A76="","",'[1]202403'!A76)</f>
        <v>76</v>
      </c>
      <c r="B76" s="6" t="str">
        <f>IF('[1]202403'!B76="","",'[1]202403'!B76)</f>
        <v/>
      </c>
      <c r="C76" s="6" t="str">
        <f>IF('[1]202403'!C76="","",'[1]202403'!C76)</f>
        <v/>
      </c>
      <c r="D76" s="6" t="str">
        <f>IF('[1]202403'!D76="","",'[1]202403'!D76)</f>
        <v/>
      </c>
      <c r="E76" s="55" t="str">
        <f>IF('[1]202403'!E76="","",'[1]202403'!E76)</f>
        <v/>
      </c>
      <c r="F76" s="62" t="str">
        <f>IF('[1]202403'!F76="","",'[1]202403'!F76)</f>
        <v/>
      </c>
      <c r="G76" s="63" t="str">
        <f>IF('[1]202403'!G76="","",'[1]202403'!G76)</f>
        <v/>
      </c>
      <c r="H76" s="64" t="str">
        <f>IF('[1]202403'!H76="","",'[1]202403'!H76)</f>
        <v/>
      </c>
      <c r="I76" s="8" t="str">
        <f>IF('[1]202403'!I76="","",'[1]202403'!I76)</f>
        <v/>
      </c>
      <c r="J76" s="7" t="str">
        <f>IF('[1]202403'!J76="","",'[1]202403'!J76)</f>
        <v/>
      </c>
      <c r="K76" s="65" t="str">
        <f>IF('[1]202403'!K76="","",'[1]202403'!K76)</f>
        <v>のれん</v>
      </c>
      <c r="L76" s="11" t="str">
        <f>IF('[1]202403'!L76="","",'[1]202403'!L76)</f>
        <v xml:space="preserve">- </v>
      </c>
      <c r="M76" s="11" t="str">
        <f>IF('[1]202403'!M76="","",'[1]202403'!M76)</f>
        <v xml:space="preserve">- </v>
      </c>
      <c r="N76" s="11" t="str">
        <f>IF('[1]202403'!N76="","",'[1]202403'!N76)</f>
        <v xml:space="preserve">- </v>
      </c>
      <c r="O76" s="11" t="str">
        <f>IF('[1]202403'!O76="","",'[1]202403'!O76)</f>
        <v xml:space="preserve">- </v>
      </c>
      <c r="P76" s="11" t="str">
        <f>IF('[1]202403'!P76="","",'[1]202403'!P76)</f>
        <v xml:space="preserve">- </v>
      </c>
      <c r="Q76" s="11" t="str">
        <f>IF('[1]202403'!Q76="","",'[1]202403'!Q76)</f>
        <v xml:space="preserve">- </v>
      </c>
      <c r="R76" s="11" t="str">
        <f>IF('[1]202403'!R76="","",'[1]202403'!R76)</f>
        <v xml:space="preserve">- </v>
      </c>
      <c r="S76" s="11" t="str">
        <f>IF('[1]202403'!S76="","",'[1]202403'!S76)</f>
        <v xml:space="preserve">- </v>
      </c>
      <c r="T76" s="11" t="str">
        <f>IF('[1]202403'!T76="","",'[1]202403'!T76)</f>
        <v xml:space="preserve">- </v>
      </c>
      <c r="U76" s="11" t="str">
        <f>IF('[1]202403'!U76="","",'[1]202403'!U76)</f>
        <v/>
      </c>
      <c r="V76" s="11" t="str">
        <f>IF('[1]202403'!V76="","",'[1]202403'!V76)</f>
        <v xml:space="preserve">- </v>
      </c>
      <c r="W76" s="11" t="str">
        <f>IF('[1]202403'!W76="","",'[1]202403'!W76)</f>
        <v xml:space="preserve">- </v>
      </c>
      <c r="X76" s="11" t="str">
        <f>IF('[1]202403'!X76="","",'[1]202403'!X76)</f>
        <v xml:space="preserve">- </v>
      </c>
      <c r="Y76" s="11" t="str">
        <f>IF('[1]202403'!Y76="","",'[1]202403'!Y76)</f>
        <v xml:space="preserve">- </v>
      </c>
      <c r="Z76" s="11" t="str">
        <f>IF('[1]202403'!Z76="","",'[1]202403'!Z76)</f>
        <v xml:space="preserve">- </v>
      </c>
      <c r="AA76" s="11" t="str">
        <f>IF('[1]202403'!AA76="","",'[1]202403'!AA76)</f>
        <v xml:space="preserve">- </v>
      </c>
      <c r="AB76" s="11" t="str">
        <f>IF('[1]202403'!AB76="","",'[1]202403'!AB76)</f>
        <v xml:space="preserve">- </v>
      </c>
      <c r="AC76" s="11" t="str">
        <f>IF('[1]202403'!AC76="","",'[1]202403'!AC76)</f>
        <v xml:space="preserve">- </v>
      </c>
      <c r="AD76" s="11" t="str">
        <f>IF('[1]202403'!AD76="","",'[1]202403'!AD76)</f>
        <v xml:space="preserve">- </v>
      </c>
      <c r="AE76" s="11" t="str">
        <f>IF('[1]202403'!AE76="","",'[1]202403'!AE76)</f>
        <v/>
      </c>
      <c r="AF76" s="11" t="str">
        <f>IF('[1]202403'!AF76="","",'[1]202403'!AF76)</f>
        <v xml:space="preserve">- </v>
      </c>
      <c r="AG76" s="11" t="str">
        <f>IF('[1]202403'!AG76="","",'[1]202403'!AG76)</f>
        <v xml:space="preserve">- </v>
      </c>
      <c r="AH76" s="11" t="str">
        <f>IF('[1]202403'!AH76="","",'[1]202403'!AH76)</f>
        <v xml:space="preserve">- </v>
      </c>
      <c r="AI76" s="11" t="str">
        <f>IF('[1]202403'!AI76="","",'[1]202403'!AI76)</f>
        <v xml:space="preserve">- </v>
      </c>
      <c r="AJ76" s="11" t="str">
        <f>IF('[1]202403'!AJ76="","",'[1]202403'!AJ76)</f>
        <v/>
      </c>
      <c r="AK76" s="24" t="str">
        <f>IF('[1]202403'!AK76="","",'[1]202403'!AK76)</f>
        <v/>
      </c>
      <c r="AL76" s="24" t="str">
        <f>IF('[1]202403'!AL76="","",'[1]202403'!AL76)</f>
        <v/>
      </c>
      <c r="AM76" s="24" t="str">
        <f>IF('[1]202403'!AM76="","",'[1]202403'!AM76)</f>
        <v xml:space="preserve">- </v>
      </c>
      <c r="AN76" s="24" t="str">
        <f>IF('[1]202403'!AN76="","",'[1]202403'!AN76)</f>
        <v xml:space="preserve">- </v>
      </c>
      <c r="AO76" s="24" t="str">
        <f>IF('[1]202403'!AO76="","",'[1]202403'!AO76)</f>
        <v xml:space="preserve">- </v>
      </c>
      <c r="AP76" s="24" t="str">
        <f>IF('[1]202403'!AP76="","",'[1]202403'!AP76)</f>
        <v xml:space="preserve">- </v>
      </c>
      <c r="AQ76" s="24" t="str">
        <f>IF('[1]202403'!AQ76="","",'[1]202403'!AQ76)</f>
        <v xml:space="preserve">- </v>
      </c>
      <c r="AR76" s="24" t="str">
        <f>IF('[1]202403'!AR76="","",'[1]202403'!AR76)</f>
        <v xml:space="preserve">- </v>
      </c>
      <c r="AS76" s="24" t="str">
        <f>IF('[1]202403'!AS76="","",'[1]202403'!AS76)</f>
        <v xml:space="preserve">- </v>
      </c>
      <c r="AT76" s="24" t="str">
        <f>IF('[1]202403'!AT76="","",'[1]202403'!AT76)</f>
        <v xml:space="preserve">- </v>
      </c>
      <c r="AU76" s="24" t="str">
        <f>IF('[1]202403'!AU76="","",'[1]202403'!AU76)</f>
        <v xml:space="preserve">- </v>
      </c>
      <c r="AV76" s="24" t="str">
        <f>IF('[1]202403'!AV76="","",'[1]202403'!AV76)</f>
        <v xml:space="preserve">- </v>
      </c>
      <c r="AW76" s="24" t="str">
        <f>IF('[1]202403'!AW76="","",'[1]202403'!AW76)</f>
        <v xml:space="preserve">- </v>
      </c>
      <c r="AX76" s="24" t="str">
        <f>IF('[1]202403'!AX76="","",'[1]202403'!AX76)</f>
        <v xml:space="preserve">- </v>
      </c>
      <c r="AY76" s="24" t="str">
        <f>IF('[1]202403'!AY76="","",'[1]202403'!AY76)</f>
        <v xml:space="preserve">- </v>
      </c>
      <c r="AZ76" s="24" t="str">
        <f>IF('[1]202403'!AZ76="","",'[1]202403'!AZ76)</f>
        <v xml:space="preserve">- </v>
      </c>
      <c r="BA76" s="24" t="str">
        <f>IF('[1]202403'!BA76="","",'[1]202403'!BA76)</f>
        <v xml:space="preserve">- </v>
      </c>
      <c r="BB76" s="24" t="str">
        <f>IF('[1]202403'!BB76="","",'[1]202403'!BB76)</f>
        <v xml:space="preserve">- </v>
      </c>
      <c r="BC76" s="24" t="str">
        <f>IF('[1]202403'!BC76="","",'[1]202403'!BC76)</f>
        <v xml:space="preserve">- </v>
      </c>
      <c r="BD76" s="24" t="str">
        <f>IF('[1]202403'!BD76="","",'[1]202403'!BD76)</f>
        <v/>
      </c>
      <c r="BE76" s="24" t="str">
        <f>IF('[1]202403'!BE76="","",'[1]202403'!BE76)</f>
        <v xml:space="preserve">- </v>
      </c>
      <c r="BF76" s="24" t="str">
        <f>IF('[1]202403'!BF76="","",'[1]202403'!BF76)</f>
        <v/>
      </c>
      <c r="BG76" s="24" t="str">
        <f>IF('[1]202403'!BG76="","",'[1]202403'!BG76)</f>
        <v xml:space="preserve">- </v>
      </c>
      <c r="BH76" s="24"/>
    </row>
    <row r="77" spans="1:60" ht="10.8" x14ac:dyDescent="0.15">
      <c r="A77" s="39">
        <f>IF('[1]202403'!A77="","",'[1]202403'!A77)</f>
        <v>77</v>
      </c>
      <c r="B77" s="6" t="str">
        <f>IF('[1]202403'!B77="","",'[1]202403'!B77)</f>
        <v/>
      </c>
      <c r="C77" s="6" t="str">
        <f>IF('[1]202403'!C77="","",'[1]202403'!C77)</f>
        <v/>
      </c>
      <c r="D77" s="6" t="str">
        <f>IF('[1]202403'!D77="","",'[1]202403'!D77)</f>
        <v/>
      </c>
      <c r="E77" s="55" t="str">
        <f>IF('[1]202403'!E77="","",'[1]202403'!E77)</f>
        <v/>
      </c>
      <c r="F77" s="62" t="str">
        <f>IF('[1]202403'!F77="","",'[1]202403'!F77)</f>
        <v/>
      </c>
      <c r="G77" s="63" t="str">
        <f>IF('[1]202403'!G77="","",'[1]202403'!G77)</f>
        <v/>
      </c>
      <c r="H77" s="64" t="str">
        <f>IF('[1]202403'!H77="","",'[1]202403'!H77)</f>
        <v/>
      </c>
      <c r="I77" s="8" t="str">
        <f>IF('[1]202403'!I77="","",'[1]202403'!I77)</f>
        <v/>
      </c>
      <c r="J77" s="7" t="str">
        <f>IF('[1]202403'!J77="","",'[1]202403'!J77)</f>
        <v/>
      </c>
      <c r="K77" s="65" t="str">
        <f>IF('[1]202403'!K77="","",'[1]202403'!K77)</f>
        <v>リース資産</v>
      </c>
      <c r="L77" s="11">
        <f>IF('[1]202403'!L77="","",'[1]202403'!L77)</f>
        <v>4038</v>
      </c>
      <c r="M77" s="11" t="str">
        <f>IF('[1]202403'!M77="","",'[1]202403'!M77)</f>
        <v xml:space="preserve">- </v>
      </c>
      <c r="N77" s="11">
        <f>IF('[1]202403'!N77="","",'[1]202403'!N77)</f>
        <v>3790</v>
      </c>
      <c r="O77" s="11" t="str">
        <f>IF('[1]202403'!O77="","",'[1]202403'!O77)</f>
        <v xml:space="preserve">- </v>
      </c>
      <c r="P77" s="11" t="str">
        <f>IF('[1]202403'!P77="","",'[1]202403'!P77)</f>
        <v xml:space="preserve">- </v>
      </c>
      <c r="Q77" s="11" t="str">
        <f>IF('[1]202403'!Q77="","",'[1]202403'!Q77)</f>
        <v xml:space="preserve">- </v>
      </c>
      <c r="R77" s="11" t="str">
        <f>IF('[1]202403'!R77="","",'[1]202403'!R77)</f>
        <v xml:space="preserve">- </v>
      </c>
      <c r="S77" s="11" t="str">
        <f>IF('[1]202403'!S77="","",'[1]202403'!S77)</f>
        <v xml:space="preserve">- </v>
      </c>
      <c r="T77" s="11">
        <f>IF('[1]202403'!T77="","",'[1]202403'!T77)</f>
        <v>16</v>
      </c>
      <c r="U77" s="11" t="str">
        <f>IF('[1]202403'!U77="","",'[1]202403'!U77)</f>
        <v/>
      </c>
      <c r="V77" s="11" t="str">
        <f>IF('[1]202403'!V77="","",'[1]202403'!V77)</f>
        <v xml:space="preserve">- </v>
      </c>
      <c r="W77" s="11" t="str">
        <f>IF('[1]202403'!W77="","",'[1]202403'!W77)</f>
        <v xml:space="preserve">- </v>
      </c>
      <c r="X77" s="11" t="str">
        <f>IF('[1]202403'!X77="","",'[1]202403'!X77)</f>
        <v xml:space="preserve">- </v>
      </c>
      <c r="Y77" s="11" t="str">
        <f>IF('[1]202403'!Y77="","",'[1]202403'!Y77)</f>
        <v xml:space="preserve">- </v>
      </c>
      <c r="Z77" s="11" t="str">
        <f>IF('[1]202403'!Z77="","",'[1]202403'!Z77)</f>
        <v xml:space="preserve">- </v>
      </c>
      <c r="AA77" s="11" t="str">
        <f>IF('[1]202403'!AA77="","",'[1]202403'!AA77)</f>
        <v xml:space="preserve">- </v>
      </c>
      <c r="AB77" s="11">
        <f>IF('[1]202403'!AB77="","",'[1]202403'!AB77)</f>
        <v>75</v>
      </c>
      <c r="AC77" s="11" t="str">
        <f>IF('[1]202403'!AC77="","",'[1]202403'!AC77)</f>
        <v xml:space="preserve">- </v>
      </c>
      <c r="AD77" s="11" t="str">
        <f>IF('[1]202403'!AD77="","",'[1]202403'!AD77)</f>
        <v xml:space="preserve">- </v>
      </c>
      <c r="AE77" s="11" t="str">
        <f>IF('[1]202403'!AE77="","",'[1]202403'!AE77)</f>
        <v/>
      </c>
      <c r="AF77" s="11" t="str">
        <f>IF('[1]202403'!AF77="","",'[1]202403'!AF77)</f>
        <v xml:space="preserve">- </v>
      </c>
      <c r="AG77" s="11" t="str">
        <f>IF('[1]202403'!AG77="","",'[1]202403'!AG77)</f>
        <v xml:space="preserve">- </v>
      </c>
      <c r="AH77" s="11">
        <f>IF('[1]202403'!AH77="","",'[1]202403'!AH77)</f>
        <v>6</v>
      </c>
      <c r="AI77" s="11" t="str">
        <f>IF('[1]202403'!AI77="","",'[1]202403'!AI77)</f>
        <v xml:space="preserve">- </v>
      </c>
      <c r="AJ77" s="11" t="str">
        <f>IF('[1]202403'!AJ77="","",'[1]202403'!AJ77)</f>
        <v/>
      </c>
      <c r="AK77" s="24" t="str">
        <f>IF('[1]202403'!AK77="","",'[1]202403'!AK77)</f>
        <v/>
      </c>
      <c r="AL77" s="24" t="str">
        <f>IF('[1]202403'!AL77="","",'[1]202403'!AL77)</f>
        <v/>
      </c>
      <c r="AM77" s="24" t="str">
        <f>IF('[1]202403'!AM77="","",'[1]202403'!AM77)</f>
        <v xml:space="preserve">- </v>
      </c>
      <c r="AN77" s="24" t="str">
        <f>IF('[1]202403'!AN77="","",'[1]202403'!AN77)</f>
        <v xml:space="preserve">- </v>
      </c>
      <c r="AO77" s="24">
        <f>IF('[1]202403'!AO77="","",'[1]202403'!AO77)</f>
        <v>124</v>
      </c>
      <c r="AP77" s="24" t="str">
        <f>IF('[1]202403'!AP77="","",'[1]202403'!AP77)</f>
        <v xml:space="preserve">- </v>
      </c>
      <c r="AQ77" s="24" t="str">
        <f>IF('[1]202403'!AQ77="","",'[1]202403'!AQ77)</f>
        <v xml:space="preserve">- </v>
      </c>
      <c r="AR77" s="24" t="str">
        <f>IF('[1]202403'!AR77="","",'[1]202403'!AR77)</f>
        <v xml:space="preserve">- </v>
      </c>
      <c r="AS77" s="24" t="str">
        <f>IF('[1]202403'!AS77="","",'[1]202403'!AS77)</f>
        <v xml:space="preserve">- </v>
      </c>
      <c r="AT77" s="24">
        <f>IF('[1]202403'!AT77="","",'[1]202403'!AT77)</f>
        <v>25</v>
      </c>
      <c r="AU77" s="24" t="str">
        <f>IF('[1]202403'!AU77="","",'[1]202403'!AU77)</f>
        <v xml:space="preserve">- </v>
      </c>
      <c r="AV77" s="24" t="str">
        <f>IF('[1]202403'!AV77="","",'[1]202403'!AV77)</f>
        <v xml:space="preserve">- </v>
      </c>
      <c r="AW77" s="24" t="str">
        <f>IF('[1]202403'!AW77="","",'[1]202403'!AW77)</f>
        <v xml:space="preserve">- </v>
      </c>
      <c r="AX77" s="24" t="str">
        <f>IF('[1]202403'!AX77="","",'[1]202403'!AX77)</f>
        <v xml:space="preserve">- </v>
      </c>
      <c r="AY77" s="24" t="str">
        <f>IF('[1]202403'!AY77="","",'[1]202403'!AY77)</f>
        <v xml:space="preserve">- </v>
      </c>
      <c r="AZ77" s="24" t="str">
        <f>IF('[1]202403'!AZ77="","",'[1]202403'!AZ77)</f>
        <v xml:space="preserve">- </v>
      </c>
      <c r="BA77" s="24" t="str">
        <f>IF('[1]202403'!BA77="","",'[1]202403'!BA77)</f>
        <v xml:space="preserve">- </v>
      </c>
      <c r="BB77" s="24" t="str">
        <f>IF('[1]202403'!BB77="","",'[1]202403'!BB77)</f>
        <v xml:space="preserve">- </v>
      </c>
      <c r="BC77" s="24">
        <f>IF('[1]202403'!BC77="","",'[1]202403'!BC77)</f>
        <v>2</v>
      </c>
      <c r="BD77" s="24" t="str">
        <f>IF('[1]202403'!BD77="","",'[1]202403'!BD77)</f>
        <v/>
      </c>
      <c r="BE77" s="24" t="str">
        <f>IF('[1]202403'!BE77="","",'[1]202403'!BE77)</f>
        <v xml:space="preserve">- </v>
      </c>
      <c r="BF77" s="24" t="str">
        <f>IF('[1]202403'!BF77="","",'[1]202403'!BF77)</f>
        <v/>
      </c>
      <c r="BG77" s="24" t="str">
        <f>IF('[1]202403'!BG77="","",'[1]202403'!BG77)</f>
        <v xml:space="preserve">- </v>
      </c>
      <c r="BH77" s="24"/>
    </row>
    <row r="78" spans="1:60" ht="10.8" x14ac:dyDescent="0.15">
      <c r="A78" s="39">
        <f>IF('[1]202403'!A78="","",'[1]202403'!A78)</f>
        <v>78</v>
      </c>
      <c r="B78" s="6" t="str">
        <f>IF('[1]202403'!B78="","",'[1]202403'!B78)</f>
        <v/>
      </c>
      <c r="C78" s="6" t="str">
        <f>IF('[1]202403'!C78="","",'[1]202403'!C78)</f>
        <v/>
      </c>
      <c r="D78" s="6" t="str">
        <f>IF('[1]202403'!D78="","",'[1]202403'!D78)</f>
        <v/>
      </c>
      <c r="E78" s="55" t="str">
        <f>IF('[1]202403'!E78="","",'[1]202403'!E78)</f>
        <v/>
      </c>
      <c r="F78" s="62" t="str">
        <f>IF('[1]202403'!F78="","",'[1]202403'!F78)</f>
        <v/>
      </c>
      <c r="G78" s="63" t="str">
        <f>IF('[1]202403'!G78="","",'[1]202403'!G78)</f>
        <v/>
      </c>
      <c r="H78" s="64" t="str">
        <f>IF('[1]202403'!H78="","",'[1]202403'!H78)</f>
        <v/>
      </c>
      <c r="I78" s="8" t="str">
        <f>IF('[1]202403'!I78="","",'[1]202403'!I78)</f>
        <v/>
      </c>
      <c r="J78" s="7" t="str">
        <f>IF('[1]202403'!J78="","",'[1]202403'!J78)</f>
        <v/>
      </c>
      <c r="K78" s="65" t="str">
        <f>IF('[1]202403'!K78="","",'[1]202403'!K78)</f>
        <v>ソフトウエア仮勘定</v>
      </c>
      <c r="L78" s="11">
        <f>IF('[1]202403'!L78="","",'[1]202403'!L78)</f>
        <v>21885</v>
      </c>
      <c r="M78" s="11" t="str">
        <f>IF('[1]202403'!M78="","",'[1]202403'!M78)</f>
        <v xml:space="preserve">- </v>
      </c>
      <c r="N78" s="11" t="str">
        <f>IF('[1]202403'!N78="","",'[1]202403'!N78)</f>
        <v xml:space="preserve">- </v>
      </c>
      <c r="O78" s="11" t="str">
        <f>IF('[1]202403'!O78="","",'[1]202403'!O78)</f>
        <v xml:space="preserve">- </v>
      </c>
      <c r="P78" s="11" t="str">
        <f>IF('[1]202403'!P78="","",'[1]202403'!P78)</f>
        <v xml:space="preserve">- </v>
      </c>
      <c r="Q78" s="11" t="str">
        <f>IF('[1]202403'!Q78="","",'[1]202403'!Q78)</f>
        <v xml:space="preserve">- </v>
      </c>
      <c r="R78" s="11" t="str">
        <f>IF('[1]202403'!R78="","",'[1]202403'!R78)</f>
        <v xml:space="preserve">- </v>
      </c>
      <c r="S78" s="11" t="str">
        <f>IF('[1]202403'!S78="","",'[1]202403'!S78)</f>
        <v xml:space="preserve">- </v>
      </c>
      <c r="T78" s="11" t="str">
        <f>IF('[1]202403'!T78="","",'[1]202403'!T78)</f>
        <v xml:space="preserve">- </v>
      </c>
      <c r="U78" s="11" t="str">
        <f>IF('[1]202403'!U78="","",'[1]202403'!U78)</f>
        <v/>
      </c>
      <c r="V78" s="11">
        <f>IF('[1]202403'!V78="","",'[1]202403'!V78)</f>
        <v>16626</v>
      </c>
      <c r="W78" s="11" t="str">
        <f>IF('[1]202403'!W78="","",'[1]202403'!W78)</f>
        <v xml:space="preserve">- </v>
      </c>
      <c r="X78" s="11" t="str">
        <f>IF('[1]202403'!X78="","",'[1]202403'!X78)</f>
        <v xml:space="preserve">- </v>
      </c>
      <c r="Y78" s="11" t="str">
        <f>IF('[1]202403'!Y78="","",'[1]202403'!Y78)</f>
        <v xml:space="preserve">- </v>
      </c>
      <c r="Z78" s="11">
        <f>IF('[1]202403'!Z78="","",'[1]202403'!Z78)</f>
        <v>16</v>
      </c>
      <c r="AA78" s="11" t="str">
        <f>IF('[1]202403'!AA78="","",'[1]202403'!AA78)</f>
        <v xml:space="preserve">- </v>
      </c>
      <c r="AB78" s="11" t="str">
        <f>IF('[1]202403'!AB78="","",'[1]202403'!AB78)</f>
        <v xml:space="preserve">- </v>
      </c>
      <c r="AC78" s="11" t="str">
        <f>IF('[1]202403'!AC78="","",'[1]202403'!AC78)</f>
        <v xml:space="preserve">- </v>
      </c>
      <c r="AD78" s="11" t="str">
        <f>IF('[1]202403'!AD78="","",'[1]202403'!AD78)</f>
        <v xml:space="preserve">- </v>
      </c>
      <c r="AE78" s="11" t="str">
        <f>IF('[1]202403'!AE78="","",'[1]202403'!AE78)</f>
        <v/>
      </c>
      <c r="AF78" s="11">
        <f>IF('[1]202403'!AF78="","",'[1]202403'!AF78)</f>
        <v>31</v>
      </c>
      <c r="AG78" s="11">
        <f>IF('[1]202403'!AG78="","",'[1]202403'!AG78)</f>
        <v>1</v>
      </c>
      <c r="AH78" s="11" t="str">
        <f>IF('[1]202403'!AH78="","",'[1]202403'!AH78)</f>
        <v xml:space="preserve">- </v>
      </c>
      <c r="AI78" s="11" t="str">
        <f>IF('[1]202403'!AI78="","",'[1]202403'!AI78)</f>
        <v xml:space="preserve">- </v>
      </c>
      <c r="AJ78" s="11" t="str">
        <f>IF('[1]202403'!AJ78="","",'[1]202403'!AJ78)</f>
        <v/>
      </c>
      <c r="AK78" s="24" t="str">
        <f>IF('[1]202403'!AK78="","",'[1]202403'!AK78)</f>
        <v/>
      </c>
      <c r="AL78" s="24" t="str">
        <f>IF('[1]202403'!AL78="","",'[1]202403'!AL78)</f>
        <v/>
      </c>
      <c r="AM78" s="24" t="str">
        <f>IF('[1]202403'!AM78="","",'[1]202403'!AM78)</f>
        <v xml:space="preserve">- </v>
      </c>
      <c r="AN78" s="24" t="str">
        <f>IF('[1]202403'!AN78="","",'[1]202403'!AN78)</f>
        <v xml:space="preserve">- </v>
      </c>
      <c r="AO78" s="24" t="str">
        <f>IF('[1]202403'!AO78="","",'[1]202403'!AO78)</f>
        <v xml:space="preserve">- </v>
      </c>
      <c r="AP78" s="24" t="str">
        <f>IF('[1]202403'!AP78="","",'[1]202403'!AP78)</f>
        <v xml:space="preserve">- </v>
      </c>
      <c r="AQ78" s="24">
        <f>IF('[1]202403'!AQ78="","",'[1]202403'!AQ78)</f>
        <v>5098</v>
      </c>
      <c r="AR78" s="24" t="str">
        <f>IF('[1]202403'!AR78="","",'[1]202403'!AR78)</f>
        <v xml:space="preserve">- </v>
      </c>
      <c r="AS78" s="24" t="str">
        <f>IF('[1]202403'!AS78="","",'[1]202403'!AS78)</f>
        <v xml:space="preserve">- </v>
      </c>
      <c r="AT78" s="24" t="str">
        <f>IF('[1]202403'!AT78="","",'[1]202403'!AT78)</f>
        <v xml:space="preserve">- </v>
      </c>
      <c r="AU78" s="24">
        <f>IF('[1]202403'!AU78="","",'[1]202403'!AU78)</f>
        <v>113</v>
      </c>
      <c r="AV78" s="24" t="str">
        <f>IF('[1]202403'!AV78="","",'[1]202403'!AV78)</f>
        <v xml:space="preserve">- </v>
      </c>
      <c r="AW78" s="24" t="str">
        <f>IF('[1]202403'!AW78="","",'[1]202403'!AW78)</f>
        <v xml:space="preserve">- </v>
      </c>
      <c r="AX78" s="24" t="str">
        <f>IF('[1]202403'!AX78="","",'[1]202403'!AX78)</f>
        <v xml:space="preserve">- </v>
      </c>
      <c r="AY78" s="24" t="str">
        <f>IF('[1]202403'!AY78="","",'[1]202403'!AY78)</f>
        <v xml:space="preserve">- </v>
      </c>
      <c r="AZ78" s="24">
        <f>IF('[1]202403'!AZ78="","",'[1]202403'!AZ78)</f>
        <v>0</v>
      </c>
      <c r="BA78" s="24" t="str">
        <f>IF('[1]202403'!BA78="","",'[1]202403'!BA78)</f>
        <v xml:space="preserve">- </v>
      </c>
      <c r="BB78" s="24" t="str">
        <f>IF('[1]202403'!BB78="","",'[1]202403'!BB78)</f>
        <v xml:space="preserve">- </v>
      </c>
      <c r="BC78" s="24" t="str">
        <f>IF('[1]202403'!BC78="","",'[1]202403'!BC78)</f>
        <v xml:space="preserve">- </v>
      </c>
      <c r="BD78" s="24" t="str">
        <f>IF('[1]202403'!BD78="","",'[1]202403'!BD78)</f>
        <v/>
      </c>
      <c r="BE78" s="24" t="str">
        <f>IF('[1]202403'!BE78="","",'[1]202403'!BE78)</f>
        <v xml:space="preserve">- </v>
      </c>
      <c r="BF78" s="24" t="str">
        <f>IF('[1]202403'!BF78="","",'[1]202403'!BF78)</f>
        <v/>
      </c>
      <c r="BG78" s="24" t="str">
        <f>IF('[1]202403'!BG78="","",'[1]202403'!BG78)</f>
        <v xml:space="preserve">- </v>
      </c>
      <c r="BH78" s="24"/>
    </row>
    <row r="79" spans="1:60" ht="10.8" x14ac:dyDescent="0.15">
      <c r="A79" s="39">
        <f>IF('[1]202403'!A79="","",'[1]202403'!A79)</f>
        <v>79</v>
      </c>
      <c r="B79" s="6" t="str">
        <f>IF('[1]202403'!B79="","",'[1]202403'!B79)</f>
        <v/>
      </c>
      <c r="C79" s="6" t="str">
        <f>IF('[1]202403'!C79="","",'[1]202403'!C79)</f>
        <v/>
      </c>
      <c r="D79" s="6" t="str">
        <f>IF('[1]202403'!D79="","",'[1]202403'!D79)</f>
        <v/>
      </c>
      <c r="E79" s="55" t="str">
        <f>IF('[1]202403'!E79="","",'[1]202403'!E79)</f>
        <v/>
      </c>
      <c r="F79" s="62" t="str">
        <f>IF('[1]202403'!F79="","",'[1]202403'!F79)</f>
        <v/>
      </c>
      <c r="G79" s="63" t="str">
        <f>IF('[1]202403'!G79="","",'[1]202403'!G79)</f>
        <v/>
      </c>
      <c r="H79" s="64" t="str">
        <f>IF('[1]202403'!H79="","",'[1]202403'!H79)</f>
        <v/>
      </c>
      <c r="I79" s="8" t="str">
        <f>IF('[1]202403'!I79="","",'[1]202403'!I79)</f>
        <v/>
      </c>
      <c r="J79" s="7" t="str">
        <f>IF('[1]202403'!J79="","",'[1]202403'!J79)</f>
        <v/>
      </c>
      <c r="K79" s="65" t="str">
        <f>IF('[1]202403'!K79="","",'[1]202403'!K79)</f>
        <v>その他の無形固定資産</v>
      </c>
      <c r="L79" s="11">
        <f>IF('[1]202403'!L79="","",'[1]202403'!L79)</f>
        <v>5235</v>
      </c>
      <c r="M79" s="11">
        <f>IF('[1]202403'!M79="","",'[1]202403'!M79)</f>
        <v>355</v>
      </c>
      <c r="N79" s="11">
        <f>IF('[1]202403'!N79="","",'[1]202403'!N79)</f>
        <v>170</v>
      </c>
      <c r="O79" s="11">
        <f>IF('[1]202403'!O79="","",'[1]202403'!O79)</f>
        <v>26</v>
      </c>
      <c r="P79" s="11">
        <f>IF('[1]202403'!P79="","",'[1]202403'!P79)</f>
        <v>59</v>
      </c>
      <c r="Q79" s="11">
        <f>IF('[1]202403'!Q79="","",'[1]202403'!Q79)</f>
        <v>104</v>
      </c>
      <c r="R79" s="11">
        <f>IF('[1]202403'!R79="","",'[1]202403'!R79)</f>
        <v>108</v>
      </c>
      <c r="S79" s="11">
        <f>IF('[1]202403'!S79="","",'[1]202403'!S79)</f>
        <v>1335</v>
      </c>
      <c r="T79" s="11">
        <f>IF('[1]202403'!T79="","",'[1]202403'!T79)</f>
        <v>128</v>
      </c>
      <c r="U79" s="11" t="str">
        <f>IF('[1]202403'!U79="","",'[1]202403'!U79)</f>
        <v/>
      </c>
      <c r="V79" s="11">
        <f>IF('[1]202403'!V79="","",'[1]202403'!V79)</f>
        <v>166</v>
      </c>
      <c r="W79" s="11">
        <f>IF('[1]202403'!W79="","",'[1]202403'!W79)</f>
        <v>86</v>
      </c>
      <c r="X79" s="11">
        <f>IF('[1]202403'!X79="","",'[1]202403'!X79)</f>
        <v>182</v>
      </c>
      <c r="Y79" s="11" t="str">
        <f>IF('[1]202403'!Y79="","",'[1]202403'!Y79)</f>
        <v xml:space="preserve">- </v>
      </c>
      <c r="Z79" s="11">
        <f>IF('[1]202403'!Z79="","",'[1]202403'!Z79)</f>
        <v>53</v>
      </c>
      <c r="AA79" s="11">
        <f>IF('[1]202403'!AA79="","",'[1]202403'!AA79)</f>
        <v>98</v>
      </c>
      <c r="AB79" s="11">
        <f>IF('[1]202403'!AB79="","",'[1]202403'!AB79)</f>
        <v>47</v>
      </c>
      <c r="AC79" s="11">
        <f>IF('[1]202403'!AC79="","",'[1]202403'!AC79)</f>
        <v>29</v>
      </c>
      <c r="AD79" s="11">
        <f>IF('[1]202403'!AD79="","",'[1]202403'!AD79)</f>
        <v>19</v>
      </c>
      <c r="AE79" s="11" t="str">
        <f>IF('[1]202403'!AE79="","",'[1]202403'!AE79)</f>
        <v/>
      </c>
      <c r="AF79" s="11">
        <f>IF('[1]202403'!AF79="","",'[1]202403'!AF79)</f>
        <v>84</v>
      </c>
      <c r="AG79" s="11">
        <f>IF('[1]202403'!AG79="","",'[1]202403'!AG79)</f>
        <v>58</v>
      </c>
      <c r="AH79" s="11">
        <f>IF('[1]202403'!AH79="","",'[1]202403'!AH79)</f>
        <v>74</v>
      </c>
      <c r="AI79" s="11" t="str">
        <f>IF('[1]202403'!AI79="","",'[1]202403'!AI79)</f>
        <v xml:space="preserve">- </v>
      </c>
      <c r="AJ79" s="11" t="str">
        <f>IF('[1]202403'!AJ79="","",'[1]202403'!AJ79)</f>
        <v/>
      </c>
      <c r="AK79" s="24" t="str">
        <f>IF('[1]202403'!AK79="","",'[1]202403'!AK79)</f>
        <v/>
      </c>
      <c r="AL79" s="24" t="str">
        <f>IF('[1]202403'!AL79="","",'[1]202403'!AL79)</f>
        <v/>
      </c>
      <c r="AM79" s="24">
        <f>IF('[1]202403'!AM79="","",'[1]202403'!AM79)</f>
        <v>842</v>
      </c>
      <c r="AN79" s="24">
        <f>IF('[1]202403'!AN79="","",'[1]202403'!AN79)</f>
        <v>13</v>
      </c>
      <c r="AO79" s="24">
        <f>IF('[1]202403'!AO79="","",'[1]202403'!AO79)</f>
        <v>73</v>
      </c>
      <c r="AP79" s="24">
        <f>IF('[1]202403'!AP79="","",'[1]202403'!AP79)</f>
        <v>294</v>
      </c>
      <c r="AQ79" s="24">
        <f>IF('[1]202403'!AQ79="","",'[1]202403'!AQ79)</f>
        <v>32</v>
      </c>
      <c r="AR79" s="24">
        <f>IF('[1]202403'!AR79="","",'[1]202403'!AR79)</f>
        <v>114</v>
      </c>
      <c r="AS79" s="24">
        <f>IF('[1]202403'!AS79="","",'[1]202403'!AS79)</f>
        <v>46</v>
      </c>
      <c r="AT79" s="24">
        <f>IF('[1]202403'!AT79="","",'[1]202403'!AT79)</f>
        <v>128</v>
      </c>
      <c r="AU79" s="24">
        <f>IF('[1]202403'!AU79="","",'[1]202403'!AU79)</f>
        <v>42</v>
      </c>
      <c r="AV79" s="24">
        <f>IF('[1]202403'!AV79="","",'[1]202403'!AV79)</f>
        <v>21</v>
      </c>
      <c r="AW79" s="24">
        <f>IF('[1]202403'!AW79="","",'[1]202403'!AW79)</f>
        <v>15</v>
      </c>
      <c r="AX79" s="24">
        <f>IF('[1]202403'!AX79="","",'[1]202403'!AX79)</f>
        <v>21</v>
      </c>
      <c r="AY79" s="24">
        <f>IF('[1]202403'!AY79="","",'[1]202403'!AY79)</f>
        <v>277</v>
      </c>
      <c r="AZ79" s="24">
        <f>IF('[1]202403'!AZ79="","",'[1]202403'!AZ79)</f>
        <v>0</v>
      </c>
      <c r="BA79" s="24">
        <f>IF('[1]202403'!BA79="","",'[1]202403'!BA79)</f>
        <v>28</v>
      </c>
      <c r="BB79" s="24">
        <f>IF('[1]202403'!BB79="","",'[1]202403'!BB79)</f>
        <v>51</v>
      </c>
      <c r="BC79" s="24">
        <f>IF('[1]202403'!BC79="","",'[1]202403'!BC79)</f>
        <v>57</v>
      </c>
      <c r="BD79" s="24" t="str">
        <f>IF('[1]202403'!BD79="","",'[1]202403'!BD79)</f>
        <v/>
      </c>
      <c r="BE79" s="24" t="str">
        <f>IF('[1]202403'!BE79="","",'[1]202403'!BE79)</f>
        <v xml:space="preserve">- </v>
      </c>
      <c r="BF79" s="24" t="str">
        <f>IF('[1]202403'!BF79="","",'[1]202403'!BF79)</f>
        <v/>
      </c>
      <c r="BG79" s="24" t="str">
        <f>IF('[1]202403'!BG79="","",'[1]202403'!BG79)</f>
        <v xml:space="preserve">- </v>
      </c>
      <c r="BH79" s="24"/>
    </row>
    <row r="80" spans="1:60" x14ac:dyDescent="0.15">
      <c r="A80" s="39">
        <f>IF('[1]202403'!A80="","",'[1]202403'!A80)</f>
        <v>80</v>
      </c>
      <c r="B80" s="6" t="str">
        <f>IF('[1]202403'!B80="","",'[1]202403'!B80)</f>
        <v/>
      </c>
      <c r="C80" s="6" t="str">
        <f>IF('[1]202403'!C80="","",'[1]202403'!C80)</f>
        <v/>
      </c>
      <c r="D80" s="6" t="str">
        <f>IF('[1]202403'!D80="","",'[1]202403'!D80)</f>
        <v/>
      </c>
      <c r="E80" s="55" t="str">
        <f>IF('[1]202403'!E80="","",'[1]202403'!E80)</f>
        <v/>
      </c>
      <c r="F80" s="62" t="str">
        <f>IF('[1]202403'!F80="","",'[1]202403'!F80)</f>
        <v>単体</v>
      </c>
      <c r="G80" s="63" t="str">
        <f>IF('[1]202403'!G80="","",'[1]202403'!G80)</f>
        <v>短信有報Disclo</v>
      </c>
      <c r="H80" s="64" t="str">
        <f>IF('[1]202403'!H80="","",'[1]202403'!H80)</f>
        <v>百万円</v>
      </c>
      <c r="I80" s="8" t="str">
        <f>IF('[1]202403'!I80="","",'[1]202403'!I80)</f>
        <v/>
      </c>
      <c r="J80" s="7" t="str">
        <f>IF('[1]202403'!J80="","",'[1]202403'!J80)</f>
        <v/>
      </c>
      <c r="K80" s="59" t="str">
        <f>IF('[1]202403'!K80="","",'[1]202403'!K80)</f>
        <v>債券繰延資産</v>
      </c>
      <c r="L80" s="60" t="str">
        <f>IF('[1]202403'!L80="","",'[1]202403'!L80)</f>
        <v xml:space="preserve">- </v>
      </c>
      <c r="M80" s="60" t="str">
        <f>IF('[1]202403'!M80="","",'[1]202403'!M80)</f>
        <v xml:space="preserve">- </v>
      </c>
      <c r="N80" s="60" t="str">
        <f>IF('[1]202403'!N80="","",'[1]202403'!N80)</f>
        <v xml:space="preserve">- </v>
      </c>
      <c r="O80" s="60" t="str">
        <f>IF('[1]202403'!O80="","",'[1]202403'!O80)</f>
        <v xml:space="preserve">- </v>
      </c>
      <c r="P80" s="60" t="str">
        <f>IF('[1]202403'!P80="","",'[1]202403'!P80)</f>
        <v xml:space="preserve">- </v>
      </c>
      <c r="Q80" s="60" t="str">
        <f>IF('[1]202403'!Q80="","",'[1]202403'!Q80)</f>
        <v xml:space="preserve">- </v>
      </c>
      <c r="R80" s="60" t="str">
        <f>IF('[1]202403'!R80="","",'[1]202403'!R80)</f>
        <v xml:space="preserve">- </v>
      </c>
      <c r="S80" s="60" t="str">
        <f>IF('[1]202403'!S80="","",'[1]202403'!S80)</f>
        <v xml:space="preserve">- </v>
      </c>
      <c r="T80" s="60" t="str">
        <f>IF('[1]202403'!T80="","",'[1]202403'!T80)</f>
        <v xml:space="preserve">- </v>
      </c>
      <c r="U80" s="60" t="str">
        <f>IF('[1]202403'!U80="","",'[1]202403'!U80)</f>
        <v/>
      </c>
      <c r="V80" s="60" t="str">
        <f>IF('[1]202403'!V80="","",'[1]202403'!V80)</f>
        <v xml:space="preserve">- </v>
      </c>
      <c r="W80" s="60" t="str">
        <f>IF('[1]202403'!W80="","",'[1]202403'!W80)</f>
        <v xml:space="preserve">- </v>
      </c>
      <c r="X80" s="60" t="str">
        <f>IF('[1]202403'!X80="","",'[1]202403'!X80)</f>
        <v xml:space="preserve">- </v>
      </c>
      <c r="Y80" s="60" t="str">
        <f>IF('[1]202403'!Y80="","",'[1]202403'!Y80)</f>
        <v xml:space="preserve">- </v>
      </c>
      <c r="Z80" s="60" t="str">
        <f>IF('[1]202403'!Z80="","",'[1]202403'!Z80)</f>
        <v xml:space="preserve">- </v>
      </c>
      <c r="AA80" s="60" t="str">
        <f>IF('[1]202403'!AA80="","",'[1]202403'!AA80)</f>
        <v xml:space="preserve">- </v>
      </c>
      <c r="AB80" s="60" t="str">
        <f>IF('[1]202403'!AB80="","",'[1]202403'!AB80)</f>
        <v xml:space="preserve">- </v>
      </c>
      <c r="AC80" s="60" t="str">
        <f>IF('[1]202403'!AC80="","",'[1]202403'!AC80)</f>
        <v xml:space="preserve">- </v>
      </c>
      <c r="AD80" s="60" t="str">
        <f>IF('[1]202403'!AD80="","",'[1]202403'!AD80)</f>
        <v xml:space="preserve">- </v>
      </c>
      <c r="AE80" s="60" t="str">
        <f>IF('[1]202403'!AE80="","",'[1]202403'!AE80)</f>
        <v/>
      </c>
      <c r="AF80" s="60" t="str">
        <f>IF('[1]202403'!AF80="","",'[1]202403'!AF80)</f>
        <v xml:space="preserve">- </v>
      </c>
      <c r="AG80" s="60" t="str">
        <f>IF('[1]202403'!AG80="","",'[1]202403'!AG80)</f>
        <v xml:space="preserve">- </v>
      </c>
      <c r="AH80" s="60" t="str">
        <f>IF('[1]202403'!AH80="","",'[1]202403'!AH80)</f>
        <v xml:space="preserve">- </v>
      </c>
      <c r="AI80" s="60" t="str">
        <f>IF('[1]202403'!AI80="","",'[1]202403'!AI80)</f>
        <v xml:space="preserve">- </v>
      </c>
      <c r="AJ80" s="60" t="str">
        <f>IF('[1]202403'!AJ80="","",'[1]202403'!AJ80)</f>
        <v/>
      </c>
      <c r="AK80" s="61" t="str">
        <f>IF('[1]202403'!AK80="","",'[1]202403'!AK80)</f>
        <v/>
      </c>
      <c r="AL80" s="61" t="str">
        <f>IF('[1]202403'!AL80="","",'[1]202403'!AL80)</f>
        <v/>
      </c>
      <c r="AM80" s="61" t="str">
        <f>IF('[1]202403'!AM80="","",'[1]202403'!AM80)</f>
        <v xml:space="preserve">- </v>
      </c>
      <c r="AN80" s="61" t="str">
        <f>IF('[1]202403'!AN80="","",'[1]202403'!AN80)</f>
        <v xml:space="preserve">- </v>
      </c>
      <c r="AO80" s="61" t="str">
        <f>IF('[1]202403'!AO80="","",'[1]202403'!AO80)</f>
        <v xml:space="preserve">- </v>
      </c>
      <c r="AP80" s="61" t="str">
        <f>IF('[1]202403'!AP80="","",'[1]202403'!AP80)</f>
        <v xml:space="preserve">- </v>
      </c>
      <c r="AQ80" s="61" t="str">
        <f>IF('[1]202403'!AQ80="","",'[1]202403'!AQ80)</f>
        <v xml:space="preserve">- </v>
      </c>
      <c r="AR80" s="61" t="str">
        <f>IF('[1]202403'!AR80="","",'[1]202403'!AR80)</f>
        <v xml:space="preserve">- </v>
      </c>
      <c r="AS80" s="61" t="str">
        <f>IF('[1]202403'!AS80="","",'[1]202403'!AS80)</f>
        <v xml:space="preserve">- </v>
      </c>
      <c r="AT80" s="61" t="str">
        <f>IF('[1]202403'!AT80="","",'[1]202403'!AT80)</f>
        <v xml:space="preserve">- </v>
      </c>
      <c r="AU80" s="61" t="str">
        <f>IF('[1]202403'!AU80="","",'[1]202403'!AU80)</f>
        <v xml:space="preserve">- </v>
      </c>
      <c r="AV80" s="61" t="str">
        <f>IF('[1]202403'!AV80="","",'[1]202403'!AV80)</f>
        <v xml:space="preserve">- </v>
      </c>
      <c r="AW80" s="61" t="str">
        <f>IF('[1]202403'!AW80="","",'[1]202403'!AW80)</f>
        <v xml:space="preserve">- </v>
      </c>
      <c r="AX80" s="61" t="str">
        <f>IF('[1]202403'!AX80="","",'[1]202403'!AX80)</f>
        <v xml:space="preserve">- </v>
      </c>
      <c r="AY80" s="61" t="str">
        <f>IF('[1]202403'!AY80="","",'[1]202403'!AY80)</f>
        <v xml:space="preserve">- </v>
      </c>
      <c r="AZ80" s="61" t="str">
        <f>IF('[1]202403'!AZ80="","",'[1]202403'!AZ80)</f>
        <v xml:space="preserve">- </v>
      </c>
      <c r="BA80" s="61" t="str">
        <f>IF('[1]202403'!BA80="","",'[1]202403'!BA80)</f>
        <v xml:space="preserve">- </v>
      </c>
      <c r="BB80" s="61" t="str">
        <f>IF('[1]202403'!BB80="","",'[1]202403'!BB80)</f>
        <v xml:space="preserve">- </v>
      </c>
      <c r="BC80" s="61" t="str">
        <f>IF('[1]202403'!BC80="","",'[1]202403'!BC80)</f>
        <v xml:space="preserve">- </v>
      </c>
      <c r="BD80" s="61" t="str">
        <f>IF('[1]202403'!BD80="","",'[1]202403'!BD80)</f>
        <v/>
      </c>
      <c r="BE80" s="61" t="str">
        <f>IF('[1]202403'!BE80="","",'[1]202403'!BE80)</f>
        <v xml:space="preserve">- </v>
      </c>
      <c r="BF80" s="61" t="str">
        <f>IF('[1]202403'!BF80="","",'[1]202403'!BF80)</f>
        <v/>
      </c>
      <c r="BG80" s="61" t="str">
        <f>IF('[1]202403'!BG80="","",'[1]202403'!BG80)</f>
        <v xml:space="preserve">- </v>
      </c>
      <c r="BH80" s="61"/>
    </row>
    <row r="81" spans="1:60" ht="10.8" x14ac:dyDescent="0.15">
      <c r="A81" s="39">
        <f>IF('[1]202403'!A81="","",'[1]202403'!A81)</f>
        <v>81</v>
      </c>
      <c r="B81" s="6" t="str">
        <f>IF('[1]202403'!B81="","",'[1]202403'!B81)</f>
        <v/>
      </c>
      <c r="C81" s="6" t="str">
        <f>IF('[1]202403'!C81="","",'[1]202403'!C81)</f>
        <v/>
      </c>
      <c r="D81" s="6" t="str">
        <f>IF('[1]202403'!D81="","",'[1]202403'!D81)</f>
        <v/>
      </c>
      <c r="E81" s="55" t="str">
        <f>IF('[1]202403'!E81="","",'[1]202403'!E81)</f>
        <v/>
      </c>
      <c r="F81" s="62" t="str">
        <f>IF('[1]202403'!F81="","",'[1]202403'!F81)</f>
        <v/>
      </c>
      <c r="G81" s="63" t="str">
        <f>IF('[1]202403'!G81="","",'[1]202403'!G81)</f>
        <v/>
      </c>
      <c r="H81" s="64" t="str">
        <f>IF('[1]202403'!H81="","",'[1]202403'!H81)</f>
        <v/>
      </c>
      <c r="I81" s="8" t="str">
        <f>IF('[1]202403'!I81="","",'[1]202403'!I81)</f>
        <v/>
      </c>
      <c r="J81" s="7" t="str">
        <f>IF('[1]202403'!J81="","",'[1]202403'!J81)</f>
        <v/>
      </c>
      <c r="K81" s="82" t="str">
        <f>IF('[1]202403'!K81="","",'[1]202403'!K81)</f>
        <v>債券発行費用</v>
      </c>
      <c r="L81" s="19" t="str">
        <f>IF('[1]202403'!L81="","",'[1]202403'!L81)</f>
        <v xml:space="preserve">- </v>
      </c>
      <c r="M81" s="19" t="str">
        <f>IF('[1]202403'!M81="","",'[1]202403'!M81)</f>
        <v xml:space="preserve">- </v>
      </c>
      <c r="N81" s="19" t="str">
        <f>IF('[1]202403'!N81="","",'[1]202403'!N81)</f>
        <v xml:space="preserve">- </v>
      </c>
      <c r="O81" s="19" t="str">
        <f>IF('[1]202403'!O81="","",'[1]202403'!O81)</f>
        <v xml:space="preserve">- </v>
      </c>
      <c r="P81" s="19" t="str">
        <f>IF('[1]202403'!P81="","",'[1]202403'!P81)</f>
        <v xml:space="preserve">- </v>
      </c>
      <c r="Q81" s="19" t="str">
        <f>IF('[1]202403'!Q81="","",'[1]202403'!Q81)</f>
        <v xml:space="preserve">- </v>
      </c>
      <c r="R81" s="19" t="str">
        <f>IF('[1]202403'!R81="","",'[1]202403'!R81)</f>
        <v xml:space="preserve">- </v>
      </c>
      <c r="S81" s="19" t="str">
        <f>IF('[1]202403'!S81="","",'[1]202403'!S81)</f>
        <v xml:space="preserve">- </v>
      </c>
      <c r="T81" s="19" t="str">
        <f>IF('[1]202403'!T81="","",'[1]202403'!T81)</f>
        <v xml:space="preserve">- </v>
      </c>
      <c r="U81" s="19" t="str">
        <f>IF('[1]202403'!U81="","",'[1]202403'!U81)</f>
        <v/>
      </c>
      <c r="V81" s="19" t="str">
        <f>IF('[1]202403'!V81="","",'[1]202403'!V81)</f>
        <v xml:space="preserve">- </v>
      </c>
      <c r="W81" s="19" t="str">
        <f>IF('[1]202403'!W81="","",'[1]202403'!W81)</f>
        <v xml:space="preserve">- </v>
      </c>
      <c r="X81" s="19" t="str">
        <f>IF('[1]202403'!X81="","",'[1]202403'!X81)</f>
        <v xml:space="preserve">- </v>
      </c>
      <c r="Y81" s="19" t="str">
        <f>IF('[1]202403'!Y81="","",'[1]202403'!Y81)</f>
        <v xml:space="preserve">- </v>
      </c>
      <c r="Z81" s="19" t="str">
        <f>IF('[1]202403'!Z81="","",'[1]202403'!Z81)</f>
        <v xml:space="preserve">- </v>
      </c>
      <c r="AA81" s="19" t="str">
        <f>IF('[1]202403'!AA81="","",'[1]202403'!AA81)</f>
        <v xml:space="preserve">- </v>
      </c>
      <c r="AB81" s="19" t="str">
        <f>IF('[1]202403'!AB81="","",'[1]202403'!AB81)</f>
        <v xml:space="preserve">- </v>
      </c>
      <c r="AC81" s="19" t="str">
        <f>IF('[1]202403'!AC81="","",'[1]202403'!AC81)</f>
        <v xml:space="preserve">- </v>
      </c>
      <c r="AD81" s="19" t="str">
        <f>IF('[1]202403'!AD81="","",'[1]202403'!AD81)</f>
        <v xml:space="preserve">- </v>
      </c>
      <c r="AE81" s="19" t="str">
        <f>IF('[1]202403'!AE81="","",'[1]202403'!AE81)</f>
        <v/>
      </c>
      <c r="AF81" s="19" t="str">
        <f>IF('[1]202403'!AF81="","",'[1]202403'!AF81)</f>
        <v xml:space="preserve">- </v>
      </c>
      <c r="AG81" s="19" t="str">
        <f>IF('[1]202403'!AG81="","",'[1]202403'!AG81)</f>
        <v xml:space="preserve">- </v>
      </c>
      <c r="AH81" s="19" t="str">
        <f>IF('[1]202403'!AH81="","",'[1]202403'!AH81)</f>
        <v xml:space="preserve">- </v>
      </c>
      <c r="AI81" s="19" t="str">
        <f>IF('[1]202403'!AI81="","",'[1]202403'!AI81)</f>
        <v xml:space="preserve">- </v>
      </c>
      <c r="AJ81" s="19" t="str">
        <f>IF('[1]202403'!AJ81="","",'[1]202403'!AJ81)</f>
        <v/>
      </c>
      <c r="AK81" s="78" t="str">
        <f>IF('[1]202403'!AK81="","",'[1]202403'!AK81)</f>
        <v/>
      </c>
      <c r="AL81" s="78" t="str">
        <f>IF('[1]202403'!AL81="","",'[1]202403'!AL81)</f>
        <v/>
      </c>
      <c r="AM81" s="78" t="str">
        <f>IF('[1]202403'!AM81="","",'[1]202403'!AM81)</f>
        <v xml:space="preserve">- </v>
      </c>
      <c r="AN81" s="78" t="str">
        <f>IF('[1]202403'!AN81="","",'[1]202403'!AN81)</f>
        <v xml:space="preserve">- </v>
      </c>
      <c r="AO81" s="78" t="str">
        <f>IF('[1]202403'!AO81="","",'[1]202403'!AO81)</f>
        <v xml:space="preserve">- </v>
      </c>
      <c r="AP81" s="78" t="str">
        <f>IF('[1]202403'!AP81="","",'[1]202403'!AP81)</f>
        <v xml:space="preserve">- </v>
      </c>
      <c r="AQ81" s="78" t="str">
        <f>IF('[1]202403'!AQ81="","",'[1]202403'!AQ81)</f>
        <v xml:space="preserve">- </v>
      </c>
      <c r="AR81" s="78" t="str">
        <f>IF('[1]202403'!AR81="","",'[1]202403'!AR81)</f>
        <v xml:space="preserve">- </v>
      </c>
      <c r="AS81" s="78" t="str">
        <f>IF('[1]202403'!AS81="","",'[1]202403'!AS81)</f>
        <v xml:space="preserve">- </v>
      </c>
      <c r="AT81" s="78" t="str">
        <f>IF('[1]202403'!AT81="","",'[1]202403'!AT81)</f>
        <v xml:space="preserve">- </v>
      </c>
      <c r="AU81" s="78" t="str">
        <f>IF('[1]202403'!AU81="","",'[1]202403'!AU81)</f>
        <v xml:space="preserve">- </v>
      </c>
      <c r="AV81" s="78" t="str">
        <f>IF('[1]202403'!AV81="","",'[1]202403'!AV81)</f>
        <v xml:space="preserve">- </v>
      </c>
      <c r="AW81" s="78" t="str">
        <f>IF('[1]202403'!AW81="","",'[1]202403'!AW81)</f>
        <v xml:space="preserve">- </v>
      </c>
      <c r="AX81" s="78" t="str">
        <f>IF('[1]202403'!AX81="","",'[1]202403'!AX81)</f>
        <v xml:space="preserve">- </v>
      </c>
      <c r="AY81" s="78" t="str">
        <f>IF('[1]202403'!AY81="","",'[1]202403'!AY81)</f>
        <v xml:space="preserve">- </v>
      </c>
      <c r="AZ81" s="78" t="str">
        <f>IF('[1]202403'!AZ81="","",'[1]202403'!AZ81)</f>
        <v xml:space="preserve">- </v>
      </c>
      <c r="BA81" s="78" t="str">
        <f>IF('[1]202403'!BA81="","",'[1]202403'!BA81)</f>
        <v xml:space="preserve">- </v>
      </c>
      <c r="BB81" s="78" t="str">
        <f>IF('[1]202403'!BB81="","",'[1]202403'!BB81)</f>
        <v xml:space="preserve">- </v>
      </c>
      <c r="BC81" s="78" t="str">
        <f>IF('[1]202403'!BC81="","",'[1]202403'!BC81)</f>
        <v xml:space="preserve">- </v>
      </c>
      <c r="BD81" s="78" t="str">
        <f>IF('[1]202403'!BD81="","",'[1]202403'!BD81)</f>
        <v/>
      </c>
      <c r="BE81" s="78" t="str">
        <f>IF('[1]202403'!BE81="","",'[1]202403'!BE81)</f>
        <v xml:space="preserve">- </v>
      </c>
      <c r="BF81" s="78" t="str">
        <f>IF('[1]202403'!BF81="","",'[1]202403'!BF81)</f>
        <v/>
      </c>
      <c r="BG81" s="78" t="str">
        <f>IF('[1]202403'!BG81="","",'[1]202403'!BG81)</f>
        <v xml:space="preserve">- </v>
      </c>
      <c r="BH81" s="78"/>
    </row>
    <row r="82" spans="1:60" x14ac:dyDescent="0.15">
      <c r="A82" s="39">
        <f>IF('[1]202403'!A82="","",'[1]202403'!A82)</f>
        <v>82</v>
      </c>
      <c r="B82" s="6" t="str">
        <f>IF('[1]202403'!B82="","",'[1]202403'!B82)</f>
        <v/>
      </c>
      <c r="C82" s="6" t="str">
        <f>IF('[1]202403'!C82="","",'[1]202403'!C82)</f>
        <v/>
      </c>
      <c r="D82" s="6" t="str">
        <f>IF('[1]202403'!D82="","",'[1]202403'!D82)</f>
        <v/>
      </c>
      <c r="E82" s="55" t="str">
        <f>IF('[1]202403'!E82="","",'[1]202403'!E82)</f>
        <v/>
      </c>
      <c r="F82" s="62" t="str">
        <f>IF('[1]202403'!F82="","",'[1]202403'!F82)</f>
        <v>単体</v>
      </c>
      <c r="G82" s="63" t="str">
        <f>IF('[1]202403'!G82="","",'[1]202403'!G82)</f>
        <v>短信有報Disclo</v>
      </c>
      <c r="H82" s="64" t="str">
        <f>IF('[1]202403'!H82="","",'[1]202403'!H82)</f>
        <v>百万円</v>
      </c>
      <c r="I82" s="8" t="str">
        <f>IF('[1]202403'!I82="","",'[1]202403'!I82)</f>
        <v/>
      </c>
      <c r="J82" s="7" t="str">
        <f>IF('[1]202403'!J82="","",'[1]202403'!J82)</f>
        <v/>
      </c>
      <c r="K82" s="66" t="str">
        <f>IF('[1]202403'!K82="","",'[1]202403'!K82)</f>
        <v>前払年金費用</v>
      </c>
      <c r="L82" s="79">
        <f>IF('[1]202403'!L82="","",'[1]202403'!L82)</f>
        <v>87365</v>
      </c>
      <c r="M82" s="79">
        <f>IF('[1]202403'!M82="","",'[1]202403'!M82)</f>
        <v>895</v>
      </c>
      <c r="N82" s="79">
        <f>IF('[1]202403'!N82="","",'[1]202403'!N82)</f>
        <v>4556</v>
      </c>
      <c r="O82" s="79">
        <f>IF('[1]202403'!O82="","",'[1]202403'!O82)</f>
        <v>1404</v>
      </c>
      <c r="P82" s="79">
        <f>IF('[1]202403'!P82="","",'[1]202403'!P82)</f>
        <v>603</v>
      </c>
      <c r="Q82" s="79">
        <f>IF('[1]202403'!Q82="","",'[1]202403'!Q82)</f>
        <v>66</v>
      </c>
      <c r="R82" s="79">
        <f>IF('[1]202403'!R82="","",'[1]202403'!R82)</f>
        <v>492</v>
      </c>
      <c r="S82" s="79">
        <f>IF('[1]202403'!S82="","",'[1]202403'!S82)</f>
        <v>1507</v>
      </c>
      <c r="T82" s="79">
        <f>IF('[1]202403'!T82="","",'[1]202403'!T82)</f>
        <v>4450</v>
      </c>
      <c r="U82" s="79" t="str">
        <f>IF('[1]202403'!U82="","",'[1]202403'!U82)</f>
        <v/>
      </c>
      <c r="V82" s="79">
        <f>IF('[1]202403'!V82="","",'[1]202403'!V82)</f>
        <v>3566</v>
      </c>
      <c r="W82" s="79">
        <f>IF('[1]202403'!W82="","",'[1]202403'!W82)</f>
        <v>5053</v>
      </c>
      <c r="X82" s="79" t="str">
        <f>IF('[1]202403'!X82="","",'[1]202403'!X82)</f>
        <v xml:space="preserve">- </v>
      </c>
      <c r="Y82" s="79" t="str">
        <f>IF('[1]202403'!Y82="","",'[1]202403'!Y82)</f>
        <v xml:space="preserve">- </v>
      </c>
      <c r="Z82" s="79">
        <f>IF('[1]202403'!Z82="","",'[1]202403'!Z82)</f>
        <v>3121</v>
      </c>
      <c r="AA82" s="79">
        <f>IF('[1]202403'!AA82="","",'[1]202403'!AA82)</f>
        <v>755</v>
      </c>
      <c r="AB82" s="79">
        <f>IF('[1]202403'!AB82="","",'[1]202403'!AB82)</f>
        <v>292</v>
      </c>
      <c r="AC82" s="79" t="str">
        <f>IF('[1]202403'!AC82="","",'[1]202403'!AC82)</f>
        <v xml:space="preserve">- </v>
      </c>
      <c r="AD82" s="79" t="str">
        <f>IF('[1]202403'!AD82="","",'[1]202403'!AD82)</f>
        <v xml:space="preserve">- </v>
      </c>
      <c r="AE82" s="79" t="str">
        <f>IF('[1]202403'!AE82="","",'[1]202403'!AE82)</f>
        <v/>
      </c>
      <c r="AF82" s="79">
        <f>IF('[1]202403'!AF82="","",'[1]202403'!AF82)</f>
        <v>7092</v>
      </c>
      <c r="AG82" s="79">
        <f>IF('[1]202403'!AG82="","",'[1]202403'!AG82)</f>
        <v>13837</v>
      </c>
      <c r="AH82" s="79">
        <f>IF('[1]202403'!AH82="","",'[1]202403'!AH82)</f>
        <v>4118</v>
      </c>
      <c r="AI82" s="79" t="str">
        <f>IF('[1]202403'!AI82="","",'[1]202403'!AI82)</f>
        <v xml:space="preserve">- </v>
      </c>
      <c r="AJ82" s="79" t="str">
        <f>IF('[1]202403'!AJ82="","",'[1]202403'!AJ82)</f>
        <v/>
      </c>
      <c r="AK82" s="80" t="str">
        <f>IF('[1]202403'!AK82="","",'[1]202403'!AK82)</f>
        <v/>
      </c>
      <c r="AL82" s="80" t="str">
        <f>IF('[1]202403'!AL82="","",'[1]202403'!AL82)</f>
        <v/>
      </c>
      <c r="AM82" s="80">
        <f>IF('[1]202403'!AM82="","",'[1]202403'!AM82)</f>
        <v>3016</v>
      </c>
      <c r="AN82" s="80">
        <f>IF('[1]202403'!AN82="","",'[1]202403'!AN82)</f>
        <v>249</v>
      </c>
      <c r="AO82" s="80">
        <f>IF('[1]202403'!AO82="","",'[1]202403'!AO82)</f>
        <v>15</v>
      </c>
      <c r="AP82" s="80">
        <f>IF('[1]202403'!AP82="","",'[1]202403'!AP82)</f>
        <v>10668</v>
      </c>
      <c r="AQ82" s="80">
        <f>IF('[1]202403'!AQ82="","",'[1]202403'!AQ82)</f>
        <v>192</v>
      </c>
      <c r="AR82" s="80">
        <f>IF('[1]202403'!AR82="","",'[1]202403'!AR82)</f>
        <v>3115</v>
      </c>
      <c r="AS82" s="80">
        <f>IF('[1]202403'!AS82="","",'[1]202403'!AS82)</f>
        <v>2730</v>
      </c>
      <c r="AT82" s="80" t="str">
        <f>IF('[1]202403'!AT82="","",'[1]202403'!AT82)</f>
        <v xml:space="preserve">- </v>
      </c>
      <c r="AU82" s="80">
        <f>IF('[1]202403'!AU82="","",'[1]202403'!AU82)</f>
        <v>631</v>
      </c>
      <c r="AV82" s="80">
        <f>IF('[1]202403'!AV82="","",'[1]202403'!AV82)</f>
        <v>2529</v>
      </c>
      <c r="AW82" s="80" t="str">
        <f>IF('[1]202403'!AW82="","",'[1]202403'!AW82)</f>
        <v xml:space="preserve">- </v>
      </c>
      <c r="AX82" s="80" t="str">
        <f>IF('[1]202403'!AX82="","",'[1]202403'!AX82)</f>
        <v xml:space="preserve">- </v>
      </c>
      <c r="AY82" s="80">
        <f>IF('[1]202403'!AY82="","",'[1]202403'!AY82)</f>
        <v>7362</v>
      </c>
      <c r="AZ82" s="80">
        <f>IF('[1]202403'!AZ82="","",'[1]202403'!AZ82)</f>
        <v>624</v>
      </c>
      <c r="BA82" s="80">
        <f>IF('[1]202403'!BA82="","",'[1]202403'!BA82)</f>
        <v>3023</v>
      </c>
      <c r="BB82" s="80">
        <f>IF('[1]202403'!BB82="","",'[1]202403'!BB82)</f>
        <v>522</v>
      </c>
      <c r="BC82" s="80">
        <f>IF('[1]202403'!BC82="","",'[1]202403'!BC82)</f>
        <v>882</v>
      </c>
      <c r="BD82" s="80" t="str">
        <f>IF('[1]202403'!BD82="","",'[1]202403'!BD82)</f>
        <v/>
      </c>
      <c r="BE82" s="80" t="str">
        <f>IF('[1]202403'!BE82="","",'[1]202403'!BE82)</f>
        <v xml:space="preserve">- </v>
      </c>
      <c r="BF82" s="80" t="str">
        <f>IF('[1]202403'!BF82="","",'[1]202403'!BF82)</f>
        <v/>
      </c>
      <c r="BG82" s="80" t="str">
        <f>IF('[1]202403'!BG82="","",'[1]202403'!BG82)</f>
        <v xml:space="preserve">- </v>
      </c>
      <c r="BH82" s="80"/>
    </row>
    <row r="83" spans="1:60" x14ac:dyDescent="0.15">
      <c r="A83" s="39">
        <f>IF('[1]202403'!A83="","",'[1]202403'!A83)</f>
        <v>83</v>
      </c>
      <c r="B83" s="6" t="str">
        <f>IF('[1]202403'!B83="","",'[1]202403'!B83)</f>
        <v/>
      </c>
      <c r="C83" s="6" t="str">
        <f>IF('[1]202403'!C83="","",'[1]202403'!C83)</f>
        <v/>
      </c>
      <c r="D83" s="6" t="str">
        <f>IF('[1]202403'!D83="","",'[1]202403'!D83)</f>
        <v/>
      </c>
      <c r="E83" s="55" t="str">
        <f>IF('[1]202403'!E83="","",'[1]202403'!E83)</f>
        <v/>
      </c>
      <c r="F83" s="62" t="str">
        <f>IF('[1]202403'!F83="","",'[1]202403'!F83)</f>
        <v>単体</v>
      </c>
      <c r="G83" s="63" t="str">
        <f>IF('[1]202403'!G83="","",'[1]202403'!G83)</f>
        <v>短信有報Disclo</v>
      </c>
      <c r="H83" s="64" t="str">
        <f>IF('[1]202403'!H83="","",'[1]202403'!H83)</f>
        <v>百万円</v>
      </c>
      <c r="I83" s="8" t="str">
        <f>IF('[1]202403'!I83="","",'[1]202403'!I83)</f>
        <v/>
      </c>
      <c r="J83" s="7" t="str">
        <f>IF('[1]202403'!J83="","",'[1]202403'!J83)</f>
        <v/>
      </c>
      <c r="K83" s="66" t="str">
        <f>IF('[1]202403'!K83="","",'[1]202403'!K83)</f>
        <v>繰延税金資産</v>
      </c>
      <c r="L83" s="60">
        <f>IF('[1]202403'!L83="","",'[1]202403'!L83)</f>
        <v>49879</v>
      </c>
      <c r="M83" s="60" t="str">
        <f>IF('[1]202403'!M83="","",'[1]202403'!M83)</f>
        <v xml:space="preserve">- </v>
      </c>
      <c r="N83" s="60" t="str">
        <f>IF('[1]202403'!N83="","",'[1]202403'!N83)</f>
        <v xml:space="preserve">- </v>
      </c>
      <c r="O83" s="60" t="str">
        <f>IF('[1]202403'!O83="","",'[1]202403'!O83)</f>
        <v xml:space="preserve">- </v>
      </c>
      <c r="P83" s="60">
        <f>IF('[1]202403'!P83="","",'[1]202403'!P83)</f>
        <v>386</v>
      </c>
      <c r="Q83" s="60" t="str">
        <f>IF('[1]202403'!Q83="","",'[1]202403'!Q83)</f>
        <v xml:space="preserve">- </v>
      </c>
      <c r="R83" s="60">
        <f>IF('[1]202403'!R83="","",'[1]202403'!R83)</f>
        <v>90</v>
      </c>
      <c r="S83" s="60">
        <f>IF('[1]202403'!S83="","",'[1]202403'!S83)</f>
        <v>4455</v>
      </c>
      <c r="T83" s="60">
        <f>IF('[1]202403'!T83="","",'[1]202403'!T83)</f>
        <v>9873</v>
      </c>
      <c r="U83" s="60" t="str">
        <f>IF('[1]202403'!U83="","",'[1]202403'!U83)</f>
        <v/>
      </c>
      <c r="V83" s="60" t="str">
        <f>IF('[1]202403'!V83="","",'[1]202403'!V83)</f>
        <v xml:space="preserve">- </v>
      </c>
      <c r="W83" s="60" t="str">
        <f>IF('[1]202403'!W83="","",'[1]202403'!W83)</f>
        <v xml:space="preserve">- </v>
      </c>
      <c r="X83" s="60">
        <f>IF('[1]202403'!X83="","",'[1]202403'!X83)</f>
        <v>4575</v>
      </c>
      <c r="Y83" s="60" t="str">
        <f>IF('[1]202403'!Y83="","",'[1]202403'!Y83)</f>
        <v xml:space="preserve">- </v>
      </c>
      <c r="Z83" s="60">
        <f>IF('[1]202403'!Z83="","",'[1]202403'!Z83)</f>
        <v>2092</v>
      </c>
      <c r="AA83" s="60" t="str">
        <f>IF('[1]202403'!AA83="","",'[1]202403'!AA83)</f>
        <v xml:space="preserve">- </v>
      </c>
      <c r="AB83" s="60" t="str">
        <f>IF('[1]202403'!AB83="","",'[1]202403'!AB83)</f>
        <v xml:space="preserve">- </v>
      </c>
      <c r="AC83" s="60">
        <f>IF('[1]202403'!AC83="","",'[1]202403'!AC83)</f>
        <v>259</v>
      </c>
      <c r="AD83" s="60" t="str">
        <f>IF('[1]202403'!AD83="","",'[1]202403'!AD83)</f>
        <v xml:space="preserve">- </v>
      </c>
      <c r="AE83" s="60" t="str">
        <f>IF('[1]202403'!AE83="","",'[1]202403'!AE83)</f>
        <v/>
      </c>
      <c r="AF83" s="60" t="str">
        <f>IF('[1]202403'!AF83="","",'[1]202403'!AF83)</f>
        <v xml:space="preserve">- </v>
      </c>
      <c r="AG83" s="60" t="str">
        <f>IF('[1]202403'!AG83="","",'[1]202403'!AG83)</f>
        <v xml:space="preserve">- </v>
      </c>
      <c r="AH83" s="60" t="str">
        <f>IF('[1]202403'!AH83="","",'[1]202403'!AH83)</f>
        <v xml:space="preserve">- </v>
      </c>
      <c r="AI83" s="60" t="str">
        <f>IF('[1]202403'!AI83="","",'[1]202403'!AI83)</f>
        <v xml:space="preserve">- </v>
      </c>
      <c r="AJ83" s="60" t="str">
        <f>IF('[1]202403'!AJ83="","",'[1]202403'!AJ83)</f>
        <v/>
      </c>
      <c r="AK83" s="61" t="str">
        <f>IF('[1]202403'!AK83="","",'[1]202403'!AK83)</f>
        <v/>
      </c>
      <c r="AL83" s="61" t="str">
        <f>IF('[1]202403'!AL83="","",'[1]202403'!AL83)</f>
        <v/>
      </c>
      <c r="AM83" s="61">
        <f>IF('[1]202403'!AM83="","",'[1]202403'!AM83)</f>
        <v>318</v>
      </c>
      <c r="AN83" s="61">
        <f>IF('[1]202403'!AN83="","",'[1]202403'!AN83)</f>
        <v>85</v>
      </c>
      <c r="AO83" s="61">
        <f>IF('[1]202403'!AO83="","",'[1]202403'!AO83)</f>
        <v>1851</v>
      </c>
      <c r="AP83" s="61">
        <f>IF('[1]202403'!AP83="","",'[1]202403'!AP83)</f>
        <v>8572</v>
      </c>
      <c r="AQ83" s="61">
        <f>IF('[1]202403'!AQ83="","",'[1]202403'!AQ83)</f>
        <v>1327</v>
      </c>
      <c r="AR83" s="61">
        <f>IF('[1]202403'!AR83="","",'[1]202403'!AR83)</f>
        <v>336</v>
      </c>
      <c r="AS83" s="61">
        <f>IF('[1]202403'!AS83="","",'[1]202403'!AS83)</f>
        <v>1615</v>
      </c>
      <c r="AT83" s="61">
        <f>IF('[1]202403'!AT83="","",'[1]202403'!AT83)</f>
        <v>1591</v>
      </c>
      <c r="AU83" s="61">
        <f>IF('[1]202403'!AU83="","",'[1]202403'!AU83)</f>
        <v>1902</v>
      </c>
      <c r="AV83" s="61" t="str">
        <f>IF('[1]202403'!AV83="","",'[1]202403'!AV83)</f>
        <v xml:space="preserve">- </v>
      </c>
      <c r="AW83" s="61" t="str">
        <f>IF('[1]202403'!AW83="","",'[1]202403'!AW83)</f>
        <v xml:space="preserve">- </v>
      </c>
      <c r="AX83" s="61">
        <f>IF('[1]202403'!AX83="","",'[1]202403'!AX83)</f>
        <v>100</v>
      </c>
      <c r="AY83" s="61">
        <f>IF('[1]202403'!AY83="","",'[1]202403'!AY83)</f>
        <v>8268</v>
      </c>
      <c r="AZ83" s="61">
        <f>IF('[1]202403'!AZ83="","",'[1]202403'!AZ83)</f>
        <v>930</v>
      </c>
      <c r="BA83" s="61" t="str">
        <f>IF('[1]202403'!BA83="","",'[1]202403'!BA83)</f>
        <v xml:space="preserve">- </v>
      </c>
      <c r="BB83" s="61">
        <f>IF('[1]202403'!BB83="","",'[1]202403'!BB83)</f>
        <v>480</v>
      </c>
      <c r="BC83" s="61">
        <f>IF('[1]202403'!BC83="","",'[1]202403'!BC83)</f>
        <v>774</v>
      </c>
      <c r="BD83" s="61" t="str">
        <f>IF('[1]202403'!BD83="","",'[1]202403'!BD83)</f>
        <v/>
      </c>
      <c r="BE83" s="61" t="str">
        <f>IF('[1]202403'!BE83="","",'[1]202403'!BE83)</f>
        <v xml:space="preserve">- </v>
      </c>
      <c r="BF83" s="61" t="str">
        <f>IF('[1]202403'!BF83="","",'[1]202403'!BF83)</f>
        <v/>
      </c>
      <c r="BG83" s="61" t="str">
        <f>IF('[1]202403'!BG83="","",'[1]202403'!BG83)</f>
        <v xml:space="preserve">- </v>
      </c>
      <c r="BH83" s="61"/>
    </row>
    <row r="84" spans="1:60" x14ac:dyDescent="0.15">
      <c r="A84" s="39">
        <f>IF('[1]202403'!A84="","",'[1]202403'!A84)</f>
        <v>84</v>
      </c>
      <c r="B84" s="6" t="str">
        <f>IF('[1]202403'!B84="","",'[1]202403'!B84)</f>
        <v/>
      </c>
      <c r="C84" s="6" t="str">
        <f>IF('[1]202403'!C84="","",'[1]202403'!C84)</f>
        <v/>
      </c>
      <c r="D84" s="6" t="str">
        <f>IF('[1]202403'!D84="","",'[1]202403'!D84)</f>
        <v/>
      </c>
      <c r="E84" s="55" t="str">
        <f>IF('[1]202403'!E84="","",'[1]202403'!E84)</f>
        <v/>
      </c>
      <c r="F84" s="62" t="str">
        <f>IF('[1]202403'!F84="","",'[1]202403'!F84)</f>
        <v>単体</v>
      </c>
      <c r="G84" s="63" t="str">
        <f>IF('[1]202403'!G84="","",'[1]202403'!G84)</f>
        <v>短信有報Disclo</v>
      </c>
      <c r="H84" s="64" t="str">
        <f>IF('[1]202403'!H84="","",'[1]202403'!H84)</f>
        <v>百万円</v>
      </c>
      <c r="I84" s="8" t="str">
        <f>IF('[1]202403'!I84="","",'[1]202403'!I84)</f>
        <v/>
      </c>
      <c r="J84" s="7" t="str">
        <f>IF('[1]202403'!J84="","",'[1]202403'!J84)</f>
        <v/>
      </c>
      <c r="K84" s="66" t="str">
        <f>IF('[1]202403'!K84="","",'[1]202403'!K84)</f>
        <v>再評価に係る繰延税金資産</v>
      </c>
      <c r="L84" s="79" t="str">
        <f>IF('[1]202403'!L84="","",'[1]202403'!L84)</f>
        <v xml:space="preserve">- </v>
      </c>
      <c r="M84" s="79" t="str">
        <f>IF('[1]202403'!M84="","",'[1]202403'!M84)</f>
        <v xml:space="preserve">- </v>
      </c>
      <c r="N84" s="79" t="str">
        <f>IF('[1]202403'!N84="","",'[1]202403'!N84)</f>
        <v xml:space="preserve">- </v>
      </c>
      <c r="O84" s="79" t="str">
        <f>IF('[1]202403'!O84="","",'[1]202403'!O84)</f>
        <v xml:space="preserve">- </v>
      </c>
      <c r="P84" s="79" t="str">
        <f>IF('[1]202403'!P84="","",'[1]202403'!P84)</f>
        <v xml:space="preserve">- </v>
      </c>
      <c r="Q84" s="79" t="str">
        <f>IF('[1]202403'!Q84="","",'[1]202403'!Q84)</f>
        <v xml:space="preserve">- </v>
      </c>
      <c r="R84" s="79" t="str">
        <f>IF('[1]202403'!R84="","",'[1]202403'!R84)</f>
        <v xml:space="preserve">- </v>
      </c>
      <c r="S84" s="79" t="str">
        <f>IF('[1]202403'!S84="","",'[1]202403'!S84)</f>
        <v xml:space="preserve">- </v>
      </c>
      <c r="T84" s="79" t="str">
        <f>IF('[1]202403'!T84="","",'[1]202403'!T84)</f>
        <v xml:space="preserve">- </v>
      </c>
      <c r="U84" s="79" t="str">
        <f>IF('[1]202403'!U84="","",'[1]202403'!U84)</f>
        <v/>
      </c>
      <c r="V84" s="79" t="str">
        <f>IF('[1]202403'!V84="","",'[1]202403'!V84)</f>
        <v xml:space="preserve">- </v>
      </c>
      <c r="W84" s="79" t="str">
        <f>IF('[1]202403'!W84="","",'[1]202403'!W84)</f>
        <v xml:space="preserve">- </v>
      </c>
      <c r="X84" s="79" t="str">
        <f>IF('[1]202403'!X84="","",'[1]202403'!X84)</f>
        <v xml:space="preserve">- </v>
      </c>
      <c r="Y84" s="79" t="str">
        <f>IF('[1]202403'!Y84="","",'[1]202403'!Y84)</f>
        <v xml:space="preserve">- </v>
      </c>
      <c r="Z84" s="79" t="str">
        <f>IF('[1]202403'!Z84="","",'[1]202403'!Z84)</f>
        <v xml:space="preserve">- </v>
      </c>
      <c r="AA84" s="79" t="str">
        <f>IF('[1]202403'!AA84="","",'[1]202403'!AA84)</f>
        <v xml:space="preserve">- </v>
      </c>
      <c r="AB84" s="79" t="str">
        <f>IF('[1]202403'!AB84="","",'[1]202403'!AB84)</f>
        <v xml:space="preserve">- </v>
      </c>
      <c r="AC84" s="79" t="str">
        <f>IF('[1]202403'!AC84="","",'[1]202403'!AC84)</f>
        <v xml:space="preserve">- </v>
      </c>
      <c r="AD84" s="79" t="str">
        <f>IF('[1]202403'!AD84="","",'[1]202403'!AD84)</f>
        <v xml:space="preserve">- </v>
      </c>
      <c r="AE84" s="79" t="str">
        <f>IF('[1]202403'!AE84="","",'[1]202403'!AE84)</f>
        <v/>
      </c>
      <c r="AF84" s="79" t="str">
        <f>IF('[1]202403'!AF84="","",'[1]202403'!AF84)</f>
        <v xml:space="preserve">- </v>
      </c>
      <c r="AG84" s="79" t="str">
        <f>IF('[1]202403'!AG84="","",'[1]202403'!AG84)</f>
        <v xml:space="preserve">- </v>
      </c>
      <c r="AH84" s="79" t="str">
        <f>IF('[1]202403'!AH84="","",'[1]202403'!AH84)</f>
        <v xml:space="preserve">- </v>
      </c>
      <c r="AI84" s="79" t="str">
        <f>IF('[1]202403'!AI84="","",'[1]202403'!AI84)</f>
        <v xml:space="preserve">- </v>
      </c>
      <c r="AJ84" s="79" t="str">
        <f>IF('[1]202403'!AJ84="","",'[1]202403'!AJ84)</f>
        <v/>
      </c>
      <c r="AK84" s="80" t="str">
        <f>IF('[1]202403'!AK84="","",'[1]202403'!AK84)</f>
        <v/>
      </c>
      <c r="AL84" s="80" t="str">
        <f>IF('[1]202403'!AL84="","",'[1]202403'!AL84)</f>
        <v/>
      </c>
      <c r="AM84" s="80" t="str">
        <f>IF('[1]202403'!AM84="","",'[1]202403'!AM84)</f>
        <v xml:space="preserve">- </v>
      </c>
      <c r="AN84" s="80" t="str">
        <f>IF('[1]202403'!AN84="","",'[1]202403'!AN84)</f>
        <v xml:space="preserve">- </v>
      </c>
      <c r="AO84" s="80" t="str">
        <f>IF('[1]202403'!AO84="","",'[1]202403'!AO84)</f>
        <v xml:space="preserve">- </v>
      </c>
      <c r="AP84" s="80" t="str">
        <f>IF('[1]202403'!AP84="","",'[1]202403'!AP84)</f>
        <v xml:space="preserve">- </v>
      </c>
      <c r="AQ84" s="80" t="str">
        <f>IF('[1]202403'!AQ84="","",'[1]202403'!AQ84)</f>
        <v xml:space="preserve">- </v>
      </c>
      <c r="AR84" s="80" t="str">
        <f>IF('[1]202403'!AR84="","",'[1]202403'!AR84)</f>
        <v xml:space="preserve">- </v>
      </c>
      <c r="AS84" s="80" t="str">
        <f>IF('[1]202403'!AS84="","",'[1]202403'!AS84)</f>
        <v xml:space="preserve">- </v>
      </c>
      <c r="AT84" s="80" t="str">
        <f>IF('[1]202403'!AT84="","",'[1]202403'!AT84)</f>
        <v xml:space="preserve">- </v>
      </c>
      <c r="AU84" s="80" t="str">
        <f>IF('[1]202403'!AU84="","",'[1]202403'!AU84)</f>
        <v xml:space="preserve">- </v>
      </c>
      <c r="AV84" s="80" t="str">
        <f>IF('[1]202403'!AV84="","",'[1]202403'!AV84)</f>
        <v xml:space="preserve">- </v>
      </c>
      <c r="AW84" s="80" t="str">
        <f>IF('[1]202403'!AW84="","",'[1]202403'!AW84)</f>
        <v xml:space="preserve">- </v>
      </c>
      <c r="AX84" s="80" t="str">
        <f>IF('[1]202403'!AX84="","",'[1]202403'!AX84)</f>
        <v xml:space="preserve">- </v>
      </c>
      <c r="AY84" s="80" t="str">
        <f>IF('[1]202403'!AY84="","",'[1]202403'!AY84)</f>
        <v xml:space="preserve">- </v>
      </c>
      <c r="AZ84" s="80" t="str">
        <f>IF('[1]202403'!AZ84="","",'[1]202403'!AZ84)</f>
        <v xml:space="preserve">- </v>
      </c>
      <c r="BA84" s="80" t="str">
        <f>IF('[1]202403'!BA84="","",'[1]202403'!BA84)</f>
        <v xml:space="preserve">- </v>
      </c>
      <c r="BB84" s="80" t="str">
        <f>IF('[1]202403'!BB84="","",'[1]202403'!BB84)</f>
        <v xml:space="preserve">- </v>
      </c>
      <c r="BC84" s="80" t="str">
        <f>IF('[1]202403'!BC84="","",'[1]202403'!BC84)</f>
        <v xml:space="preserve">- </v>
      </c>
      <c r="BD84" s="80" t="str">
        <f>IF('[1]202403'!BD84="","",'[1]202403'!BD84)</f>
        <v/>
      </c>
      <c r="BE84" s="80" t="str">
        <f>IF('[1]202403'!BE84="","",'[1]202403'!BE84)</f>
        <v xml:space="preserve">- </v>
      </c>
      <c r="BF84" s="80" t="str">
        <f>IF('[1]202403'!BF84="","",'[1]202403'!BF84)</f>
        <v/>
      </c>
      <c r="BG84" s="80" t="str">
        <f>IF('[1]202403'!BG84="","",'[1]202403'!BG84)</f>
        <v xml:space="preserve">- </v>
      </c>
      <c r="BH84" s="80"/>
    </row>
    <row r="85" spans="1:60" x14ac:dyDescent="0.15">
      <c r="A85" s="39">
        <f>IF('[1]202403'!A85="","",'[1]202403'!A85)</f>
        <v>85</v>
      </c>
      <c r="B85" s="6" t="str">
        <f>IF('[1]202403'!B85="","",'[1]202403'!B85)</f>
        <v/>
      </c>
      <c r="C85" s="6" t="str">
        <f>IF('[1]202403'!C85="","",'[1]202403'!C85)</f>
        <v/>
      </c>
      <c r="D85" s="6" t="str">
        <f>IF('[1]202403'!D85="","",'[1]202403'!D85)</f>
        <v/>
      </c>
      <c r="E85" s="55" t="str">
        <f>IF('[1]202403'!E85="","",'[1]202403'!E85)</f>
        <v/>
      </c>
      <c r="F85" s="62" t="str">
        <f>IF('[1]202403'!F85="","",'[1]202403'!F85)</f>
        <v>単体</v>
      </c>
      <c r="G85" s="63" t="str">
        <f>IF('[1]202403'!G85="","",'[1]202403'!G85)</f>
        <v>短信有報Disclo</v>
      </c>
      <c r="H85" s="64" t="str">
        <f>IF('[1]202403'!H85="","",'[1]202403'!H85)</f>
        <v>百万円</v>
      </c>
      <c r="I85" s="8" t="str">
        <f>IF('[1]202403'!I85="","",'[1]202403'!I85)</f>
        <v/>
      </c>
      <c r="J85" s="7" t="str">
        <f>IF('[1]202403'!J85="","",'[1]202403'!J85)</f>
        <v/>
      </c>
      <c r="K85" s="66" t="str">
        <f>IF('[1]202403'!K85="","",'[1]202403'!K85)</f>
        <v>支払承諾見返</v>
      </c>
      <c r="L85" s="79">
        <f>IF('[1]202403'!L85="","",'[1]202403'!L85)</f>
        <v>177974</v>
      </c>
      <c r="M85" s="79">
        <f>IF('[1]202403'!M85="","",'[1]202403'!M85)</f>
        <v>65308</v>
      </c>
      <c r="N85" s="79">
        <f>IF('[1]202403'!N85="","",'[1]202403'!N85)</f>
        <v>5108</v>
      </c>
      <c r="O85" s="79">
        <f>IF('[1]202403'!O85="","",'[1]202403'!O85)</f>
        <v>2647</v>
      </c>
      <c r="P85" s="79">
        <f>IF('[1]202403'!P85="","",'[1]202403'!P85)</f>
        <v>373</v>
      </c>
      <c r="Q85" s="79">
        <f>IF('[1]202403'!Q85="","",'[1]202403'!Q85)</f>
        <v>334</v>
      </c>
      <c r="R85" s="79">
        <f>IF('[1]202403'!R85="","",'[1]202403'!R85)</f>
        <v>426</v>
      </c>
      <c r="S85" s="79">
        <f>IF('[1]202403'!S85="","",'[1]202403'!S85)</f>
        <v>3843</v>
      </c>
      <c r="T85" s="79">
        <f>IF('[1]202403'!T85="","",'[1]202403'!T85)</f>
        <v>2265</v>
      </c>
      <c r="U85" s="79" t="str">
        <f>IF('[1]202403'!U85="","",'[1]202403'!U85)</f>
        <v/>
      </c>
      <c r="V85" s="79">
        <f>IF('[1]202403'!V85="","",'[1]202403'!V85)</f>
        <v>3454</v>
      </c>
      <c r="W85" s="79">
        <f>IF('[1]202403'!W85="","",'[1]202403'!W85)</f>
        <v>1613</v>
      </c>
      <c r="X85" s="79">
        <f>IF('[1]202403'!X85="","",'[1]202403'!X85)</f>
        <v>4358</v>
      </c>
      <c r="Y85" s="79">
        <f>IF('[1]202403'!Y85="","",'[1]202403'!Y85)</f>
        <v>267</v>
      </c>
      <c r="Z85" s="79">
        <f>IF('[1]202403'!Z85="","",'[1]202403'!Z85)</f>
        <v>4435</v>
      </c>
      <c r="AA85" s="79">
        <f>IF('[1]202403'!AA85="","",'[1]202403'!AA85)</f>
        <v>1223</v>
      </c>
      <c r="AB85" s="79">
        <f>IF('[1]202403'!AB85="","",'[1]202403'!AB85)</f>
        <v>2296</v>
      </c>
      <c r="AC85" s="79">
        <f>IF('[1]202403'!AC85="","",'[1]202403'!AC85)</f>
        <v>160</v>
      </c>
      <c r="AD85" s="79">
        <f>IF('[1]202403'!AD85="","",'[1]202403'!AD85)</f>
        <v>1241</v>
      </c>
      <c r="AE85" s="79" t="str">
        <f>IF('[1]202403'!AE85="","",'[1]202403'!AE85)</f>
        <v/>
      </c>
      <c r="AF85" s="79">
        <f>IF('[1]202403'!AF85="","",'[1]202403'!AF85)</f>
        <v>3946</v>
      </c>
      <c r="AG85" s="79">
        <f>IF('[1]202403'!AG85="","",'[1]202403'!AG85)</f>
        <v>9485</v>
      </c>
      <c r="AH85" s="79">
        <f>IF('[1]202403'!AH85="","",'[1]202403'!AH85)</f>
        <v>2256</v>
      </c>
      <c r="AI85" s="79" t="str">
        <f>IF('[1]202403'!AI85="","",'[1]202403'!AI85)</f>
        <v xml:space="preserve">- </v>
      </c>
      <c r="AJ85" s="79" t="str">
        <f>IF('[1]202403'!AJ85="","",'[1]202403'!AJ85)</f>
        <v/>
      </c>
      <c r="AK85" s="80" t="str">
        <f>IF('[1]202403'!AK85="","",'[1]202403'!AK85)</f>
        <v/>
      </c>
      <c r="AL85" s="80" t="str">
        <f>IF('[1]202403'!AL85="","",'[1]202403'!AL85)</f>
        <v/>
      </c>
      <c r="AM85" s="80">
        <f>IF('[1]202403'!AM85="","",'[1]202403'!AM85)</f>
        <v>13414</v>
      </c>
      <c r="AN85" s="80">
        <f>IF('[1]202403'!AN85="","",'[1]202403'!AN85)</f>
        <v>4806</v>
      </c>
      <c r="AO85" s="80">
        <f>IF('[1]202403'!AO85="","",'[1]202403'!AO85)</f>
        <v>5311</v>
      </c>
      <c r="AP85" s="80">
        <f>IF('[1]202403'!AP85="","",'[1]202403'!AP85)</f>
        <v>8898</v>
      </c>
      <c r="AQ85" s="80">
        <f>IF('[1]202403'!AQ85="","",'[1]202403'!AQ85)</f>
        <v>778</v>
      </c>
      <c r="AR85" s="80">
        <f>IF('[1]202403'!AR85="","",'[1]202403'!AR85)</f>
        <v>3396</v>
      </c>
      <c r="AS85" s="80">
        <f>IF('[1]202403'!AS85="","",'[1]202403'!AS85)</f>
        <v>3860</v>
      </c>
      <c r="AT85" s="80">
        <f>IF('[1]202403'!AT85="","",'[1]202403'!AT85)</f>
        <v>8101</v>
      </c>
      <c r="AU85" s="80">
        <f>IF('[1]202403'!AU85="","",'[1]202403'!AU85)</f>
        <v>1818</v>
      </c>
      <c r="AV85" s="80">
        <f>IF('[1]202403'!AV85="","",'[1]202403'!AV85)</f>
        <v>162</v>
      </c>
      <c r="AW85" s="80">
        <f>IF('[1]202403'!AW85="","",'[1]202403'!AW85)</f>
        <v>906</v>
      </c>
      <c r="AX85" s="80">
        <f>IF('[1]202403'!AX85="","",'[1]202403'!AX85)</f>
        <v>8</v>
      </c>
      <c r="AY85" s="80">
        <f>IF('[1]202403'!AY85="","",'[1]202403'!AY85)</f>
        <v>4282</v>
      </c>
      <c r="AZ85" s="80">
        <f>IF('[1]202403'!AZ85="","",'[1]202403'!AZ85)</f>
        <v>296</v>
      </c>
      <c r="BA85" s="80">
        <f>IF('[1]202403'!BA85="","",'[1]202403'!BA85)</f>
        <v>309</v>
      </c>
      <c r="BB85" s="80">
        <f>IF('[1]202403'!BB85="","",'[1]202403'!BB85)</f>
        <v>3934</v>
      </c>
      <c r="BC85" s="80">
        <f>IF('[1]202403'!BC85="","",'[1]202403'!BC85)</f>
        <v>2657</v>
      </c>
      <c r="BD85" s="80" t="str">
        <f>IF('[1]202403'!BD85="","",'[1]202403'!BD85)</f>
        <v/>
      </c>
      <c r="BE85" s="80" t="str">
        <f>IF('[1]202403'!BE85="","",'[1]202403'!BE85)</f>
        <v xml:space="preserve">- </v>
      </c>
      <c r="BF85" s="80" t="str">
        <f>IF('[1]202403'!BF85="","",'[1]202403'!BF85)</f>
        <v/>
      </c>
      <c r="BG85" s="80" t="str">
        <f>IF('[1]202403'!BG85="","",'[1]202403'!BG85)</f>
        <v xml:space="preserve">- </v>
      </c>
      <c r="BH85" s="80"/>
    </row>
    <row r="86" spans="1:60" x14ac:dyDescent="0.15">
      <c r="A86" s="39">
        <f>IF('[1]202403'!A86="","",'[1]202403'!A86)</f>
        <v>86</v>
      </c>
      <c r="B86" s="6" t="str">
        <f>IF('[1]202403'!B86="","",'[1]202403'!B86)</f>
        <v/>
      </c>
      <c r="C86" s="6" t="str">
        <f>IF('[1]202403'!C86="","",'[1]202403'!C86)</f>
        <v/>
      </c>
      <c r="D86" s="6" t="str">
        <f>IF('[1]202403'!D86="","",'[1]202403'!D86)</f>
        <v/>
      </c>
      <c r="E86" s="55" t="str">
        <f>IF('[1]202403'!E86="","",'[1]202403'!E86)</f>
        <v/>
      </c>
      <c r="F86" s="62" t="str">
        <f>IF('[1]202403'!F86="","",'[1]202403'!F86)</f>
        <v>単体</v>
      </c>
      <c r="G86" s="63" t="str">
        <f>IF('[1]202403'!G86="","",'[1]202403'!G86)</f>
        <v>短信有報Disclo</v>
      </c>
      <c r="H86" s="64" t="str">
        <f>IF('[1]202403'!H86="","",'[1]202403'!H86)</f>
        <v>百万円</v>
      </c>
      <c r="I86" s="8" t="str">
        <f>IF('[1]202403'!I86="","",'[1]202403'!I86)</f>
        <v/>
      </c>
      <c r="J86" s="7" t="str">
        <f>IF('[1]202403'!J86="","",'[1]202403'!J86)</f>
        <v/>
      </c>
      <c r="K86" s="59" t="str">
        <f>IF('[1]202403'!K86="","",'[1]202403'!K86)</f>
        <v>貸倒引当金</v>
      </c>
      <c r="L86" s="60">
        <f>IF('[1]202403'!L86="","",'[1]202403'!L86)</f>
        <v>-390674</v>
      </c>
      <c r="M86" s="60">
        <f>IF('[1]202403'!M86="","",'[1]202403'!M86)</f>
        <v>-39961</v>
      </c>
      <c r="N86" s="60">
        <f>IF('[1]202403'!N86="","",'[1]202403'!N86)</f>
        <v>-30725</v>
      </c>
      <c r="O86" s="60">
        <f>IF('[1]202403'!O86="","",'[1]202403'!O86)</f>
        <v>-8218</v>
      </c>
      <c r="P86" s="60">
        <f>IF('[1]202403'!P86="","",'[1]202403'!P86)</f>
        <v>-6574</v>
      </c>
      <c r="Q86" s="60">
        <f>IF('[1]202403'!Q86="","",'[1]202403'!Q86)</f>
        <v>-4921</v>
      </c>
      <c r="R86" s="60">
        <f>IF('[1]202403'!R86="","",'[1]202403'!R86)</f>
        <v>-2331</v>
      </c>
      <c r="S86" s="60">
        <f>IF('[1]202403'!S86="","",'[1]202403'!S86)</f>
        <v>-6940</v>
      </c>
      <c r="T86" s="60">
        <f>IF('[1]202403'!T86="","",'[1]202403'!T86)</f>
        <v>-11290</v>
      </c>
      <c r="U86" s="60" t="str">
        <f>IF('[1]202403'!U86="","",'[1]202403'!U86)</f>
        <v/>
      </c>
      <c r="V86" s="60">
        <f>IF('[1]202403'!V86="","",'[1]202403'!V86)</f>
        <v>-13501</v>
      </c>
      <c r="W86" s="60">
        <f>IF('[1]202403'!W86="","",'[1]202403'!W86)</f>
        <v>-13651</v>
      </c>
      <c r="X86" s="60">
        <f>IF('[1]202403'!X86="","",'[1]202403'!X86)</f>
        <v>-12670</v>
      </c>
      <c r="Y86" s="60">
        <f>IF('[1]202403'!Y86="","",'[1]202403'!Y86)</f>
        <v>-3699</v>
      </c>
      <c r="Z86" s="60">
        <f>IF('[1]202403'!Z86="","",'[1]202403'!Z86)</f>
        <v>-5457</v>
      </c>
      <c r="AA86" s="60">
        <f>IF('[1]202403'!AA86="","",'[1]202403'!AA86)</f>
        <v>-8938</v>
      </c>
      <c r="AB86" s="60">
        <f>IF('[1]202403'!AB86="","",'[1]202403'!AB86)</f>
        <v>-10213</v>
      </c>
      <c r="AC86" s="60">
        <f>IF('[1]202403'!AC86="","",'[1]202403'!AC86)</f>
        <v>-4796</v>
      </c>
      <c r="AD86" s="60">
        <f>IF('[1]202403'!AD86="","",'[1]202403'!AD86)</f>
        <v>-4194</v>
      </c>
      <c r="AE86" s="60" t="str">
        <f>IF('[1]202403'!AE86="","",'[1]202403'!AE86)</f>
        <v/>
      </c>
      <c r="AF86" s="60">
        <f>IF('[1]202403'!AF86="","",'[1]202403'!AF86)</f>
        <v>-14456</v>
      </c>
      <c r="AG86" s="60">
        <f>IF('[1]202403'!AG86="","",'[1]202403'!AG86)</f>
        <v>-15965</v>
      </c>
      <c r="AH86" s="60">
        <f>IF('[1]202403'!AH86="","",'[1]202403'!AH86)</f>
        <v>-9792</v>
      </c>
      <c r="AI86" s="60" t="str">
        <f>IF('[1]202403'!AI86="","",'[1]202403'!AI86)</f>
        <v xml:space="preserve">- </v>
      </c>
      <c r="AJ86" s="60" t="str">
        <f>IF('[1]202403'!AJ86="","",'[1]202403'!AJ86)</f>
        <v/>
      </c>
      <c r="AK86" s="61" t="str">
        <f>IF('[1]202403'!AK86="","",'[1]202403'!AK86)</f>
        <v/>
      </c>
      <c r="AL86" s="61" t="str">
        <f>IF('[1]202403'!AL86="","",'[1]202403'!AL86)</f>
        <v/>
      </c>
      <c r="AM86" s="61">
        <f>IF('[1]202403'!AM86="","",'[1]202403'!AM86)</f>
        <v>-19170</v>
      </c>
      <c r="AN86" s="61">
        <f>IF('[1]202403'!AN86="","",'[1]202403'!AN86)</f>
        <v>-3239</v>
      </c>
      <c r="AO86" s="61">
        <f>IF('[1]202403'!AO86="","",'[1]202403'!AO86)</f>
        <v>-4753</v>
      </c>
      <c r="AP86" s="61">
        <f>IF('[1]202403'!AP86="","",'[1]202403'!AP86)</f>
        <v>-27885</v>
      </c>
      <c r="AQ86" s="61">
        <f>IF('[1]202403'!AQ86="","",'[1]202403'!AQ86)</f>
        <v>-9473</v>
      </c>
      <c r="AR86" s="61">
        <f>IF('[1]202403'!AR86="","",'[1]202403'!AR86)</f>
        <v>-13313</v>
      </c>
      <c r="AS86" s="61">
        <f>IF('[1]202403'!AS86="","",'[1]202403'!AS86)</f>
        <v>-8222</v>
      </c>
      <c r="AT86" s="61">
        <f>IF('[1]202403'!AT86="","",'[1]202403'!AT86)</f>
        <v>-13606</v>
      </c>
      <c r="AU86" s="61">
        <f>IF('[1]202403'!AU86="","",'[1]202403'!AU86)</f>
        <v>-12607</v>
      </c>
      <c r="AV86" s="61">
        <f>IF('[1]202403'!AV86="","",'[1]202403'!AV86)</f>
        <v>-4889</v>
      </c>
      <c r="AW86" s="61">
        <f>IF('[1]202403'!AW86="","",'[1]202403'!AW86)</f>
        <v>-3074</v>
      </c>
      <c r="AX86" s="61">
        <f>IF('[1]202403'!AX86="","",'[1]202403'!AX86)</f>
        <v>-300</v>
      </c>
      <c r="AY86" s="61">
        <f>IF('[1]202403'!AY86="","",'[1]202403'!AY86)</f>
        <v>-21447</v>
      </c>
      <c r="AZ86" s="61">
        <f>IF('[1]202403'!AZ86="","",'[1]202403'!AZ86)</f>
        <v>-4440</v>
      </c>
      <c r="BA86" s="61">
        <f>IF('[1]202403'!BA86="","",'[1]202403'!BA86)</f>
        <v>-1989</v>
      </c>
      <c r="BB86" s="61">
        <f>IF('[1]202403'!BB86="","",'[1]202403'!BB86)</f>
        <v>-10567</v>
      </c>
      <c r="BC86" s="61">
        <f>IF('[1]202403'!BC86="","",'[1]202403'!BC86)</f>
        <v>-3408</v>
      </c>
      <c r="BD86" s="61" t="str">
        <f>IF('[1]202403'!BD86="","",'[1]202403'!BD86)</f>
        <v/>
      </c>
      <c r="BE86" s="61" t="str">
        <f>IF('[1]202403'!BE86="","",'[1]202403'!BE86)</f>
        <v xml:space="preserve">- </v>
      </c>
      <c r="BF86" s="61" t="str">
        <f>IF('[1]202403'!BF86="","",'[1]202403'!BF86)</f>
        <v/>
      </c>
      <c r="BG86" s="61" t="str">
        <f>IF('[1]202403'!BG86="","",'[1]202403'!BG86)</f>
        <v xml:space="preserve">- </v>
      </c>
      <c r="BH86" s="61"/>
    </row>
    <row r="87" spans="1:60" ht="10.8" x14ac:dyDescent="0.15">
      <c r="A87" s="39">
        <f>IF('[1]202403'!A87="","",'[1]202403'!A87)</f>
        <v>87</v>
      </c>
      <c r="B87" s="6" t="str">
        <f>IF('[1]202403'!B87="","",'[1]202403'!B87)</f>
        <v/>
      </c>
      <c r="C87" s="6" t="str">
        <f>IF('[1]202403'!C87="","",'[1]202403'!C87)</f>
        <v/>
      </c>
      <c r="D87" s="6" t="str">
        <f>IF('[1]202403'!D87="","",'[1]202403'!D87)</f>
        <v/>
      </c>
      <c r="E87" s="55" t="str">
        <f>IF('[1]202403'!E87="","",'[1]202403'!E87)</f>
        <v/>
      </c>
      <c r="F87" s="62" t="str">
        <f>IF('[1]202403'!F87="","",'[1]202403'!F87)</f>
        <v/>
      </c>
      <c r="G87" s="63" t="str">
        <f>IF('[1]202403'!G87="","",'[1]202403'!G87)</f>
        <v/>
      </c>
      <c r="H87" s="64" t="str">
        <f>IF('[1]202403'!H87="","",'[1]202403'!H87)</f>
        <v/>
      </c>
      <c r="I87" s="8" t="str">
        <f>IF('[1]202403'!I87="","",'[1]202403'!I87)</f>
        <v/>
      </c>
      <c r="J87" s="7" t="str">
        <f>IF('[1]202403'!J87="","",'[1]202403'!J87)</f>
        <v/>
      </c>
      <c r="K87" s="82" t="str">
        <f>IF('[1]202403'!K87="","",'[1]202403'!K87)</f>
        <v>うち個別貸倒引当金</v>
      </c>
      <c r="L87" s="19" t="str">
        <f>IF('[1]202403'!L87="","",'[1]202403'!L87)</f>
        <v xml:space="preserve">- </v>
      </c>
      <c r="M87" s="19" t="str">
        <f>IF('[1]202403'!M87="","",'[1]202403'!M87)</f>
        <v xml:space="preserve">- </v>
      </c>
      <c r="N87" s="19" t="str">
        <f>IF('[1]202403'!N87="","",'[1]202403'!N87)</f>
        <v xml:space="preserve">- </v>
      </c>
      <c r="O87" s="19" t="str">
        <f>IF('[1]202403'!O87="","",'[1]202403'!O87)</f>
        <v xml:space="preserve">- </v>
      </c>
      <c r="P87" s="19" t="str">
        <f>IF('[1]202403'!P87="","",'[1]202403'!P87)</f>
        <v xml:space="preserve">- </v>
      </c>
      <c r="Q87" s="19" t="str">
        <f>IF('[1]202403'!Q87="","",'[1]202403'!Q87)</f>
        <v xml:space="preserve">- </v>
      </c>
      <c r="R87" s="19" t="str">
        <f>IF('[1]202403'!R87="","",'[1]202403'!R87)</f>
        <v xml:space="preserve">- </v>
      </c>
      <c r="S87" s="19" t="str">
        <f>IF('[1]202403'!S87="","",'[1]202403'!S87)</f>
        <v xml:space="preserve">- </v>
      </c>
      <c r="T87" s="19" t="str">
        <f>IF('[1]202403'!T87="","",'[1]202403'!T87)</f>
        <v xml:space="preserve">- </v>
      </c>
      <c r="U87" s="19" t="str">
        <f>IF('[1]202403'!U87="","",'[1]202403'!U87)</f>
        <v/>
      </c>
      <c r="V87" s="19" t="str">
        <f>IF('[1]202403'!V87="","",'[1]202403'!V87)</f>
        <v xml:space="preserve">- </v>
      </c>
      <c r="W87" s="19" t="str">
        <f>IF('[1]202403'!W87="","",'[1]202403'!W87)</f>
        <v xml:space="preserve">- </v>
      </c>
      <c r="X87" s="19" t="str">
        <f>IF('[1]202403'!X87="","",'[1]202403'!X87)</f>
        <v xml:space="preserve">- </v>
      </c>
      <c r="Y87" s="19" t="str">
        <f>IF('[1]202403'!Y87="","",'[1]202403'!Y87)</f>
        <v xml:space="preserve">- </v>
      </c>
      <c r="Z87" s="19" t="str">
        <f>IF('[1]202403'!Z87="","",'[1]202403'!Z87)</f>
        <v xml:space="preserve">- </v>
      </c>
      <c r="AA87" s="19" t="str">
        <f>IF('[1]202403'!AA87="","",'[1]202403'!AA87)</f>
        <v xml:space="preserve">- </v>
      </c>
      <c r="AB87" s="19" t="str">
        <f>IF('[1]202403'!AB87="","",'[1]202403'!AB87)</f>
        <v xml:space="preserve">- </v>
      </c>
      <c r="AC87" s="19" t="str">
        <f>IF('[1]202403'!AC87="","",'[1]202403'!AC87)</f>
        <v xml:space="preserve">- </v>
      </c>
      <c r="AD87" s="19" t="str">
        <f>IF('[1]202403'!AD87="","",'[1]202403'!AD87)</f>
        <v xml:space="preserve">- </v>
      </c>
      <c r="AE87" s="19" t="str">
        <f>IF('[1]202403'!AE87="","",'[1]202403'!AE87)</f>
        <v/>
      </c>
      <c r="AF87" s="19" t="str">
        <f>IF('[1]202403'!AF87="","",'[1]202403'!AF87)</f>
        <v xml:space="preserve">- </v>
      </c>
      <c r="AG87" s="19" t="str">
        <f>IF('[1]202403'!AG87="","",'[1]202403'!AG87)</f>
        <v xml:space="preserve">- </v>
      </c>
      <c r="AH87" s="19" t="str">
        <f>IF('[1]202403'!AH87="","",'[1]202403'!AH87)</f>
        <v xml:space="preserve">- </v>
      </c>
      <c r="AI87" s="19" t="str">
        <f>IF('[1]202403'!AI87="","",'[1]202403'!AI87)</f>
        <v xml:space="preserve">- </v>
      </c>
      <c r="AJ87" s="19" t="str">
        <f>IF('[1]202403'!AJ87="","",'[1]202403'!AJ87)</f>
        <v/>
      </c>
      <c r="AK87" s="78" t="str">
        <f>IF('[1]202403'!AK87="","",'[1]202403'!AK87)</f>
        <v/>
      </c>
      <c r="AL87" s="78" t="str">
        <f>IF('[1]202403'!AL87="","",'[1]202403'!AL87)</f>
        <v/>
      </c>
      <c r="AM87" s="78" t="str">
        <f>IF('[1]202403'!AM87="","",'[1]202403'!AM87)</f>
        <v xml:space="preserve">- </v>
      </c>
      <c r="AN87" s="78" t="str">
        <f>IF('[1]202403'!AN87="","",'[1]202403'!AN87)</f>
        <v xml:space="preserve">- </v>
      </c>
      <c r="AO87" s="78" t="str">
        <f>IF('[1]202403'!AO87="","",'[1]202403'!AO87)</f>
        <v xml:space="preserve">- </v>
      </c>
      <c r="AP87" s="78" t="str">
        <f>IF('[1]202403'!AP87="","",'[1]202403'!AP87)</f>
        <v xml:space="preserve">- </v>
      </c>
      <c r="AQ87" s="78" t="str">
        <f>IF('[1]202403'!AQ87="","",'[1]202403'!AQ87)</f>
        <v xml:space="preserve">- </v>
      </c>
      <c r="AR87" s="78" t="str">
        <f>IF('[1]202403'!AR87="","",'[1]202403'!AR87)</f>
        <v xml:space="preserve">- </v>
      </c>
      <c r="AS87" s="78" t="str">
        <f>IF('[1]202403'!AS87="","",'[1]202403'!AS87)</f>
        <v xml:space="preserve">- </v>
      </c>
      <c r="AT87" s="78" t="str">
        <f>IF('[1]202403'!AT87="","",'[1]202403'!AT87)</f>
        <v xml:space="preserve">- </v>
      </c>
      <c r="AU87" s="78" t="str">
        <f>IF('[1]202403'!AU87="","",'[1]202403'!AU87)</f>
        <v xml:space="preserve">- </v>
      </c>
      <c r="AV87" s="78" t="str">
        <f>IF('[1]202403'!AV87="","",'[1]202403'!AV87)</f>
        <v xml:space="preserve">- </v>
      </c>
      <c r="AW87" s="78" t="str">
        <f>IF('[1]202403'!AW87="","",'[1]202403'!AW87)</f>
        <v xml:space="preserve">- </v>
      </c>
      <c r="AX87" s="78" t="str">
        <f>IF('[1]202403'!AX87="","",'[1]202403'!AX87)</f>
        <v xml:space="preserve">- </v>
      </c>
      <c r="AY87" s="78" t="str">
        <f>IF('[1]202403'!AY87="","",'[1]202403'!AY87)</f>
        <v xml:space="preserve">- </v>
      </c>
      <c r="AZ87" s="78" t="str">
        <f>IF('[1]202403'!AZ87="","",'[1]202403'!AZ87)</f>
        <v xml:space="preserve">- </v>
      </c>
      <c r="BA87" s="78" t="str">
        <f>IF('[1]202403'!BA87="","",'[1]202403'!BA87)</f>
        <v xml:space="preserve">- </v>
      </c>
      <c r="BB87" s="78" t="str">
        <f>IF('[1]202403'!BB87="","",'[1]202403'!BB87)</f>
        <v xml:space="preserve">- </v>
      </c>
      <c r="BC87" s="78" t="str">
        <f>IF('[1]202403'!BC87="","",'[1]202403'!BC87)</f>
        <v xml:space="preserve">- </v>
      </c>
      <c r="BD87" s="78" t="str">
        <f>IF('[1]202403'!BD87="","",'[1]202403'!BD87)</f>
        <v/>
      </c>
      <c r="BE87" s="78" t="str">
        <f>IF('[1]202403'!BE87="","",'[1]202403'!BE87)</f>
        <v xml:space="preserve">- </v>
      </c>
      <c r="BF87" s="78" t="str">
        <f>IF('[1]202403'!BF87="","",'[1]202403'!BF87)</f>
        <v/>
      </c>
      <c r="BG87" s="78" t="str">
        <f>IF('[1]202403'!BG87="","",'[1]202403'!BG87)</f>
        <v xml:space="preserve">- </v>
      </c>
      <c r="BH87" s="78"/>
    </row>
    <row r="88" spans="1:60" x14ac:dyDescent="0.15">
      <c r="A88" s="39">
        <f>IF('[1]202403'!A88="","",'[1]202403'!A88)</f>
        <v>88</v>
      </c>
      <c r="B88" s="6" t="str">
        <f>IF('[1]202403'!B88="","",'[1]202403'!B88)</f>
        <v/>
      </c>
      <c r="C88" s="6" t="str">
        <f>IF('[1]202403'!C88="","",'[1]202403'!C88)</f>
        <v/>
      </c>
      <c r="D88" s="6" t="str">
        <f>IF('[1]202403'!D88="","",'[1]202403'!D88)</f>
        <v/>
      </c>
      <c r="E88" s="55" t="str">
        <f>IF('[1]202403'!E88="","",'[1]202403'!E88)</f>
        <v/>
      </c>
      <c r="F88" s="62" t="str">
        <f>IF('[1]202403'!F88="","",'[1]202403'!F88)</f>
        <v>単体</v>
      </c>
      <c r="G88" s="63" t="str">
        <f>IF('[1]202403'!G88="","",'[1]202403'!G88)</f>
        <v>短信有報Disclo</v>
      </c>
      <c r="H88" s="64" t="str">
        <f>IF('[1]202403'!H88="","",'[1]202403'!H88)</f>
        <v>百万円</v>
      </c>
      <c r="I88" s="8" t="str">
        <f>IF('[1]202403'!I88="","",'[1]202403'!I88)</f>
        <v/>
      </c>
      <c r="J88" s="7" t="str">
        <f>IF('[1]202403'!J88="","",'[1]202403'!J88)</f>
        <v/>
      </c>
      <c r="K88" s="66" t="str">
        <f>IF('[1]202403'!K88="","",'[1]202403'!K88)</f>
        <v>その他の引当金</v>
      </c>
      <c r="L88" s="79" t="str">
        <f>IF('[1]202403'!L88="","",'[1]202403'!L88)</f>
        <v xml:space="preserve">- </v>
      </c>
      <c r="M88" s="79" t="str">
        <f>IF('[1]202403'!M88="","",'[1]202403'!M88)</f>
        <v xml:space="preserve">- </v>
      </c>
      <c r="N88" s="79" t="str">
        <f>IF('[1]202403'!N88="","",'[1]202403'!N88)</f>
        <v xml:space="preserve">- </v>
      </c>
      <c r="O88" s="79" t="str">
        <f>IF('[1]202403'!O88="","",'[1]202403'!O88)</f>
        <v xml:space="preserve">- </v>
      </c>
      <c r="P88" s="79" t="str">
        <f>IF('[1]202403'!P88="","",'[1]202403'!P88)</f>
        <v xml:space="preserve">- </v>
      </c>
      <c r="Q88" s="79" t="str">
        <f>IF('[1]202403'!Q88="","",'[1]202403'!Q88)</f>
        <v xml:space="preserve">- </v>
      </c>
      <c r="R88" s="79" t="str">
        <f>IF('[1]202403'!R88="","",'[1]202403'!R88)</f>
        <v xml:space="preserve">- </v>
      </c>
      <c r="S88" s="79" t="str">
        <f>IF('[1]202403'!S88="","",'[1]202403'!S88)</f>
        <v xml:space="preserve">- </v>
      </c>
      <c r="T88" s="79" t="str">
        <f>IF('[1]202403'!T88="","",'[1]202403'!T88)</f>
        <v xml:space="preserve">- </v>
      </c>
      <c r="U88" s="79" t="str">
        <f>IF('[1]202403'!U88="","",'[1]202403'!U88)</f>
        <v/>
      </c>
      <c r="V88" s="79" t="str">
        <f>IF('[1]202403'!V88="","",'[1]202403'!V88)</f>
        <v xml:space="preserve">- </v>
      </c>
      <c r="W88" s="79" t="str">
        <f>IF('[1]202403'!W88="","",'[1]202403'!W88)</f>
        <v xml:space="preserve">- </v>
      </c>
      <c r="X88" s="79" t="str">
        <f>IF('[1]202403'!X88="","",'[1]202403'!X88)</f>
        <v xml:space="preserve">- </v>
      </c>
      <c r="Y88" s="79" t="str">
        <f>IF('[1]202403'!Y88="","",'[1]202403'!Y88)</f>
        <v xml:space="preserve">- </v>
      </c>
      <c r="Z88" s="79" t="str">
        <f>IF('[1]202403'!Z88="","",'[1]202403'!Z88)</f>
        <v xml:space="preserve">- </v>
      </c>
      <c r="AA88" s="79" t="str">
        <f>IF('[1]202403'!AA88="","",'[1]202403'!AA88)</f>
        <v xml:space="preserve">- </v>
      </c>
      <c r="AB88" s="79" t="str">
        <f>IF('[1]202403'!AB88="","",'[1]202403'!AB88)</f>
        <v xml:space="preserve">- </v>
      </c>
      <c r="AC88" s="79" t="str">
        <f>IF('[1]202403'!AC88="","",'[1]202403'!AC88)</f>
        <v xml:space="preserve">- </v>
      </c>
      <c r="AD88" s="79" t="str">
        <f>IF('[1]202403'!AD88="","",'[1]202403'!AD88)</f>
        <v xml:space="preserve">- </v>
      </c>
      <c r="AE88" s="79" t="str">
        <f>IF('[1]202403'!AE88="","",'[1]202403'!AE88)</f>
        <v/>
      </c>
      <c r="AF88" s="79" t="str">
        <f>IF('[1]202403'!AF88="","",'[1]202403'!AF88)</f>
        <v xml:space="preserve">- </v>
      </c>
      <c r="AG88" s="79" t="str">
        <f>IF('[1]202403'!AG88="","",'[1]202403'!AG88)</f>
        <v xml:space="preserve">- </v>
      </c>
      <c r="AH88" s="79" t="str">
        <f>IF('[1]202403'!AH88="","",'[1]202403'!AH88)</f>
        <v xml:space="preserve">- </v>
      </c>
      <c r="AI88" s="79" t="str">
        <f>IF('[1]202403'!AI88="","",'[1]202403'!AI88)</f>
        <v xml:space="preserve">- </v>
      </c>
      <c r="AJ88" s="79" t="str">
        <f>IF('[1]202403'!AJ88="","",'[1]202403'!AJ88)</f>
        <v/>
      </c>
      <c r="AK88" s="80" t="str">
        <f>IF('[1]202403'!AK88="","",'[1]202403'!AK88)</f>
        <v/>
      </c>
      <c r="AL88" s="80" t="str">
        <f>IF('[1]202403'!AL88="","",'[1]202403'!AL88)</f>
        <v/>
      </c>
      <c r="AM88" s="80" t="str">
        <f>IF('[1]202403'!AM88="","",'[1]202403'!AM88)</f>
        <v xml:space="preserve">- </v>
      </c>
      <c r="AN88" s="80" t="str">
        <f>IF('[1]202403'!AN88="","",'[1]202403'!AN88)</f>
        <v xml:space="preserve">- </v>
      </c>
      <c r="AO88" s="80" t="str">
        <f>IF('[1]202403'!AO88="","",'[1]202403'!AO88)</f>
        <v xml:space="preserve">- </v>
      </c>
      <c r="AP88" s="80" t="str">
        <f>IF('[1]202403'!AP88="","",'[1]202403'!AP88)</f>
        <v xml:space="preserve">- </v>
      </c>
      <c r="AQ88" s="80" t="str">
        <f>IF('[1]202403'!AQ88="","",'[1]202403'!AQ88)</f>
        <v xml:space="preserve">- </v>
      </c>
      <c r="AR88" s="80" t="str">
        <f>IF('[1]202403'!AR88="","",'[1]202403'!AR88)</f>
        <v xml:space="preserve">- </v>
      </c>
      <c r="AS88" s="80" t="str">
        <f>IF('[1]202403'!AS88="","",'[1]202403'!AS88)</f>
        <v xml:space="preserve">- </v>
      </c>
      <c r="AT88" s="80" t="str">
        <f>IF('[1]202403'!AT88="","",'[1]202403'!AT88)</f>
        <v xml:space="preserve">- </v>
      </c>
      <c r="AU88" s="80" t="str">
        <f>IF('[1]202403'!AU88="","",'[1]202403'!AU88)</f>
        <v xml:space="preserve">- </v>
      </c>
      <c r="AV88" s="80" t="str">
        <f>IF('[1]202403'!AV88="","",'[1]202403'!AV88)</f>
        <v xml:space="preserve">- </v>
      </c>
      <c r="AW88" s="80" t="str">
        <f>IF('[1]202403'!AW88="","",'[1]202403'!AW88)</f>
        <v xml:space="preserve">- </v>
      </c>
      <c r="AX88" s="80" t="str">
        <f>IF('[1]202403'!AX88="","",'[1]202403'!AX88)</f>
        <v xml:space="preserve">- </v>
      </c>
      <c r="AY88" s="80" t="str">
        <f>IF('[1]202403'!AY88="","",'[1]202403'!AY88)</f>
        <v xml:space="preserve">- </v>
      </c>
      <c r="AZ88" s="80" t="str">
        <f>IF('[1]202403'!AZ88="","",'[1]202403'!AZ88)</f>
        <v xml:space="preserve">- </v>
      </c>
      <c r="BA88" s="80" t="str">
        <f>IF('[1]202403'!BA88="","",'[1]202403'!BA88)</f>
        <v xml:space="preserve">- </v>
      </c>
      <c r="BB88" s="80" t="str">
        <f>IF('[1]202403'!BB88="","",'[1]202403'!BB88)</f>
        <v xml:space="preserve">- </v>
      </c>
      <c r="BC88" s="80" t="str">
        <f>IF('[1]202403'!BC88="","",'[1]202403'!BC88)</f>
        <v xml:space="preserve">- </v>
      </c>
      <c r="BD88" s="80" t="str">
        <f>IF('[1]202403'!BD88="","",'[1]202403'!BD88)</f>
        <v/>
      </c>
      <c r="BE88" s="80" t="str">
        <f>IF('[1]202403'!BE88="","",'[1]202403'!BE88)</f>
        <v xml:space="preserve">- </v>
      </c>
      <c r="BF88" s="80" t="str">
        <f>IF('[1]202403'!BF88="","",'[1]202403'!BF88)</f>
        <v/>
      </c>
      <c r="BG88" s="80" t="str">
        <f>IF('[1]202403'!BG88="","",'[1]202403'!BG88)</f>
        <v xml:space="preserve">- </v>
      </c>
      <c r="BH88" s="80"/>
    </row>
    <row r="89" spans="1:60" x14ac:dyDescent="0.15">
      <c r="A89" s="39">
        <f>IF('[1]202403'!A89="","",'[1]202403'!A89)</f>
        <v>89</v>
      </c>
      <c r="B89" s="6" t="str">
        <f>IF('[1]202403'!B89="","",'[1]202403'!B89)</f>
        <v/>
      </c>
      <c r="C89" s="6" t="str">
        <f>IF('[1]202403'!C89="","",'[1]202403'!C89)</f>
        <v/>
      </c>
      <c r="D89" s="6" t="str">
        <f>IF('[1]202403'!D89="","",'[1]202403'!D89)</f>
        <v/>
      </c>
      <c r="E89" s="55" t="str">
        <f>IF('[1]202403'!E89="","",'[1]202403'!E89)</f>
        <v/>
      </c>
      <c r="F89" s="62" t="str">
        <f>IF('[1]202403'!F89="","",'[1]202403'!F89)</f>
        <v>単体</v>
      </c>
      <c r="G89" s="63" t="str">
        <f>IF('[1]202403'!G89="","",'[1]202403'!G89)</f>
        <v>短信有報Disclo</v>
      </c>
      <c r="H89" s="64" t="str">
        <f>IF('[1]202403'!H89="","",'[1]202403'!H89)</f>
        <v>百万円</v>
      </c>
      <c r="I89" s="8" t="str">
        <f>IF('[1]202403'!I89="","",'[1]202403'!I89)</f>
        <v/>
      </c>
      <c r="J89" s="7" t="str">
        <f>IF('[1]202403'!J89="","",'[1]202403'!J89)</f>
        <v/>
      </c>
      <c r="K89" s="66" t="str">
        <f>IF('[1]202403'!K89="","",'[1]202403'!K89)</f>
        <v>投資損失引当金B</v>
      </c>
      <c r="L89" s="83">
        <f>IF('[1]202403'!L89="","",'[1]202403'!L89)</f>
        <v>-42</v>
      </c>
      <c r="M89" s="83" t="str">
        <f>IF('[1]202403'!M89="","",'[1]202403'!M89)</f>
        <v xml:space="preserve">- </v>
      </c>
      <c r="N89" s="83" t="str">
        <f>IF('[1]202403'!N89="","",'[1]202403'!N89)</f>
        <v xml:space="preserve">- </v>
      </c>
      <c r="O89" s="83" t="str">
        <f>IF('[1]202403'!O89="","",'[1]202403'!O89)</f>
        <v xml:space="preserve">- </v>
      </c>
      <c r="P89" s="83" t="str">
        <f>IF('[1]202403'!P89="","",'[1]202403'!P89)</f>
        <v xml:space="preserve">- </v>
      </c>
      <c r="Q89" s="83" t="str">
        <f>IF('[1]202403'!Q89="","",'[1]202403'!Q89)</f>
        <v xml:space="preserve">- </v>
      </c>
      <c r="R89" s="83" t="str">
        <f>IF('[1]202403'!R89="","",'[1]202403'!R89)</f>
        <v xml:space="preserve">- </v>
      </c>
      <c r="S89" s="83" t="str">
        <f>IF('[1]202403'!S89="","",'[1]202403'!S89)</f>
        <v xml:space="preserve">- </v>
      </c>
      <c r="T89" s="83" t="str">
        <f>IF('[1]202403'!T89="","",'[1]202403'!T89)</f>
        <v xml:space="preserve">- </v>
      </c>
      <c r="U89" s="83" t="str">
        <f>IF('[1]202403'!U89="","",'[1]202403'!U89)</f>
        <v/>
      </c>
      <c r="V89" s="83" t="str">
        <f>IF('[1]202403'!V89="","",'[1]202403'!V89)</f>
        <v xml:space="preserve">- </v>
      </c>
      <c r="W89" s="83" t="str">
        <f>IF('[1]202403'!W89="","",'[1]202403'!W89)</f>
        <v xml:space="preserve">- </v>
      </c>
      <c r="X89" s="83" t="str">
        <f>IF('[1]202403'!X89="","",'[1]202403'!X89)</f>
        <v xml:space="preserve">- </v>
      </c>
      <c r="Y89" s="83" t="str">
        <f>IF('[1]202403'!Y89="","",'[1]202403'!Y89)</f>
        <v xml:space="preserve">- </v>
      </c>
      <c r="Z89" s="83" t="str">
        <f>IF('[1]202403'!Z89="","",'[1]202403'!Z89)</f>
        <v xml:space="preserve">- </v>
      </c>
      <c r="AA89" s="83" t="str">
        <f>IF('[1]202403'!AA89="","",'[1]202403'!AA89)</f>
        <v xml:space="preserve">- </v>
      </c>
      <c r="AB89" s="83" t="str">
        <f>IF('[1]202403'!AB89="","",'[1]202403'!AB89)</f>
        <v xml:space="preserve">- </v>
      </c>
      <c r="AC89" s="83" t="str">
        <f>IF('[1]202403'!AC89="","",'[1]202403'!AC89)</f>
        <v xml:space="preserve">- </v>
      </c>
      <c r="AD89" s="83" t="str">
        <f>IF('[1]202403'!AD89="","",'[1]202403'!AD89)</f>
        <v xml:space="preserve">- </v>
      </c>
      <c r="AE89" s="83" t="str">
        <f>IF('[1]202403'!AE89="","",'[1]202403'!AE89)</f>
        <v/>
      </c>
      <c r="AF89" s="83" t="str">
        <f>IF('[1]202403'!AF89="","",'[1]202403'!AF89)</f>
        <v xml:space="preserve">- </v>
      </c>
      <c r="AG89" s="83" t="str">
        <f>IF('[1]202403'!AG89="","",'[1]202403'!AG89)</f>
        <v xml:space="preserve">- </v>
      </c>
      <c r="AH89" s="83" t="str">
        <f>IF('[1]202403'!AH89="","",'[1]202403'!AH89)</f>
        <v xml:space="preserve">- </v>
      </c>
      <c r="AI89" s="83" t="str">
        <f>IF('[1]202403'!AI89="","",'[1]202403'!AI89)</f>
        <v xml:space="preserve">- </v>
      </c>
      <c r="AJ89" s="83" t="str">
        <f>IF('[1]202403'!AJ89="","",'[1]202403'!AJ89)</f>
        <v/>
      </c>
      <c r="AK89" s="84" t="str">
        <f>IF('[1]202403'!AK89="","",'[1]202403'!AK89)</f>
        <v/>
      </c>
      <c r="AL89" s="84" t="str">
        <f>IF('[1]202403'!AL89="","",'[1]202403'!AL89)</f>
        <v/>
      </c>
      <c r="AM89" s="84" t="str">
        <f>IF('[1]202403'!AM89="","",'[1]202403'!AM89)</f>
        <v xml:space="preserve">- </v>
      </c>
      <c r="AN89" s="84" t="str">
        <f>IF('[1]202403'!AN89="","",'[1]202403'!AN89)</f>
        <v xml:space="preserve">- </v>
      </c>
      <c r="AO89" s="84" t="str">
        <f>IF('[1]202403'!AO89="","",'[1]202403'!AO89)</f>
        <v xml:space="preserve">- </v>
      </c>
      <c r="AP89" s="84" t="str">
        <f>IF('[1]202403'!AP89="","",'[1]202403'!AP89)</f>
        <v xml:space="preserve">- </v>
      </c>
      <c r="AQ89" s="84" t="str">
        <f>IF('[1]202403'!AQ89="","",'[1]202403'!AQ89)</f>
        <v xml:space="preserve">- </v>
      </c>
      <c r="AR89" s="84" t="str">
        <f>IF('[1]202403'!AR89="","",'[1]202403'!AR89)</f>
        <v xml:space="preserve">- </v>
      </c>
      <c r="AS89" s="84" t="str">
        <f>IF('[1]202403'!AS89="","",'[1]202403'!AS89)</f>
        <v xml:space="preserve">- </v>
      </c>
      <c r="AT89" s="84" t="str">
        <f>IF('[1]202403'!AT89="","",'[1]202403'!AT89)</f>
        <v xml:space="preserve">- </v>
      </c>
      <c r="AU89" s="84" t="str">
        <f>IF('[1]202403'!AU89="","",'[1]202403'!AU89)</f>
        <v xml:space="preserve">- </v>
      </c>
      <c r="AV89" s="84" t="str">
        <f>IF('[1]202403'!AV89="","",'[1]202403'!AV89)</f>
        <v xml:space="preserve">- </v>
      </c>
      <c r="AW89" s="84" t="str">
        <f>IF('[1]202403'!AW89="","",'[1]202403'!AW89)</f>
        <v xml:space="preserve">- </v>
      </c>
      <c r="AX89" s="84">
        <f>IF('[1]202403'!AX89="","",'[1]202403'!AX89)</f>
        <v>-42</v>
      </c>
      <c r="AY89" s="84" t="str">
        <f>IF('[1]202403'!AY89="","",'[1]202403'!AY89)</f>
        <v xml:space="preserve">- </v>
      </c>
      <c r="AZ89" s="84" t="str">
        <f>IF('[1]202403'!AZ89="","",'[1]202403'!AZ89)</f>
        <v xml:space="preserve">- </v>
      </c>
      <c r="BA89" s="84" t="str">
        <f>IF('[1]202403'!BA89="","",'[1]202403'!BA89)</f>
        <v xml:space="preserve">- </v>
      </c>
      <c r="BB89" s="84" t="str">
        <f>IF('[1]202403'!BB89="","",'[1]202403'!BB89)</f>
        <v xml:space="preserve">- </v>
      </c>
      <c r="BC89" s="84" t="str">
        <f>IF('[1]202403'!BC89="","",'[1]202403'!BC89)</f>
        <v xml:space="preserve">- </v>
      </c>
      <c r="BD89" s="84" t="str">
        <f>IF('[1]202403'!BD89="","",'[1]202403'!BD89)</f>
        <v/>
      </c>
      <c r="BE89" s="84" t="str">
        <f>IF('[1]202403'!BE89="","",'[1]202403'!BE89)</f>
        <v xml:space="preserve">- </v>
      </c>
      <c r="BF89" s="84" t="str">
        <f>IF('[1]202403'!BF89="","",'[1]202403'!BF89)</f>
        <v/>
      </c>
      <c r="BG89" s="84" t="str">
        <f>IF('[1]202403'!BG89="","",'[1]202403'!BG89)</f>
        <v xml:space="preserve">- </v>
      </c>
      <c r="BH89" s="84"/>
    </row>
    <row r="90" spans="1:60" ht="13.8" x14ac:dyDescent="0.15">
      <c r="A90" s="39">
        <f>IF('[1]202403'!A90="","",'[1]202403'!A90)</f>
        <v>90</v>
      </c>
      <c r="B90" s="6" t="str">
        <f>IF('[1]202403'!B90="","",'[1]202403'!B90)</f>
        <v/>
      </c>
      <c r="C90" s="6" t="str">
        <f>IF('[1]202403'!C90="","",'[1]202403'!C90)</f>
        <v/>
      </c>
      <c r="D90" s="6" t="str">
        <f>IF('[1]202403'!D90="","",'[1]202403'!D90)</f>
        <v/>
      </c>
      <c r="E90" s="55" t="str">
        <f>IF('[1]202403'!E90="","",'[1]202403'!E90)</f>
        <v/>
      </c>
      <c r="F90" s="85" t="str">
        <f>IF('[1]202403'!F90="","",'[1]202403'!F90)</f>
        <v>単体</v>
      </c>
      <c r="G90" s="86" t="str">
        <f>IF('[1]202403'!G90="","",'[1]202403'!G90)</f>
        <v>短信有報Disclo</v>
      </c>
      <c r="H90" s="87" t="str">
        <f>IF('[1]202403'!H90="","",'[1]202403'!H90)</f>
        <v>百万円</v>
      </c>
      <c r="I90" s="8" t="str">
        <f>IF('[1]202403'!I90="","",'[1]202403'!I90)</f>
        <v/>
      </c>
      <c r="J90" s="7" t="str">
        <f>IF('[1]202403'!J90="","",'[1]202403'!J90)</f>
        <v/>
      </c>
      <c r="K90" s="88" t="str">
        <f>IF('[1]202403'!K90="","",'[1]202403'!K90)</f>
        <v>資産の部合計</v>
      </c>
      <c r="L90" s="89">
        <f>IF('[1]202403'!L90="","",'[1]202403'!L90)</f>
        <v>82892684</v>
      </c>
      <c r="M90" s="89">
        <f>IF('[1]202403'!M90="","",'[1]202403'!M90)</f>
        <v>13202957</v>
      </c>
      <c r="N90" s="89">
        <f>IF('[1]202403'!N90="","",'[1]202403'!N90)</f>
        <v>1336535</v>
      </c>
      <c r="O90" s="89">
        <f>IF('[1]202403'!O90="","",'[1]202403'!O90)</f>
        <v>1518208</v>
      </c>
      <c r="P90" s="89">
        <f>IF('[1]202403'!P90="","",'[1]202403'!P90)</f>
        <v>1338964</v>
      </c>
      <c r="Q90" s="89">
        <f>IF('[1]202403'!Q90="","",'[1]202403'!Q90)</f>
        <v>825587</v>
      </c>
      <c r="R90" s="89">
        <f>IF('[1]202403'!R90="","",'[1]202403'!R90)</f>
        <v>873657</v>
      </c>
      <c r="S90" s="89">
        <f>IF('[1]202403'!S90="","",'[1]202403'!S90)</f>
        <v>2395194</v>
      </c>
      <c r="T90" s="89">
        <f>IF('[1]202403'!T90="","",'[1]202403'!T90)</f>
        <v>3293396</v>
      </c>
      <c r="U90" s="89" t="str">
        <f>IF('[1]202403'!U90="","",'[1]202403'!U90)</f>
        <v/>
      </c>
      <c r="V90" s="89">
        <f>IF('[1]202403'!V90="","",'[1]202403'!V90)</f>
        <v>6532697</v>
      </c>
      <c r="W90" s="89">
        <f>IF('[1]202403'!W90="","",'[1]202403'!W90)</f>
        <v>2190412</v>
      </c>
      <c r="X90" s="89">
        <f>IF('[1]202403'!X90="","",'[1]202403'!X90)</f>
        <v>2309658</v>
      </c>
      <c r="Y90" s="89">
        <f>IF('[1]202403'!Y90="","",'[1]202403'!Y90)</f>
        <v>525785</v>
      </c>
      <c r="Z90" s="89">
        <f>IF('[1]202403'!Z90="","",'[1]202403'!Z90)</f>
        <v>1622888</v>
      </c>
      <c r="AA90" s="89">
        <f>IF('[1]202403'!AA90="","",'[1]202403'!AA90)</f>
        <v>1023259</v>
      </c>
      <c r="AB90" s="89">
        <f>IF('[1]202403'!AB90="","",'[1]202403'!AB90)</f>
        <v>1564433</v>
      </c>
      <c r="AC90" s="89">
        <f>IF('[1]202403'!AC90="","",'[1]202403'!AC90)</f>
        <v>450743</v>
      </c>
      <c r="AD90" s="89">
        <f>IF('[1]202403'!AD90="","",'[1]202403'!AD90)</f>
        <v>859593</v>
      </c>
      <c r="AE90" s="89" t="str">
        <f>IF('[1]202403'!AE90="","",'[1]202403'!AE90)</f>
        <v/>
      </c>
      <c r="AF90" s="89">
        <f>IF('[1]202403'!AF90="","",'[1]202403'!AF90)</f>
        <v>4581512</v>
      </c>
      <c r="AG90" s="89">
        <f>IF('[1]202403'!AG90="","",'[1]202403'!AG90)</f>
        <v>5380511</v>
      </c>
      <c r="AH90" s="89">
        <f>IF('[1]202403'!AH90="","",'[1]202403'!AH90)</f>
        <v>2208592</v>
      </c>
      <c r="AI90" s="89" t="str">
        <f>IF('[1]202403'!AI90="","",'[1]202403'!AI90)</f>
        <v xml:space="preserve">- </v>
      </c>
      <c r="AJ90" s="89" t="str">
        <f>IF('[1]202403'!AJ90="","",'[1]202403'!AJ90)</f>
        <v/>
      </c>
      <c r="AK90" s="90" t="str">
        <f>IF('[1]202403'!AK90="","",'[1]202403'!AK90)</f>
        <v/>
      </c>
      <c r="AL90" s="90" t="str">
        <f>IF('[1]202403'!AL90="","",'[1]202403'!AL90)</f>
        <v/>
      </c>
      <c r="AM90" s="90">
        <f>IF('[1]202403'!AM90="","",'[1]202403'!AM90)</f>
        <v>4514643</v>
      </c>
      <c r="AN90" s="90">
        <f>IF('[1]202403'!AN90="","",'[1]202403'!AN90)</f>
        <v>532123</v>
      </c>
      <c r="AO90" s="90">
        <f>IF('[1]202403'!AO90="","",'[1]202403'!AO90)</f>
        <v>1332106</v>
      </c>
      <c r="AP90" s="90">
        <f>IF('[1]202403'!AP90="","",'[1]202403'!AP90)</f>
        <v>3743086</v>
      </c>
      <c r="AQ90" s="90">
        <f>IF('[1]202403'!AQ90="","",'[1]202403'!AQ90)</f>
        <v>2453937</v>
      </c>
      <c r="AR90" s="90">
        <f>IF('[1]202403'!AR90="","",'[1]202403'!AR90)</f>
        <v>2615830</v>
      </c>
      <c r="AS90" s="90">
        <f>IF('[1]202403'!AS90="","",'[1]202403'!AS90)</f>
        <v>2186454</v>
      </c>
      <c r="AT90" s="90">
        <f>IF('[1]202403'!AT90="","",'[1]202403'!AT90)</f>
        <v>2879980</v>
      </c>
      <c r="AU90" s="90">
        <f>IF('[1]202403'!AU90="","",'[1]202403'!AU90)</f>
        <v>1131952</v>
      </c>
      <c r="AV90" s="90">
        <f>IF('[1]202403'!AV90="","",'[1]202403'!AV90)</f>
        <v>630740</v>
      </c>
      <c r="AW90" s="90">
        <f>IF('[1]202403'!AW90="","",'[1]202403'!AW90)</f>
        <v>254839</v>
      </c>
      <c r="AX90" s="90">
        <f>IF('[1]202403'!AX90="","",'[1]202403'!AX90)</f>
        <v>321321</v>
      </c>
      <c r="AY90" s="90">
        <f>IF('[1]202403'!AY90="","",'[1]202403'!AY90)</f>
        <v>3222723</v>
      </c>
      <c r="AZ90" s="90">
        <f>IF('[1]202403'!AZ90="","",'[1]202403'!AZ90)</f>
        <v>620810</v>
      </c>
      <c r="BA90" s="90">
        <f>IF('[1]202403'!BA90="","",'[1]202403'!BA90)</f>
        <v>803711</v>
      </c>
      <c r="BB90" s="90">
        <f>IF('[1]202403'!BB90="","",'[1]202403'!BB90)</f>
        <v>825761</v>
      </c>
      <c r="BC90" s="90">
        <f>IF('[1]202403'!BC90="","",'[1]202403'!BC90)</f>
        <v>788087</v>
      </c>
      <c r="BD90" s="90" t="str">
        <f>IF('[1]202403'!BD90="","",'[1]202403'!BD90)</f>
        <v/>
      </c>
      <c r="BE90" s="90" t="str">
        <f>IF('[1]202403'!BE90="","",'[1]202403'!BE90)</f>
        <v xml:space="preserve">- </v>
      </c>
      <c r="BF90" s="90" t="str">
        <f>IF('[1]202403'!BF90="","",'[1]202403'!BF90)</f>
        <v/>
      </c>
      <c r="BG90" s="90" t="str">
        <f>IF('[1]202403'!BG90="","",'[1]202403'!BG90)</f>
        <v xml:space="preserve">- </v>
      </c>
      <c r="BH90" s="90"/>
    </row>
    <row r="91" spans="1:60" ht="13.8" x14ac:dyDescent="0.15">
      <c r="A91" s="39">
        <f>IF('[1]202403'!A91="","",'[1]202403'!A91)</f>
        <v>91</v>
      </c>
      <c r="B91" s="6" t="str">
        <f>IF('[1]202403'!B91="","",'[1]202403'!B91)</f>
        <v/>
      </c>
      <c r="C91" s="6" t="str">
        <f>IF('[1]202403'!C91="","",'[1]202403'!C91)</f>
        <v/>
      </c>
      <c r="D91" s="6" t="str">
        <f>IF('[1]202403'!D91="","",'[1]202403'!D91)</f>
        <v/>
      </c>
      <c r="E91" s="55" t="str">
        <f>IF('[1]202403'!E91="","",'[1]202403'!E91)</f>
        <v/>
      </c>
      <c r="F91" s="52" t="str">
        <f>IF('[1]202403'!F91="","",'[1]202403'!F91)</f>
        <v/>
      </c>
      <c r="G91" s="52" t="str">
        <f>IF('[1]202403'!G91="","",'[1]202403'!G91)</f>
        <v/>
      </c>
      <c r="H91" s="52" t="str">
        <f>IF('[1]202403'!H91="","",'[1]202403'!H91)</f>
        <v/>
      </c>
      <c r="I91" s="8" t="str">
        <f>IF('[1]202403'!I91="","",'[1]202403'!I91)</f>
        <v/>
      </c>
      <c r="J91" s="7" t="str">
        <f>IF('[1]202403'!J91="","",'[1]202403'!J91)</f>
        <v/>
      </c>
      <c r="K91" s="91" t="str">
        <f>IF('[1]202403'!K91="","",'[1]202403'!K91)</f>
        <v>(負債の部)</v>
      </c>
      <c r="L91" s="14" t="str">
        <f>IF('[1]202403'!L91="","",'[1]202403'!L91)</f>
        <v/>
      </c>
      <c r="M91" s="14" t="str">
        <f>IF('[1]202403'!M91="","",'[1]202403'!M91)</f>
        <v/>
      </c>
      <c r="N91" s="14" t="str">
        <f>IF('[1]202403'!N91="","",'[1]202403'!N91)</f>
        <v/>
      </c>
      <c r="O91" s="14" t="str">
        <f>IF('[1]202403'!O91="","",'[1]202403'!O91)</f>
        <v/>
      </c>
      <c r="P91" s="14" t="str">
        <f>IF('[1]202403'!P91="","",'[1]202403'!P91)</f>
        <v/>
      </c>
      <c r="Q91" s="14" t="str">
        <f>IF('[1]202403'!Q91="","",'[1]202403'!Q91)</f>
        <v/>
      </c>
      <c r="R91" s="14" t="str">
        <f>IF('[1]202403'!R91="","",'[1]202403'!R91)</f>
        <v/>
      </c>
      <c r="S91" s="14" t="str">
        <f>IF('[1]202403'!S91="","",'[1]202403'!S91)</f>
        <v/>
      </c>
      <c r="T91" s="14" t="str">
        <f>IF('[1]202403'!T91="","",'[1]202403'!T91)</f>
        <v/>
      </c>
      <c r="U91" s="14" t="str">
        <f>IF('[1]202403'!U91="","",'[1]202403'!U91)</f>
        <v/>
      </c>
      <c r="V91" s="14" t="str">
        <f>IF('[1]202403'!V91="","",'[1]202403'!V91)</f>
        <v/>
      </c>
      <c r="W91" s="14" t="str">
        <f>IF('[1]202403'!W91="","",'[1]202403'!W91)</f>
        <v/>
      </c>
      <c r="X91" s="14" t="str">
        <f>IF('[1]202403'!X91="","",'[1]202403'!X91)</f>
        <v/>
      </c>
      <c r="Y91" s="14" t="str">
        <f>IF('[1]202403'!Y91="","",'[1]202403'!Y91)</f>
        <v/>
      </c>
      <c r="Z91" s="14" t="str">
        <f>IF('[1]202403'!Z91="","",'[1]202403'!Z91)</f>
        <v/>
      </c>
      <c r="AA91" s="14" t="str">
        <f>IF('[1]202403'!AA91="","",'[1]202403'!AA91)</f>
        <v/>
      </c>
      <c r="AB91" s="14" t="str">
        <f>IF('[1]202403'!AB91="","",'[1]202403'!AB91)</f>
        <v/>
      </c>
      <c r="AC91" s="14" t="str">
        <f>IF('[1]202403'!AC91="","",'[1]202403'!AC91)</f>
        <v/>
      </c>
      <c r="AD91" s="14" t="str">
        <f>IF('[1]202403'!AD91="","",'[1]202403'!AD91)</f>
        <v/>
      </c>
      <c r="AE91" s="14" t="str">
        <f>IF('[1]202403'!AE91="","",'[1]202403'!AE91)</f>
        <v/>
      </c>
      <c r="AF91" s="14" t="str">
        <f>IF('[1]202403'!AF91="","",'[1]202403'!AF91)</f>
        <v/>
      </c>
      <c r="AG91" s="14" t="str">
        <f>IF('[1]202403'!AG91="","",'[1]202403'!AG91)</f>
        <v/>
      </c>
      <c r="AH91" s="14" t="str">
        <f>IF('[1]202403'!AH91="","",'[1]202403'!AH91)</f>
        <v/>
      </c>
      <c r="AI91" s="14" t="str">
        <f>IF('[1]202403'!AI91="","",'[1]202403'!AI91)</f>
        <v/>
      </c>
      <c r="AJ91" s="14" t="str">
        <f>IF('[1]202403'!AJ91="","",'[1]202403'!AJ91)</f>
        <v/>
      </c>
      <c r="AK91" s="14" t="str">
        <f>IF('[1]202403'!AK91="","",'[1]202403'!AK91)</f>
        <v/>
      </c>
      <c r="AL91" s="14" t="str">
        <f>IF('[1]202403'!AL91="","",'[1]202403'!AL91)</f>
        <v/>
      </c>
      <c r="AM91" s="14" t="str">
        <f>IF('[1]202403'!AM91="","",'[1]202403'!AM91)</f>
        <v/>
      </c>
      <c r="AN91" s="14" t="str">
        <f>IF('[1]202403'!AN91="","",'[1]202403'!AN91)</f>
        <v/>
      </c>
      <c r="AO91" s="14" t="str">
        <f>IF('[1]202403'!AO91="","",'[1]202403'!AO91)</f>
        <v/>
      </c>
      <c r="AP91" s="14" t="str">
        <f>IF('[1]202403'!AP91="","",'[1]202403'!AP91)</f>
        <v/>
      </c>
      <c r="AQ91" s="14" t="str">
        <f>IF('[1]202403'!AQ91="","",'[1]202403'!AQ91)</f>
        <v/>
      </c>
      <c r="AR91" s="14" t="str">
        <f>IF('[1]202403'!AR91="","",'[1]202403'!AR91)</f>
        <v/>
      </c>
      <c r="AS91" s="14" t="str">
        <f>IF('[1]202403'!AS91="","",'[1]202403'!AS91)</f>
        <v/>
      </c>
      <c r="AT91" s="14" t="str">
        <f>IF('[1]202403'!AT91="","",'[1]202403'!AT91)</f>
        <v/>
      </c>
      <c r="AU91" s="14" t="str">
        <f>IF('[1]202403'!AU91="","",'[1]202403'!AU91)</f>
        <v/>
      </c>
      <c r="AV91" s="14" t="str">
        <f>IF('[1]202403'!AV91="","",'[1]202403'!AV91)</f>
        <v/>
      </c>
      <c r="AW91" s="14" t="str">
        <f>IF('[1]202403'!AW91="","",'[1]202403'!AW91)</f>
        <v/>
      </c>
      <c r="AX91" s="14" t="str">
        <f>IF('[1]202403'!AX91="","",'[1]202403'!AX91)</f>
        <v/>
      </c>
      <c r="AY91" s="14" t="str">
        <f>IF('[1]202403'!AY91="","",'[1]202403'!AY91)</f>
        <v/>
      </c>
      <c r="AZ91" s="14" t="str">
        <f>IF('[1]202403'!AZ91="","",'[1]202403'!AZ91)</f>
        <v/>
      </c>
      <c r="BA91" s="14" t="str">
        <f>IF('[1]202403'!BA91="","",'[1]202403'!BA91)</f>
        <v/>
      </c>
      <c r="BB91" s="14" t="str">
        <f>IF('[1]202403'!BB91="","",'[1]202403'!BB91)</f>
        <v/>
      </c>
      <c r="BC91" s="14" t="str">
        <f>IF('[1]202403'!BC91="","",'[1]202403'!BC91)</f>
        <v/>
      </c>
      <c r="BD91" s="14" t="str">
        <f>IF('[1]202403'!BD91="","",'[1]202403'!BD91)</f>
        <v/>
      </c>
      <c r="BE91" s="14" t="str">
        <f>IF('[1]202403'!BE91="","",'[1]202403'!BE91)</f>
        <v/>
      </c>
      <c r="BF91" s="14" t="str">
        <f>IF('[1]202403'!BF91="","",'[1]202403'!BF91)</f>
        <v/>
      </c>
      <c r="BG91" s="14" t="str">
        <f>IF('[1]202403'!BG91="","",'[1]202403'!BG91)</f>
        <v/>
      </c>
      <c r="BH91" s="14"/>
    </row>
    <row r="92" spans="1:60" x14ac:dyDescent="0.15">
      <c r="A92" s="39">
        <f>IF('[1]202403'!A92="","",'[1]202403'!A92)</f>
        <v>92</v>
      </c>
      <c r="B92" s="6" t="str">
        <f>IF('[1]202403'!B92="","",'[1]202403'!B92)</f>
        <v/>
      </c>
      <c r="C92" s="6" t="str">
        <f>IF('[1]202403'!C92="","",'[1]202403'!C92)</f>
        <v/>
      </c>
      <c r="D92" s="6" t="str">
        <f>IF('[1]202403'!D92="","",'[1]202403'!D92)</f>
        <v/>
      </c>
      <c r="E92" s="55" t="str">
        <f>IF('[1]202403'!E92="","",'[1]202403'!E92)</f>
        <v/>
      </c>
      <c r="F92" s="56" t="str">
        <f>IF('[1]202403'!F92="","",'[1]202403'!F92)</f>
        <v>単体</v>
      </c>
      <c r="G92" s="57" t="str">
        <f>IF('[1]202403'!G92="","",'[1]202403'!G92)</f>
        <v>短信有報Disclo</v>
      </c>
      <c r="H92" s="58" t="str">
        <f>IF('[1]202403'!H92="","",'[1]202403'!H92)</f>
        <v>百万円</v>
      </c>
      <c r="I92" s="8" t="str">
        <f>IF('[1]202403'!I92="","",'[1]202403'!I92)</f>
        <v/>
      </c>
      <c r="J92" s="7" t="str">
        <f>IF('[1]202403'!J92="","",'[1]202403'!J92)</f>
        <v/>
      </c>
      <c r="K92" s="59" t="str">
        <f>IF('[1]202403'!K92="","",'[1]202403'!K92)</f>
        <v>預金</v>
      </c>
      <c r="L92" s="60">
        <f>IF('[1]202403'!L92="","",'[1]202403'!L92)</f>
        <v>69969600</v>
      </c>
      <c r="M92" s="60">
        <f>IF('[1]202403'!M92="","",'[1]202403'!M92)</f>
        <v>10920256</v>
      </c>
      <c r="N92" s="60">
        <f>IF('[1]202403'!N92="","",'[1]202403'!N92)</f>
        <v>1223875</v>
      </c>
      <c r="O92" s="60">
        <f>IF('[1]202403'!O92="","",'[1]202403'!O92)</f>
        <v>1420534</v>
      </c>
      <c r="P92" s="60">
        <f>IF('[1]202403'!P92="","",'[1]202403'!P92)</f>
        <v>1047707</v>
      </c>
      <c r="Q92" s="60">
        <f>IF('[1]202403'!Q92="","",'[1]202403'!Q92)</f>
        <v>791030</v>
      </c>
      <c r="R92" s="60">
        <f>IF('[1]202403'!R92="","",'[1]202403'!R92)</f>
        <v>722705</v>
      </c>
      <c r="S92" s="60">
        <f>IF('[1]202403'!S92="","",'[1]202403'!S92)</f>
        <v>2153415</v>
      </c>
      <c r="T92" s="60">
        <f>IF('[1]202403'!T92="","",'[1]202403'!T92)</f>
        <v>3111935</v>
      </c>
      <c r="U92" s="60" t="str">
        <f>IF('[1]202403'!U92="","",'[1]202403'!U92)</f>
        <v/>
      </c>
      <c r="V92" s="60">
        <f>IF('[1]202403'!V92="","",'[1]202403'!V92)</f>
        <v>5453668</v>
      </c>
      <c r="W92" s="60">
        <f>IF('[1]202403'!W92="","",'[1]202403'!W92)</f>
        <v>1593858</v>
      </c>
      <c r="X92" s="60">
        <f>IF('[1]202403'!X92="","",'[1]202403'!X92)</f>
        <v>1817638</v>
      </c>
      <c r="Y92" s="60">
        <f>IF('[1]202403'!Y92="","",'[1]202403'!Y92)</f>
        <v>471631</v>
      </c>
      <c r="Z92" s="60">
        <f>IF('[1]202403'!Z92="","",'[1]202403'!Z92)</f>
        <v>1399918</v>
      </c>
      <c r="AA92" s="60">
        <f>IF('[1]202403'!AA92="","",'[1]202403'!AA92)</f>
        <v>989712</v>
      </c>
      <c r="AB92" s="60">
        <f>IF('[1]202403'!AB92="","",'[1]202403'!AB92)</f>
        <v>1320313</v>
      </c>
      <c r="AC92" s="60">
        <f>IF('[1]202403'!AC92="","",'[1]202403'!AC92)</f>
        <v>431981</v>
      </c>
      <c r="AD92" s="60">
        <f>IF('[1]202403'!AD92="","",'[1]202403'!AD92)</f>
        <v>735358</v>
      </c>
      <c r="AE92" s="60" t="str">
        <f>IF('[1]202403'!AE92="","",'[1]202403'!AE92)</f>
        <v/>
      </c>
      <c r="AF92" s="60">
        <f>IF('[1]202403'!AF92="","",'[1]202403'!AF92)</f>
        <v>3871548</v>
      </c>
      <c r="AG92" s="60">
        <f>IF('[1]202403'!AG92="","",'[1]202403'!AG92)</f>
        <v>4519813</v>
      </c>
      <c r="AH92" s="60">
        <f>IF('[1]202403'!AH92="","",'[1]202403'!AH92)</f>
        <v>1964221</v>
      </c>
      <c r="AI92" s="60" t="str">
        <f>IF('[1]202403'!AI92="","",'[1]202403'!AI92)</f>
        <v xml:space="preserve">- </v>
      </c>
      <c r="AJ92" s="60" t="str">
        <f>IF('[1]202403'!AJ92="","",'[1]202403'!AJ92)</f>
        <v/>
      </c>
      <c r="AK92" s="61" t="str">
        <f>IF('[1]202403'!AK92="","",'[1]202403'!AK92)</f>
        <v/>
      </c>
      <c r="AL92" s="61" t="str">
        <f>IF('[1]202403'!AL92="","",'[1]202403'!AL92)</f>
        <v/>
      </c>
      <c r="AM92" s="61">
        <f>IF('[1]202403'!AM92="","",'[1]202403'!AM92)</f>
        <v>3863663</v>
      </c>
      <c r="AN92" s="61">
        <f>IF('[1]202403'!AN92="","",'[1]202403'!AN92)</f>
        <v>491104</v>
      </c>
      <c r="AO92" s="61">
        <f>IF('[1]202403'!AO92="","",'[1]202403'!AO92)</f>
        <v>1233106</v>
      </c>
      <c r="AP92" s="61">
        <f>IF('[1]202403'!AP92="","",'[1]202403'!AP92)</f>
        <v>3265193</v>
      </c>
      <c r="AQ92" s="61">
        <f>IF('[1]202403'!AQ92="","",'[1]202403'!AQ92)</f>
        <v>2013094</v>
      </c>
      <c r="AR92" s="61">
        <f>IF('[1]202403'!AR92="","",'[1]202403'!AR92)</f>
        <v>2311963</v>
      </c>
      <c r="AS92" s="61">
        <f>IF('[1]202403'!AS92="","",'[1]202403'!AS92)</f>
        <v>1905875</v>
      </c>
      <c r="AT92" s="61">
        <f>IF('[1]202403'!AT92="","",'[1]202403'!AT92)</f>
        <v>2426275</v>
      </c>
      <c r="AU92" s="61">
        <f>IF('[1]202403'!AU92="","",'[1]202403'!AU92)</f>
        <v>1029036</v>
      </c>
      <c r="AV92" s="61">
        <f>IF('[1]202403'!AV92="","",'[1]202403'!AV92)</f>
        <v>482117</v>
      </c>
      <c r="AW92" s="61">
        <f>IF('[1]202403'!AW92="","",'[1]202403'!AW92)</f>
        <v>228543</v>
      </c>
      <c r="AX92" s="61">
        <f>IF('[1]202403'!AX92="","",'[1]202403'!AX92)</f>
        <v>258074</v>
      </c>
      <c r="AY92" s="61">
        <f>IF('[1]202403'!AY92="","",'[1]202403'!AY92)</f>
        <v>1666242</v>
      </c>
      <c r="AZ92" s="61">
        <f>IF('[1]202403'!AZ92="","",'[1]202403'!AZ92)</f>
        <v>568868</v>
      </c>
      <c r="BA92" s="61">
        <f>IF('[1]202403'!BA92="","",'[1]202403'!BA92)</f>
        <v>754754</v>
      </c>
      <c r="BB92" s="61">
        <f>IF('[1]202403'!BB92="","",'[1]202403'!BB92)</f>
        <v>776776</v>
      </c>
      <c r="BC92" s="61">
        <f>IF('[1]202403'!BC92="","",'[1]202403'!BC92)</f>
        <v>733801</v>
      </c>
      <c r="BD92" s="61" t="str">
        <f>IF('[1]202403'!BD92="","",'[1]202403'!BD92)</f>
        <v/>
      </c>
      <c r="BE92" s="61" t="str">
        <f>IF('[1]202403'!BE92="","",'[1]202403'!BE92)</f>
        <v xml:space="preserve">- </v>
      </c>
      <c r="BF92" s="61" t="str">
        <f>IF('[1]202403'!BF92="","",'[1]202403'!BF92)</f>
        <v/>
      </c>
      <c r="BG92" s="61" t="str">
        <f>IF('[1]202403'!BG92="","",'[1]202403'!BG92)</f>
        <v xml:space="preserve">- </v>
      </c>
      <c r="BH92" s="61"/>
    </row>
    <row r="93" spans="1:60" ht="10.8" x14ac:dyDescent="0.15">
      <c r="A93" s="39">
        <f>IF('[1]202403'!A93="","",'[1]202403'!A93)</f>
        <v>93</v>
      </c>
      <c r="B93" s="6" t="str">
        <f>IF('[1]202403'!B93="","",'[1]202403'!B93)</f>
        <v/>
      </c>
      <c r="C93" s="6" t="str">
        <f>IF('[1]202403'!C93="","",'[1]202403'!C93)</f>
        <v/>
      </c>
      <c r="D93" s="6" t="str">
        <f>IF('[1]202403'!D93="","",'[1]202403'!D93)</f>
        <v/>
      </c>
      <c r="E93" s="55" t="str">
        <f>IF('[1]202403'!E93="","",'[1]202403'!E93)</f>
        <v/>
      </c>
      <c r="F93" s="62" t="str">
        <f>IF('[1]202403'!F93="","",'[1]202403'!F93)</f>
        <v/>
      </c>
      <c r="G93" s="63" t="str">
        <f>IF('[1]202403'!G93="","",'[1]202403'!G93)</f>
        <v/>
      </c>
      <c r="H93" s="64" t="str">
        <f>IF('[1]202403'!H93="","",'[1]202403'!H93)</f>
        <v/>
      </c>
      <c r="I93" s="8" t="str">
        <f>IF('[1]202403'!I93="","",'[1]202403'!I93)</f>
        <v/>
      </c>
      <c r="J93" s="7" t="str">
        <f>IF('[1]202403'!J93="","",'[1]202403'!J93)</f>
        <v/>
      </c>
      <c r="K93" s="92" t="str">
        <f>IF('[1]202403'!K93="","",'[1]202403'!K93)</f>
        <v>当座預金</v>
      </c>
      <c r="L93" s="11">
        <f>IF('[1]202403'!L93="","",'[1]202403'!L93)</f>
        <v>3084564</v>
      </c>
      <c r="M93" s="11">
        <f>IF('[1]202403'!M93="","",'[1]202403'!M93)</f>
        <v>603792</v>
      </c>
      <c r="N93" s="11">
        <f>IF('[1]202403'!N93="","",'[1]202403'!N93)</f>
        <v>70767</v>
      </c>
      <c r="O93" s="11">
        <f>IF('[1]202403'!O93="","",'[1]202403'!O93)</f>
        <v>37397</v>
      </c>
      <c r="P93" s="11">
        <f>IF('[1]202403'!P93="","",'[1]202403'!P93)</f>
        <v>19976</v>
      </c>
      <c r="Q93" s="11">
        <f>IF('[1]202403'!Q93="","",'[1]202403'!Q93)</f>
        <v>18390</v>
      </c>
      <c r="R93" s="11">
        <f>IF('[1]202403'!R93="","",'[1]202403'!R93)</f>
        <v>12715</v>
      </c>
      <c r="S93" s="11">
        <f>IF('[1]202403'!S93="","",'[1]202403'!S93)</f>
        <v>86621</v>
      </c>
      <c r="T93" s="11">
        <f>IF('[1]202403'!T93="","",'[1]202403'!T93)</f>
        <v>71671</v>
      </c>
      <c r="U93" s="11" t="str">
        <f>IF('[1]202403'!U93="","",'[1]202403'!U93)</f>
        <v/>
      </c>
      <c r="V93" s="11">
        <f>IF('[1]202403'!V93="","",'[1]202403'!V93)</f>
        <v>81299</v>
      </c>
      <c r="W93" s="11">
        <f>IF('[1]202403'!W93="","",'[1]202403'!W93)</f>
        <v>96880</v>
      </c>
      <c r="X93" s="11">
        <f>IF('[1]202403'!X93="","",'[1]202403'!X93)</f>
        <v>2433</v>
      </c>
      <c r="Y93" s="11">
        <f>IF('[1]202403'!Y93="","",'[1]202403'!Y93)</f>
        <v>23360</v>
      </c>
      <c r="Z93" s="11">
        <f>IF('[1]202403'!Z93="","",'[1]202403'!Z93)</f>
        <v>68097</v>
      </c>
      <c r="AA93" s="11">
        <f>IF('[1]202403'!AA93="","",'[1]202403'!AA93)</f>
        <v>30796</v>
      </c>
      <c r="AB93" s="11">
        <f>IF('[1]202403'!AB93="","",'[1]202403'!AB93)</f>
        <v>81726</v>
      </c>
      <c r="AC93" s="11">
        <f>IF('[1]202403'!AC93="","",'[1]202403'!AC93)</f>
        <v>15361</v>
      </c>
      <c r="AD93" s="11">
        <f>IF('[1]202403'!AD93="","",'[1]202403'!AD93)</f>
        <v>30304</v>
      </c>
      <c r="AE93" s="11" t="str">
        <f>IF('[1]202403'!AE93="","",'[1]202403'!AE93)</f>
        <v/>
      </c>
      <c r="AF93" s="11">
        <f>IF('[1]202403'!AF93="","",'[1]202403'!AF93)</f>
        <v>233302</v>
      </c>
      <c r="AG93" s="11">
        <f>IF('[1]202403'!AG93="","",'[1]202403'!AG93)</f>
        <v>416554</v>
      </c>
      <c r="AH93" s="11">
        <f>IF('[1]202403'!AH93="","",'[1]202403'!AH93)</f>
        <v>112765</v>
      </c>
      <c r="AI93" s="11" t="str">
        <f>IF('[1]202403'!AI93="","",'[1]202403'!AI93)</f>
        <v xml:space="preserve">- </v>
      </c>
      <c r="AJ93" s="11" t="str">
        <f>IF('[1]202403'!AJ93="","",'[1]202403'!AJ93)</f>
        <v/>
      </c>
      <c r="AK93" s="24" t="str">
        <f>IF('[1]202403'!AK93="","",'[1]202403'!AK93)</f>
        <v/>
      </c>
      <c r="AL93" s="24" t="str">
        <f>IF('[1]202403'!AL93="","",'[1]202403'!AL93)</f>
        <v/>
      </c>
      <c r="AM93" s="24">
        <f>IF('[1]202403'!AM93="","",'[1]202403'!AM93)</f>
        <v>227019</v>
      </c>
      <c r="AN93" s="24">
        <f>IF('[1]202403'!AN93="","",'[1]202403'!AN93)</f>
        <v>54572</v>
      </c>
      <c r="AO93" s="24">
        <f>IF('[1]202403'!AO93="","",'[1]202403'!AO93)</f>
        <v>43472</v>
      </c>
      <c r="AP93" s="24">
        <f>IF('[1]202403'!AP93="","",'[1]202403'!AP93)</f>
        <v>201424</v>
      </c>
      <c r="AQ93" s="24">
        <f>IF('[1]202403'!AQ93="","",'[1]202403'!AQ93)</f>
        <v>33605</v>
      </c>
      <c r="AR93" s="24">
        <f>IF('[1]202403'!AR93="","",'[1]202403'!AR93)</f>
        <v>83027</v>
      </c>
      <c r="AS93" s="24">
        <f>IF('[1]202403'!AS93="","",'[1]202403'!AS93)</f>
        <v>60509</v>
      </c>
      <c r="AT93" s="24">
        <f>IF('[1]202403'!AT93="","",'[1]202403'!AT93)</f>
        <v>106548</v>
      </c>
      <c r="AU93" s="24">
        <f>IF('[1]202403'!AU93="","",'[1]202403'!AU93)</f>
        <v>58320</v>
      </c>
      <c r="AV93" s="24">
        <f>IF('[1]202403'!AV93="","",'[1]202403'!AV93)</f>
        <v>15504</v>
      </c>
      <c r="AW93" s="24">
        <f>IF('[1]202403'!AW93="","",'[1]202403'!AW93)</f>
        <v>1555</v>
      </c>
      <c r="AX93" s="24">
        <f>IF('[1]202403'!AX93="","",'[1]202403'!AX93)</f>
        <v>5867</v>
      </c>
      <c r="AY93" s="24">
        <f>IF('[1]202403'!AY93="","",'[1]202403'!AY93)</f>
        <v>37276</v>
      </c>
      <c r="AZ93" s="24">
        <f>IF('[1]202403'!AZ93="","",'[1]202403'!AZ93)</f>
        <v>8810</v>
      </c>
      <c r="BA93" s="24">
        <f>IF('[1]202403'!BA93="","",'[1]202403'!BA93)</f>
        <v>14495</v>
      </c>
      <c r="BB93" s="24">
        <f>IF('[1]202403'!BB93="","",'[1]202403'!BB93)</f>
        <v>13691</v>
      </c>
      <c r="BC93" s="24">
        <f>IF('[1]202403'!BC93="","",'[1]202403'!BC93)</f>
        <v>4664</v>
      </c>
      <c r="BD93" s="24" t="str">
        <f>IF('[1]202403'!BD93="","",'[1]202403'!BD93)</f>
        <v/>
      </c>
      <c r="BE93" s="24" t="str">
        <f>IF('[1]202403'!BE93="","",'[1]202403'!BE93)</f>
        <v xml:space="preserve">- </v>
      </c>
      <c r="BF93" s="24" t="str">
        <f>IF('[1]202403'!BF93="","",'[1]202403'!BF93)</f>
        <v/>
      </c>
      <c r="BG93" s="24" t="str">
        <f>IF('[1]202403'!BG93="","",'[1]202403'!BG93)</f>
        <v xml:space="preserve">- </v>
      </c>
      <c r="BH93" s="24"/>
    </row>
    <row r="94" spans="1:60" ht="10.8" x14ac:dyDescent="0.15">
      <c r="A94" s="39">
        <f>IF('[1]202403'!A94="","",'[1]202403'!A94)</f>
        <v>94</v>
      </c>
      <c r="B94" s="6" t="str">
        <f>IF('[1]202403'!B94="","",'[1]202403'!B94)</f>
        <v/>
      </c>
      <c r="C94" s="6" t="str">
        <f>IF('[1]202403'!C94="","",'[1]202403'!C94)</f>
        <v/>
      </c>
      <c r="D94" s="6" t="str">
        <f>IF('[1]202403'!D94="","",'[1]202403'!D94)</f>
        <v/>
      </c>
      <c r="E94" s="55" t="str">
        <f>IF('[1]202403'!E94="","",'[1]202403'!E94)</f>
        <v/>
      </c>
      <c r="F94" s="62" t="str">
        <f>IF('[1]202403'!F94="","",'[1]202403'!F94)</f>
        <v/>
      </c>
      <c r="G94" s="63" t="str">
        <f>IF('[1]202403'!G94="","",'[1]202403'!G94)</f>
        <v/>
      </c>
      <c r="H94" s="64" t="str">
        <f>IF('[1]202403'!H94="","",'[1]202403'!H94)</f>
        <v/>
      </c>
      <c r="I94" s="8" t="str">
        <f>IF('[1]202403'!I94="","",'[1]202403'!I94)</f>
        <v/>
      </c>
      <c r="J94" s="7" t="str">
        <f>IF('[1]202403'!J94="","",'[1]202403'!J94)</f>
        <v/>
      </c>
      <c r="K94" s="92" t="str">
        <f>IF('[1]202403'!K94="","",'[1]202403'!K94)</f>
        <v>普通預金</v>
      </c>
      <c r="L94" s="11">
        <f>IF('[1]202403'!L94="","",'[1]202403'!L94)</f>
        <v>42233515</v>
      </c>
      <c r="M94" s="11">
        <f>IF('[1]202403'!M94="","",'[1]202403'!M94)</f>
        <v>8249160</v>
      </c>
      <c r="N94" s="11">
        <f>IF('[1]202403'!N94="","",'[1]202403'!N94)</f>
        <v>718065</v>
      </c>
      <c r="O94" s="11">
        <f>IF('[1]202403'!O94="","",'[1]202403'!O94)</f>
        <v>825476</v>
      </c>
      <c r="P94" s="11">
        <f>IF('[1]202403'!P94="","",'[1]202403'!P94)</f>
        <v>739575</v>
      </c>
      <c r="Q94" s="11">
        <f>IF('[1]202403'!Q94="","",'[1]202403'!Q94)</f>
        <v>445961</v>
      </c>
      <c r="R94" s="11">
        <f>IF('[1]202403'!R94="","",'[1]202403'!R94)</f>
        <v>508688</v>
      </c>
      <c r="S94" s="11">
        <f>IF('[1]202403'!S94="","",'[1]202403'!S94)</f>
        <v>1207977</v>
      </c>
      <c r="T94" s="11">
        <f>IF('[1]202403'!T94="","",'[1]202403'!T94)</f>
        <v>2142218</v>
      </c>
      <c r="U94" s="11" t="str">
        <f>IF('[1]202403'!U94="","",'[1]202403'!U94)</f>
        <v/>
      </c>
      <c r="V94" s="11">
        <f>IF('[1]202403'!V94="","",'[1]202403'!V94)</f>
        <v>3538265</v>
      </c>
      <c r="W94" s="11">
        <f>IF('[1]202403'!W94="","",'[1]202403'!W94)</f>
        <v>883088</v>
      </c>
      <c r="X94" s="11">
        <f>IF('[1]202403'!X94="","",'[1]202403'!X94)</f>
        <v>773210</v>
      </c>
      <c r="Y94" s="11">
        <f>IF('[1]202403'!Y94="","",'[1]202403'!Y94)</f>
        <v>283830</v>
      </c>
      <c r="Z94" s="11">
        <f>IF('[1]202403'!Z94="","",'[1]202403'!Z94)</f>
        <v>707021</v>
      </c>
      <c r="AA94" s="11">
        <f>IF('[1]202403'!AA94="","",'[1]202403'!AA94)</f>
        <v>478027</v>
      </c>
      <c r="AB94" s="11">
        <f>IF('[1]202403'!AB94="","",'[1]202403'!AB94)</f>
        <v>615018</v>
      </c>
      <c r="AC94" s="11">
        <f>IF('[1]202403'!AC94="","",'[1]202403'!AC94)</f>
        <v>228980</v>
      </c>
      <c r="AD94" s="11">
        <f>IF('[1]202403'!AD94="","",'[1]202403'!AD94)</f>
        <v>365421</v>
      </c>
      <c r="AE94" s="11" t="str">
        <f>IF('[1]202403'!AE94="","",'[1]202403'!AE94)</f>
        <v/>
      </c>
      <c r="AF94" s="11">
        <f>IF('[1]202403'!AF94="","",'[1]202403'!AF94)</f>
        <v>2030047</v>
      </c>
      <c r="AG94" s="11">
        <f>IF('[1]202403'!AG94="","",'[1]202403'!AG94)</f>
        <v>2861992</v>
      </c>
      <c r="AH94" s="11">
        <f>IF('[1]202403'!AH94="","",'[1]202403'!AH94)</f>
        <v>1101177</v>
      </c>
      <c r="AI94" s="11" t="str">
        <f>IF('[1]202403'!AI94="","",'[1]202403'!AI94)</f>
        <v xml:space="preserve">- </v>
      </c>
      <c r="AJ94" s="11" t="str">
        <f>IF('[1]202403'!AJ94="","",'[1]202403'!AJ94)</f>
        <v/>
      </c>
      <c r="AK94" s="24" t="str">
        <f>IF('[1]202403'!AK94="","",'[1]202403'!AK94)</f>
        <v/>
      </c>
      <c r="AL94" s="24" t="str">
        <f>IF('[1]202403'!AL94="","",'[1]202403'!AL94)</f>
        <v/>
      </c>
      <c r="AM94" s="24">
        <f>IF('[1]202403'!AM94="","",'[1]202403'!AM94)</f>
        <v>2749546</v>
      </c>
      <c r="AN94" s="24">
        <f>IF('[1]202403'!AN94="","",'[1]202403'!AN94)</f>
        <v>192764</v>
      </c>
      <c r="AO94" s="24">
        <f>IF('[1]202403'!AO94="","",'[1]202403'!AO94)</f>
        <v>765409</v>
      </c>
      <c r="AP94" s="24">
        <f>IF('[1]202403'!AP94="","",'[1]202403'!AP94)</f>
        <v>1878593</v>
      </c>
      <c r="AQ94" s="24">
        <f>IF('[1]202403'!AQ94="","",'[1]202403'!AQ94)</f>
        <v>617826</v>
      </c>
      <c r="AR94" s="24">
        <f>IF('[1]202403'!AR94="","",'[1]202403'!AR94)</f>
        <v>1153392</v>
      </c>
      <c r="AS94" s="24">
        <f>IF('[1]202403'!AS94="","",'[1]202403'!AS94)</f>
        <v>951205</v>
      </c>
      <c r="AT94" s="24">
        <f>IF('[1]202403'!AT94="","",'[1]202403'!AT94)</f>
        <v>1290149</v>
      </c>
      <c r="AU94" s="24">
        <f>IF('[1]202403'!AU94="","",'[1]202403'!AU94)</f>
        <v>523543</v>
      </c>
      <c r="AV94" s="24">
        <f>IF('[1]202403'!AV94="","",'[1]202403'!AV94)</f>
        <v>212696</v>
      </c>
      <c r="AW94" s="24">
        <f>IF('[1]202403'!AW94="","",'[1]202403'!AW94)</f>
        <v>133465</v>
      </c>
      <c r="AX94" s="24">
        <f>IF('[1]202403'!AX94="","",'[1]202403'!AX94)</f>
        <v>127185</v>
      </c>
      <c r="AY94" s="24">
        <f>IF('[1]202403'!AY94="","",'[1]202403'!AY94)</f>
        <v>1158737</v>
      </c>
      <c r="AZ94" s="24">
        <f>IF('[1]202403'!AZ94="","",'[1]202403'!AZ94)</f>
        <v>319060</v>
      </c>
      <c r="BA94" s="24">
        <f>IF('[1]202403'!BA94="","",'[1]202403'!BA94)</f>
        <v>504942</v>
      </c>
      <c r="BB94" s="24">
        <f>IF('[1]202403'!BB94="","",'[1]202403'!BB94)</f>
        <v>416051</v>
      </c>
      <c r="BC94" s="24">
        <f>IF('[1]202403'!BC94="","",'[1]202403'!BC94)</f>
        <v>535756</v>
      </c>
      <c r="BD94" s="24" t="str">
        <f>IF('[1]202403'!BD94="","",'[1]202403'!BD94)</f>
        <v/>
      </c>
      <c r="BE94" s="24" t="str">
        <f>IF('[1]202403'!BE94="","",'[1]202403'!BE94)</f>
        <v xml:space="preserve">- </v>
      </c>
      <c r="BF94" s="24" t="str">
        <f>IF('[1]202403'!BF94="","",'[1]202403'!BF94)</f>
        <v/>
      </c>
      <c r="BG94" s="24" t="str">
        <f>IF('[1]202403'!BG94="","",'[1]202403'!BG94)</f>
        <v xml:space="preserve">- </v>
      </c>
      <c r="BH94" s="24"/>
    </row>
    <row r="95" spans="1:60" ht="10.8" x14ac:dyDescent="0.15">
      <c r="A95" s="39">
        <f>IF('[1]202403'!A95="","",'[1]202403'!A95)</f>
        <v>95</v>
      </c>
      <c r="B95" s="6" t="str">
        <f>IF('[1]202403'!B95="","",'[1]202403'!B95)</f>
        <v/>
      </c>
      <c r="C95" s="6" t="str">
        <f>IF('[1]202403'!C95="","",'[1]202403'!C95)</f>
        <v/>
      </c>
      <c r="D95" s="6" t="str">
        <f>IF('[1]202403'!D95="","",'[1]202403'!D95)</f>
        <v/>
      </c>
      <c r="E95" s="55" t="str">
        <f>IF('[1]202403'!E95="","",'[1]202403'!E95)</f>
        <v/>
      </c>
      <c r="F95" s="93" t="str">
        <f>IF('[1]202403'!F95="","",'[1]202403'!F95)</f>
        <v/>
      </c>
      <c r="G95" s="94" t="str">
        <f>IF('[1]202403'!G95="","",'[1]202403'!G95)</f>
        <v/>
      </c>
      <c r="H95" s="95" t="str">
        <f>IF('[1]202403'!H95="","",'[1]202403'!H95)</f>
        <v/>
      </c>
      <c r="I95" s="8" t="str">
        <f>IF('[1]202403'!I95="","",'[1]202403'!I95)</f>
        <v/>
      </c>
      <c r="J95" s="7" t="str">
        <f>IF('[1]202403'!J95="","",'[1]202403'!J95)</f>
        <v/>
      </c>
      <c r="K95" s="92" t="str">
        <f>IF('[1]202403'!K95="","",'[1]202403'!K95)</f>
        <v>貯蓄預金</v>
      </c>
      <c r="L95" s="11">
        <f>IF('[1]202403'!L95="","",'[1]202403'!L95)</f>
        <v>705303</v>
      </c>
      <c r="M95" s="11">
        <f>IF('[1]202403'!M95="","",'[1]202403'!M95)</f>
        <v>220936</v>
      </c>
      <c r="N95" s="11">
        <f>IF('[1]202403'!N95="","",'[1]202403'!N95)</f>
        <v>1486</v>
      </c>
      <c r="O95" s="11">
        <f>IF('[1]202403'!O95="","",'[1]202403'!O95)</f>
        <v>16315</v>
      </c>
      <c r="P95" s="11">
        <f>IF('[1]202403'!P95="","",'[1]202403'!P95)</f>
        <v>6430</v>
      </c>
      <c r="Q95" s="11">
        <f>IF('[1]202403'!Q95="","",'[1]202403'!Q95)</f>
        <v>253</v>
      </c>
      <c r="R95" s="11">
        <f>IF('[1]202403'!R95="","",'[1]202403'!R95)</f>
        <v>6956</v>
      </c>
      <c r="S95" s="11">
        <f>IF('[1]202403'!S95="","",'[1]202403'!S95)</f>
        <v>15542</v>
      </c>
      <c r="T95" s="11">
        <f>IF('[1]202403'!T95="","",'[1]202403'!T95)</f>
        <v>37027</v>
      </c>
      <c r="U95" s="11" t="str">
        <f>IF('[1]202403'!U95="","",'[1]202403'!U95)</f>
        <v/>
      </c>
      <c r="V95" s="11">
        <f>IF('[1]202403'!V95="","",'[1]202403'!V95)</f>
        <v>142933</v>
      </c>
      <c r="W95" s="11">
        <f>IF('[1]202403'!W95="","",'[1]202403'!W95)</f>
        <v>11118</v>
      </c>
      <c r="X95" s="11">
        <f>IF('[1]202403'!X95="","",'[1]202403'!X95)</f>
        <v>172</v>
      </c>
      <c r="Y95" s="11">
        <f>IF('[1]202403'!Y95="","",'[1]202403'!Y95)</f>
        <v>3851</v>
      </c>
      <c r="Z95" s="11">
        <f>IF('[1]202403'!Z95="","",'[1]202403'!Z95)</f>
        <v>9077</v>
      </c>
      <c r="AA95" s="11">
        <f>IF('[1]202403'!AA95="","",'[1]202403'!AA95)</f>
        <v>11661</v>
      </c>
      <c r="AB95" s="11">
        <f>IF('[1]202403'!AB95="","",'[1]202403'!AB95)</f>
        <v>24797</v>
      </c>
      <c r="AC95" s="11">
        <f>IF('[1]202403'!AC95="","",'[1]202403'!AC95)</f>
        <v>1246</v>
      </c>
      <c r="AD95" s="11">
        <f>IF('[1]202403'!AD95="","",'[1]202403'!AD95)</f>
        <v>1672</v>
      </c>
      <c r="AE95" s="11" t="str">
        <f>IF('[1]202403'!AE95="","",'[1]202403'!AE95)</f>
        <v/>
      </c>
      <c r="AF95" s="11">
        <f>IF('[1]202403'!AF95="","",'[1]202403'!AF95)</f>
        <v>14320</v>
      </c>
      <c r="AG95" s="11">
        <f>IF('[1]202403'!AG95="","",'[1]202403'!AG95)</f>
        <v>32475</v>
      </c>
      <c r="AH95" s="11">
        <f>IF('[1]202403'!AH95="","",'[1]202403'!AH95)</f>
        <v>10212</v>
      </c>
      <c r="AI95" s="11" t="str">
        <f>IF('[1]202403'!AI95="","",'[1]202403'!AI95)</f>
        <v xml:space="preserve">- </v>
      </c>
      <c r="AJ95" s="11" t="str">
        <f>IF('[1]202403'!AJ95="","",'[1]202403'!AJ95)</f>
        <v/>
      </c>
      <c r="AK95" s="24" t="str">
        <f>IF('[1]202403'!AK95="","",'[1]202403'!AK95)</f>
        <v/>
      </c>
      <c r="AL95" s="24" t="str">
        <f>IF('[1]202403'!AL95="","",'[1]202403'!AL95)</f>
        <v/>
      </c>
      <c r="AM95" s="24">
        <f>IF('[1]202403'!AM95="","",'[1]202403'!AM95)</f>
        <v>16961</v>
      </c>
      <c r="AN95" s="24">
        <f>IF('[1]202403'!AN95="","",'[1]202403'!AN95)</f>
        <v>1613</v>
      </c>
      <c r="AO95" s="24">
        <f>IF('[1]202403'!AO95="","",'[1]202403'!AO95)</f>
        <v>3905</v>
      </c>
      <c r="AP95" s="24">
        <f>IF('[1]202403'!AP95="","",'[1]202403'!AP95)</f>
        <v>16981</v>
      </c>
      <c r="AQ95" s="24">
        <f>IF('[1]202403'!AQ95="","",'[1]202403'!AQ95)</f>
        <v>9761</v>
      </c>
      <c r="AR95" s="24">
        <f>IF('[1]202403'!AR95="","",'[1]202403'!AR95)</f>
        <v>23503</v>
      </c>
      <c r="AS95" s="24">
        <f>IF('[1]202403'!AS95="","",'[1]202403'!AS95)</f>
        <v>27910</v>
      </c>
      <c r="AT95" s="24">
        <f>IF('[1]202403'!AT95="","",'[1]202403'!AT95)</f>
        <v>5464</v>
      </c>
      <c r="AU95" s="24">
        <f>IF('[1]202403'!AU95="","",'[1]202403'!AU95)</f>
        <v>10836</v>
      </c>
      <c r="AV95" s="24">
        <f>IF('[1]202403'!AV95="","",'[1]202403'!AV95)</f>
        <v>291</v>
      </c>
      <c r="AW95" s="24">
        <f>IF('[1]202403'!AW95="","",'[1]202403'!AW95)</f>
        <v>551</v>
      </c>
      <c r="AX95" s="24">
        <f>IF('[1]202403'!AX95="","",'[1]202403'!AX95)</f>
        <v>258</v>
      </c>
      <c r="AY95" s="24">
        <f>IF('[1]202403'!AY95="","",'[1]202403'!AY95)</f>
        <v>7746</v>
      </c>
      <c r="AZ95" s="24">
        <f>IF('[1]202403'!AZ95="","",'[1]202403'!AZ95)</f>
        <v>882</v>
      </c>
      <c r="BA95" s="24">
        <f>IF('[1]202403'!BA95="","",'[1]202403'!BA95)</f>
        <v>3114</v>
      </c>
      <c r="BB95" s="24">
        <f>IF('[1]202403'!BB95="","",'[1]202403'!BB95)</f>
        <v>2313</v>
      </c>
      <c r="BC95" s="24">
        <f>IF('[1]202403'!BC95="","",'[1]202403'!BC95)</f>
        <v>4735</v>
      </c>
      <c r="BD95" s="24" t="str">
        <f>IF('[1]202403'!BD95="","",'[1]202403'!BD95)</f>
        <v/>
      </c>
      <c r="BE95" s="24" t="str">
        <f>IF('[1]202403'!BE95="","",'[1]202403'!BE95)</f>
        <v xml:space="preserve">- </v>
      </c>
      <c r="BF95" s="24" t="str">
        <f>IF('[1]202403'!BF95="","",'[1]202403'!BF95)</f>
        <v/>
      </c>
      <c r="BG95" s="24" t="str">
        <f>IF('[1]202403'!BG95="","",'[1]202403'!BG95)</f>
        <v xml:space="preserve">- </v>
      </c>
      <c r="BH95" s="24"/>
    </row>
    <row r="96" spans="1:60" ht="10.8" x14ac:dyDescent="0.15">
      <c r="A96" s="39">
        <f>IF('[1]202403'!A96="","",'[1]202403'!A96)</f>
        <v>96</v>
      </c>
      <c r="B96" s="6" t="str">
        <f>IF('[1]202403'!B96="","",'[1]202403'!B96)</f>
        <v/>
      </c>
      <c r="C96" s="6" t="str">
        <f>IF('[1]202403'!C96="","",'[1]202403'!C96)</f>
        <v/>
      </c>
      <c r="D96" s="6" t="str">
        <f>IF('[1]202403'!D96="","",'[1]202403'!D96)</f>
        <v/>
      </c>
      <c r="E96" s="55" t="str">
        <f>IF('[1]202403'!E96="","",'[1]202403'!E96)</f>
        <v/>
      </c>
      <c r="F96" s="96" t="str">
        <f>IF('[1]202403'!F96="","",'[1]202403'!F96)</f>
        <v/>
      </c>
      <c r="G96" s="96" t="str">
        <f>IF('[1]202403'!G96="","",'[1]202403'!G96)</f>
        <v/>
      </c>
      <c r="H96" s="96" t="str">
        <f>IF('[1]202403'!H96="","",'[1]202403'!H96)</f>
        <v/>
      </c>
      <c r="I96" s="8" t="str">
        <f>IF('[1]202403'!I96="","",'[1]202403'!I96)</f>
        <v/>
      </c>
      <c r="J96" s="7" t="str">
        <f>IF('[1]202403'!J96="","",'[1]202403'!J96)</f>
        <v/>
      </c>
      <c r="K96" s="92" t="str">
        <f>IF('[1]202403'!K96="","",'[1]202403'!K96)</f>
        <v>通知預金</v>
      </c>
      <c r="L96" s="11">
        <f>IF('[1]202403'!L96="","",'[1]202403'!L96)</f>
        <v>162920</v>
      </c>
      <c r="M96" s="11">
        <f>IF('[1]202403'!M96="","",'[1]202403'!M96)</f>
        <v>11775</v>
      </c>
      <c r="N96" s="11">
        <f>IF('[1]202403'!N96="","",'[1]202403'!N96)</f>
        <v>3349</v>
      </c>
      <c r="O96" s="11">
        <f>IF('[1]202403'!O96="","",'[1]202403'!O96)</f>
        <v>5665</v>
      </c>
      <c r="P96" s="11">
        <f>IF('[1]202403'!P96="","",'[1]202403'!P96)</f>
        <v>878</v>
      </c>
      <c r="Q96" s="11">
        <f>IF('[1]202403'!Q96="","",'[1]202403'!Q96)</f>
        <v>2045</v>
      </c>
      <c r="R96" s="11">
        <f>IF('[1]202403'!R96="","",'[1]202403'!R96)</f>
        <v>132</v>
      </c>
      <c r="S96" s="11">
        <f>IF('[1]202403'!S96="","",'[1]202403'!S96)</f>
        <v>4247</v>
      </c>
      <c r="T96" s="11">
        <f>IF('[1]202403'!T96="","",'[1]202403'!T96)</f>
        <v>218</v>
      </c>
      <c r="U96" s="11" t="str">
        <f>IF('[1]202403'!U96="","",'[1]202403'!U96)</f>
        <v/>
      </c>
      <c r="V96" s="11">
        <f>IF('[1]202403'!V96="","",'[1]202403'!V96)</f>
        <v>5782</v>
      </c>
      <c r="W96" s="11">
        <f>IF('[1]202403'!W96="","",'[1]202403'!W96)</f>
        <v>1978</v>
      </c>
      <c r="X96" s="11">
        <f>IF('[1]202403'!X96="","",'[1]202403'!X96)</f>
        <v>0</v>
      </c>
      <c r="Y96" s="11">
        <f>IF('[1]202403'!Y96="","",'[1]202403'!Y96)</f>
        <v>4321</v>
      </c>
      <c r="Z96" s="11">
        <f>IF('[1]202403'!Z96="","",'[1]202403'!Z96)</f>
        <v>6858</v>
      </c>
      <c r="AA96" s="11">
        <f>IF('[1]202403'!AA96="","",'[1]202403'!AA96)</f>
        <v>4473</v>
      </c>
      <c r="AB96" s="11">
        <f>IF('[1]202403'!AB96="","",'[1]202403'!AB96)</f>
        <v>6070</v>
      </c>
      <c r="AC96" s="11">
        <f>IF('[1]202403'!AC96="","",'[1]202403'!AC96)</f>
        <v>1624</v>
      </c>
      <c r="AD96" s="11">
        <f>IF('[1]202403'!AD96="","",'[1]202403'!AD96)</f>
        <v>806</v>
      </c>
      <c r="AE96" s="11" t="str">
        <f>IF('[1]202403'!AE96="","",'[1]202403'!AE96)</f>
        <v/>
      </c>
      <c r="AF96" s="11">
        <f>IF('[1]202403'!AF96="","",'[1]202403'!AF96)</f>
        <v>12737</v>
      </c>
      <c r="AG96" s="11">
        <f>IF('[1]202403'!AG96="","",'[1]202403'!AG96)</f>
        <v>14162</v>
      </c>
      <c r="AH96" s="11">
        <f>IF('[1]202403'!AH96="","",'[1]202403'!AH96)</f>
        <v>18450</v>
      </c>
      <c r="AI96" s="11" t="str">
        <f>IF('[1]202403'!AI96="","",'[1]202403'!AI96)</f>
        <v xml:space="preserve">- </v>
      </c>
      <c r="AJ96" s="11" t="str">
        <f>IF('[1]202403'!AJ96="","",'[1]202403'!AJ96)</f>
        <v/>
      </c>
      <c r="AK96" s="24" t="str">
        <f>IF('[1]202403'!AK96="","",'[1]202403'!AK96)</f>
        <v/>
      </c>
      <c r="AL96" s="24" t="str">
        <f>IF('[1]202403'!AL96="","",'[1]202403'!AL96)</f>
        <v/>
      </c>
      <c r="AM96" s="24">
        <f>IF('[1]202403'!AM96="","",'[1]202403'!AM96)</f>
        <v>3746</v>
      </c>
      <c r="AN96" s="24">
        <f>IF('[1]202403'!AN96="","",'[1]202403'!AN96)</f>
        <v>53</v>
      </c>
      <c r="AO96" s="24">
        <f>IF('[1]202403'!AO96="","",'[1]202403'!AO96)</f>
        <v>5579</v>
      </c>
      <c r="AP96" s="24">
        <f>IF('[1]202403'!AP96="","",'[1]202403'!AP96)</f>
        <v>9341</v>
      </c>
      <c r="AQ96" s="24" t="str">
        <f>IF('[1]202403'!AQ96="","",'[1]202403'!AQ96)</f>
        <v xml:space="preserve">- </v>
      </c>
      <c r="AR96" s="24">
        <f>IF('[1]202403'!AR96="","",'[1]202403'!AR96)</f>
        <v>1579</v>
      </c>
      <c r="AS96" s="24">
        <f>IF('[1]202403'!AS96="","",'[1]202403'!AS96)</f>
        <v>3566</v>
      </c>
      <c r="AT96" s="24">
        <f>IF('[1]202403'!AT96="","",'[1]202403'!AT96)</f>
        <v>26756</v>
      </c>
      <c r="AU96" s="24">
        <f>IF('[1]202403'!AU96="","",'[1]202403'!AU96)</f>
        <v>1873</v>
      </c>
      <c r="AV96" s="24">
        <f>IF('[1]202403'!AV96="","",'[1]202403'!AV96)</f>
        <v>1898</v>
      </c>
      <c r="AW96" s="24">
        <f>IF('[1]202403'!AW96="","",'[1]202403'!AW96)</f>
        <v>675</v>
      </c>
      <c r="AX96" s="24">
        <f>IF('[1]202403'!AX96="","",'[1]202403'!AX96)</f>
        <v>186</v>
      </c>
      <c r="AY96" s="24">
        <f>IF('[1]202403'!AY96="","",'[1]202403'!AY96)</f>
        <v>721</v>
      </c>
      <c r="AZ96" s="24">
        <f>IF('[1]202403'!AZ96="","",'[1]202403'!AZ96)</f>
        <v>74</v>
      </c>
      <c r="BA96" s="24">
        <f>IF('[1]202403'!BA96="","",'[1]202403'!BA96)</f>
        <v>364</v>
      </c>
      <c r="BB96" s="24">
        <f>IF('[1]202403'!BB96="","",'[1]202403'!BB96)</f>
        <v>889</v>
      </c>
      <c r="BC96" s="24">
        <f>IF('[1]202403'!BC96="","",'[1]202403'!BC96)</f>
        <v>50</v>
      </c>
      <c r="BD96" s="24" t="str">
        <f>IF('[1]202403'!BD96="","",'[1]202403'!BD96)</f>
        <v/>
      </c>
      <c r="BE96" s="24" t="str">
        <f>IF('[1]202403'!BE96="","",'[1]202403'!BE96)</f>
        <v xml:space="preserve">- </v>
      </c>
      <c r="BF96" s="24" t="str">
        <f>IF('[1]202403'!BF96="","",'[1]202403'!BF96)</f>
        <v/>
      </c>
      <c r="BG96" s="24" t="str">
        <f>IF('[1]202403'!BG96="","",'[1]202403'!BG96)</f>
        <v xml:space="preserve">- </v>
      </c>
      <c r="BH96" s="24"/>
    </row>
    <row r="97" spans="1:60" ht="10.8" x14ac:dyDescent="0.15">
      <c r="A97" s="39">
        <f>IF('[1]202403'!A97="","",'[1]202403'!A97)</f>
        <v>97</v>
      </c>
      <c r="B97" s="6" t="str">
        <f>IF('[1]202403'!B97="","",'[1]202403'!B97)</f>
        <v/>
      </c>
      <c r="C97" s="6" t="str">
        <f>IF('[1]202403'!C97="","",'[1]202403'!C97)</f>
        <v/>
      </c>
      <c r="D97" s="6" t="str">
        <f>IF('[1]202403'!D97="","",'[1]202403'!D97)</f>
        <v/>
      </c>
      <c r="E97" s="55" t="str">
        <f>IF('[1]202403'!E97="","",'[1]202403'!E97)</f>
        <v/>
      </c>
      <c r="F97" s="97" t="str">
        <f>IF('[1]202403'!F97="","",'[1]202403'!F97)</f>
        <v/>
      </c>
      <c r="G97" s="98" t="str">
        <f>IF('[1]202403'!G97="","",'[1]202403'!G97)</f>
        <v/>
      </c>
      <c r="H97" s="99" t="str">
        <f>IF('[1]202403'!H97="","",'[1]202403'!H97)</f>
        <v/>
      </c>
      <c r="I97" s="8" t="str">
        <f>IF('[1]202403'!I97="","",'[1]202403'!I97)</f>
        <v/>
      </c>
      <c r="J97" s="7" t="str">
        <f>IF('[1]202403'!J97="","",'[1]202403'!J97)</f>
        <v/>
      </c>
      <c r="K97" s="92" t="str">
        <f>IF('[1]202403'!K97="","",'[1]202403'!K97)</f>
        <v>別段預金</v>
      </c>
      <c r="L97" s="11" t="str">
        <f>IF('[1]202403'!L97="","",'[1]202403'!L97)</f>
        <v xml:space="preserve">- </v>
      </c>
      <c r="M97" s="11" t="str">
        <f>IF('[1]202403'!M97="","",'[1]202403'!M97)</f>
        <v xml:space="preserve">- </v>
      </c>
      <c r="N97" s="11" t="str">
        <f>IF('[1]202403'!N97="","",'[1]202403'!N97)</f>
        <v xml:space="preserve">- </v>
      </c>
      <c r="O97" s="11" t="str">
        <f>IF('[1]202403'!O97="","",'[1]202403'!O97)</f>
        <v xml:space="preserve">- </v>
      </c>
      <c r="P97" s="11" t="str">
        <f>IF('[1]202403'!P97="","",'[1]202403'!P97)</f>
        <v xml:space="preserve">- </v>
      </c>
      <c r="Q97" s="11" t="str">
        <f>IF('[1]202403'!Q97="","",'[1]202403'!Q97)</f>
        <v xml:space="preserve">- </v>
      </c>
      <c r="R97" s="11" t="str">
        <f>IF('[1]202403'!R97="","",'[1]202403'!R97)</f>
        <v xml:space="preserve">- </v>
      </c>
      <c r="S97" s="11" t="str">
        <f>IF('[1]202403'!S97="","",'[1]202403'!S97)</f>
        <v xml:space="preserve">- </v>
      </c>
      <c r="T97" s="11" t="str">
        <f>IF('[1]202403'!T97="","",'[1]202403'!T97)</f>
        <v xml:space="preserve">- </v>
      </c>
      <c r="U97" s="11" t="str">
        <f>IF('[1]202403'!U97="","",'[1]202403'!U97)</f>
        <v/>
      </c>
      <c r="V97" s="11" t="str">
        <f>IF('[1]202403'!V97="","",'[1]202403'!V97)</f>
        <v xml:space="preserve">- </v>
      </c>
      <c r="W97" s="11" t="str">
        <f>IF('[1]202403'!W97="","",'[1]202403'!W97)</f>
        <v xml:space="preserve">- </v>
      </c>
      <c r="X97" s="11" t="str">
        <f>IF('[1]202403'!X97="","",'[1]202403'!X97)</f>
        <v xml:space="preserve">- </v>
      </c>
      <c r="Y97" s="11" t="str">
        <f>IF('[1]202403'!Y97="","",'[1]202403'!Y97)</f>
        <v xml:space="preserve">- </v>
      </c>
      <c r="Z97" s="11" t="str">
        <f>IF('[1]202403'!Z97="","",'[1]202403'!Z97)</f>
        <v xml:space="preserve">- </v>
      </c>
      <c r="AA97" s="11" t="str">
        <f>IF('[1]202403'!AA97="","",'[1]202403'!AA97)</f>
        <v xml:space="preserve">- </v>
      </c>
      <c r="AB97" s="11" t="str">
        <f>IF('[1]202403'!AB97="","",'[1]202403'!AB97)</f>
        <v xml:space="preserve">- </v>
      </c>
      <c r="AC97" s="11" t="str">
        <f>IF('[1]202403'!AC97="","",'[1]202403'!AC97)</f>
        <v xml:space="preserve">- </v>
      </c>
      <c r="AD97" s="11" t="str">
        <f>IF('[1]202403'!AD97="","",'[1]202403'!AD97)</f>
        <v xml:space="preserve">- </v>
      </c>
      <c r="AE97" s="11" t="str">
        <f>IF('[1]202403'!AE97="","",'[1]202403'!AE97)</f>
        <v/>
      </c>
      <c r="AF97" s="11" t="str">
        <f>IF('[1]202403'!AF97="","",'[1]202403'!AF97)</f>
        <v xml:space="preserve">- </v>
      </c>
      <c r="AG97" s="11" t="str">
        <f>IF('[1]202403'!AG97="","",'[1]202403'!AG97)</f>
        <v xml:space="preserve">- </v>
      </c>
      <c r="AH97" s="11" t="str">
        <f>IF('[1]202403'!AH97="","",'[1]202403'!AH97)</f>
        <v xml:space="preserve">- </v>
      </c>
      <c r="AI97" s="11" t="str">
        <f>IF('[1]202403'!AI97="","",'[1]202403'!AI97)</f>
        <v xml:space="preserve">- </v>
      </c>
      <c r="AJ97" s="11" t="str">
        <f>IF('[1]202403'!AJ97="","",'[1]202403'!AJ97)</f>
        <v/>
      </c>
      <c r="AK97" s="24" t="str">
        <f>IF('[1]202403'!AK97="","",'[1]202403'!AK97)</f>
        <v/>
      </c>
      <c r="AL97" s="24" t="str">
        <f>IF('[1]202403'!AL97="","",'[1]202403'!AL97)</f>
        <v/>
      </c>
      <c r="AM97" s="24" t="str">
        <f>IF('[1]202403'!AM97="","",'[1]202403'!AM97)</f>
        <v xml:space="preserve">- </v>
      </c>
      <c r="AN97" s="24" t="str">
        <f>IF('[1]202403'!AN97="","",'[1]202403'!AN97)</f>
        <v xml:space="preserve">- </v>
      </c>
      <c r="AO97" s="24" t="str">
        <f>IF('[1]202403'!AO97="","",'[1]202403'!AO97)</f>
        <v xml:space="preserve">- </v>
      </c>
      <c r="AP97" s="24" t="str">
        <f>IF('[1]202403'!AP97="","",'[1]202403'!AP97)</f>
        <v xml:space="preserve">- </v>
      </c>
      <c r="AQ97" s="24" t="str">
        <f>IF('[1]202403'!AQ97="","",'[1]202403'!AQ97)</f>
        <v xml:space="preserve">- </v>
      </c>
      <c r="AR97" s="24" t="str">
        <f>IF('[1]202403'!AR97="","",'[1]202403'!AR97)</f>
        <v xml:space="preserve">- </v>
      </c>
      <c r="AS97" s="24" t="str">
        <f>IF('[1]202403'!AS97="","",'[1]202403'!AS97)</f>
        <v xml:space="preserve">- </v>
      </c>
      <c r="AT97" s="24" t="str">
        <f>IF('[1]202403'!AT97="","",'[1]202403'!AT97)</f>
        <v xml:space="preserve">- </v>
      </c>
      <c r="AU97" s="24" t="str">
        <f>IF('[1]202403'!AU97="","",'[1]202403'!AU97)</f>
        <v xml:space="preserve">- </v>
      </c>
      <c r="AV97" s="24" t="str">
        <f>IF('[1]202403'!AV97="","",'[1]202403'!AV97)</f>
        <v xml:space="preserve">- </v>
      </c>
      <c r="AW97" s="24" t="str">
        <f>IF('[1]202403'!AW97="","",'[1]202403'!AW97)</f>
        <v xml:space="preserve">- </v>
      </c>
      <c r="AX97" s="24" t="str">
        <f>IF('[1]202403'!AX97="","",'[1]202403'!AX97)</f>
        <v xml:space="preserve">- </v>
      </c>
      <c r="AY97" s="24" t="str">
        <f>IF('[1]202403'!AY97="","",'[1]202403'!AY97)</f>
        <v xml:space="preserve">- </v>
      </c>
      <c r="AZ97" s="24" t="str">
        <f>IF('[1]202403'!AZ97="","",'[1]202403'!AZ97)</f>
        <v xml:space="preserve">- </v>
      </c>
      <c r="BA97" s="24" t="str">
        <f>IF('[1]202403'!BA97="","",'[1]202403'!BA97)</f>
        <v xml:space="preserve">- </v>
      </c>
      <c r="BB97" s="24" t="str">
        <f>IF('[1]202403'!BB97="","",'[1]202403'!BB97)</f>
        <v xml:space="preserve">- </v>
      </c>
      <c r="BC97" s="24" t="str">
        <f>IF('[1]202403'!BC97="","",'[1]202403'!BC97)</f>
        <v xml:space="preserve">- </v>
      </c>
      <c r="BD97" s="24" t="str">
        <f>IF('[1]202403'!BD97="","",'[1]202403'!BD97)</f>
        <v/>
      </c>
      <c r="BE97" s="24" t="str">
        <f>IF('[1]202403'!BE97="","",'[1]202403'!BE97)</f>
        <v xml:space="preserve">- </v>
      </c>
      <c r="BF97" s="24" t="str">
        <f>IF('[1]202403'!BF97="","",'[1]202403'!BF97)</f>
        <v/>
      </c>
      <c r="BG97" s="24" t="str">
        <f>IF('[1]202403'!BG97="","",'[1]202403'!BG97)</f>
        <v xml:space="preserve">- </v>
      </c>
      <c r="BH97" s="24"/>
    </row>
    <row r="98" spans="1:60" ht="10.8" x14ac:dyDescent="0.15">
      <c r="A98" s="39">
        <f>IF('[1]202403'!A98="","",'[1]202403'!A98)</f>
        <v>98</v>
      </c>
      <c r="B98" s="6" t="str">
        <f>IF('[1]202403'!B98="","",'[1]202403'!B98)</f>
        <v/>
      </c>
      <c r="C98" s="6" t="str">
        <f>IF('[1]202403'!C98="","",'[1]202403'!C98)</f>
        <v/>
      </c>
      <c r="D98" s="6" t="str">
        <f>IF('[1]202403'!D98="","",'[1]202403'!D98)</f>
        <v/>
      </c>
      <c r="E98" s="55" t="str">
        <f>IF('[1]202403'!E98="","",'[1]202403'!E98)</f>
        <v/>
      </c>
      <c r="F98" s="62" t="str">
        <f>IF('[1]202403'!F98="","",'[1]202403'!F98)</f>
        <v/>
      </c>
      <c r="G98" s="63" t="str">
        <f>IF('[1]202403'!G98="","",'[1]202403'!G98)</f>
        <v/>
      </c>
      <c r="H98" s="64" t="str">
        <f>IF('[1]202403'!H98="","",'[1]202403'!H98)</f>
        <v/>
      </c>
      <c r="I98" s="8" t="str">
        <f>IF('[1]202403'!I98="","",'[1]202403'!I98)</f>
        <v/>
      </c>
      <c r="J98" s="7" t="str">
        <f>IF('[1]202403'!J98="","",'[1]202403'!J98)</f>
        <v/>
      </c>
      <c r="K98" s="92" t="str">
        <f>IF('[1]202403'!K98="","",'[1]202403'!K98)</f>
        <v>納税準備預金</v>
      </c>
      <c r="L98" s="11" t="str">
        <f>IF('[1]202403'!L98="","",'[1]202403'!L98)</f>
        <v xml:space="preserve">- </v>
      </c>
      <c r="M98" s="11" t="str">
        <f>IF('[1]202403'!M98="","",'[1]202403'!M98)</f>
        <v xml:space="preserve">- </v>
      </c>
      <c r="N98" s="11" t="str">
        <f>IF('[1]202403'!N98="","",'[1]202403'!N98)</f>
        <v xml:space="preserve">- </v>
      </c>
      <c r="O98" s="11" t="str">
        <f>IF('[1]202403'!O98="","",'[1]202403'!O98)</f>
        <v xml:space="preserve">- </v>
      </c>
      <c r="P98" s="11" t="str">
        <f>IF('[1]202403'!P98="","",'[1]202403'!P98)</f>
        <v xml:space="preserve">- </v>
      </c>
      <c r="Q98" s="11" t="str">
        <f>IF('[1]202403'!Q98="","",'[1]202403'!Q98)</f>
        <v xml:space="preserve">- </v>
      </c>
      <c r="R98" s="11" t="str">
        <f>IF('[1]202403'!R98="","",'[1]202403'!R98)</f>
        <v xml:space="preserve">- </v>
      </c>
      <c r="S98" s="11" t="str">
        <f>IF('[1]202403'!S98="","",'[1]202403'!S98)</f>
        <v xml:space="preserve">- </v>
      </c>
      <c r="T98" s="11" t="str">
        <f>IF('[1]202403'!T98="","",'[1]202403'!T98)</f>
        <v xml:space="preserve">- </v>
      </c>
      <c r="U98" s="11" t="str">
        <f>IF('[1]202403'!U98="","",'[1]202403'!U98)</f>
        <v/>
      </c>
      <c r="V98" s="11" t="str">
        <f>IF('[1]202403'!V98="","",'[1]202403'!V98)</f>
        <v xml:space="preserve">- </v>
      </c>
      <c r="W98" s="11" t="str">
        <f>IF('[1]202403'!W98="","",'[1]202403'!W98)</f>
        <v xml:space="preserve">- </v>
      </c>
      <c r="X98" s="11" t="str">
        <f>IF('[1]202403'!X98="","",'[1]202403'!X98)</f>
        <v xml:space="preserve">- </v>
      </c>
      <c r="Y98" s="11" t="str">
        <f>IF('[1]202403'!Y98="","",'[1]202403'!Y98)</f>
        <v xml:space="preserve">- </v>
      </c>
      <c r="Z98" s="11" t="str">
        <f>IF('[1]202403'!Z98="","",'[1]202403'!Z98)</f>
        <v xml:space="preserve">- </v>
      </c>
      <c r="AA98" s="11" t="str">
        <f>IF('[1]202403'!AA98="","",'[1]202403'!AA98)</f>
        <v xml:space="preserve">- </v>
      </c>
      <c r="AB98" s="11" t="str">
        <f>IF('[1]202403'!AB98="","",'[1]202403'!AB98)</f>
        <v xml:space="preserve">- </v>
      </c>
      <c r="AC98" s="11" t="str">
        <f>IF('[1]202403'!AC98="","",'[1]202403'!AC98)</f>
        <v xml:space="preserve">- </v>
      </c>
      <c r="AD98" s="11" t="str">
        <f>IF('[1]202403'!AD98="","",'[1]202403'!AD98)</f>
        <v xml:space="preserve">- </v>
      </c>
      <c r="AE98" s="11" t="str">
        <f>IF('[1]202403'!AE98="","",'[1]202403'!AE98)</f>
        <v/>
      </c>
      <c r="AF98" s="11" t="str">
        <f>IF('[1]202403'!AF98="","",'[1]202403'!AF98)</f>
        <v xml:space="preserve">- </v>
      </c>
      <c r="AG98" s="11" t="str">
        <f>IF('[1]202403'!AG98="","",'[1]202403'!AG98)</f>
        <v xml:space="preserve">- </v>
      </c>
      <c r="AH98" s="11" t="str">
        <f>IF('[1]202403'!AH98="","",'[1]202403'!AH98)</f>
        <v xml:space="preserve">- </v>
      </c>
      <c r="AI98" s="11" t="str">
        <f>IF('[1]202403'!AI98="","",'[1]202403'!AI98)</f>
        <v xml:space="preserve">- </v>
      </c>
      <c r="AJ98" s="11" t="str">
        <f>IF('[1]202403'!AJ98="","",'[1]202403'!AJ98)</f>
        <v/>
      </c>
      <c r="AK98" s="24" t="str">
        <f>IF('[1]202403'!AK98="","",'[1]202403'!AK98)</f>
        <v/>
      </c>
      <c r="AL98" s="24" t="str">
        <f>IF('[1]202403'!AL98="","",'[1]202403'!AL98)</f>
        <v/>
      </c>
      <c r="AM98" s="24" t="str">
        <f>IF('[1]202403'!AM98="","",'[1]202403'!AM98)</f>
        <v xml:space="preserve">- </v>
      </c>
      <c r="AN98" s="24" t="str">
        <f>IF('[1]202403'!AN98="","",'[1]202403'!AN98)</f>
        <v xml:space="preserve">- </v>
      </c>
      <c r="AO98" s="24" t="str">
        <f>IF('[1]202403'!AO98="","",'[1]202403'!AO98)</f>
        <v xml:space="preserve">- </v>
      </c>
      <c r="AP98" s="24" t="str">
        <f>IF('[1]202403'!AP98="","",'[1]202403'!AP98)</f>
        <v xml:space="preserve">- </v>
      </c>
      <c r="AQ98" s="24" t="str">
        <f>IF('[1]202403'!AQ98="","",'[1]202403'!AQ98)</f>
        <v xml:space="preserve">- </v>
      </c>
      <c r="AR98" s="24" t="str">
        <f>IF('[1]202403'!AR98="","",'[1]202403'!AR98)</f>
        <v xml:space="preserve">- </v>
      </c>
      <c r="AS98" s="24" t="str">
        <f>IF('[1]202403'!AS98="","",'[1]202403'!AS98)</f>
        <v xml:space="preserve">- </v>
      </c>
      <c r="AT98" s="24" t="str">
        <f>IF('[1]202403'!AT98="","",'[1]202403'!AT98)</f>
        <v xml:space="preserve">- </v>
      </c>
      <c r="AU98" s="24" t="str">
        <f>IF('[1]202403'!AU98="","",'[1]202403'!AU98)</f>
        <v xml:space="preserve">- </v>
      </c>
      <c r="AV98" s="24" t="str">
        <f>IF('[1]202403'!AV98="","",'[1]202403'!AV98)</f>
        <v xml:space="preserve">- </v>
      </c>
      <c r="AW98" s="24" t="str">
        <f>IF('[1]202403'!AW98="","",'[1]202403'!AW98)</f>
        <v xml:space="preserve">- </v>
      </c>
      <c r="AX98" s="24" t="str">
        <f>IF('[1]202403'!AX98="","",'[1]202403'!AX98)</f>
        <v xml:space="preserve">- </v>
      </c>
      <c r="AY98" s="24" t="str">
        <f>IF('[1]202403'!AY98="","",'[1]202403'!AY98)</f>
        <v xml:space="preserve">- </v>
      </c>
      <c r="AZ98" s="24" t="str">
        <f>IF('[1]202403'!AZ98="","",'[1]202403'!AZ98)</f>
        <v xml:space="preserve">- </v>
      </c>
      <c r="BA98" s="24" t="str">
        <f>IF('[1]202403'!BA98="","",'[1]202403'!BA98)</f>
        <v xml:space="preserve">- </v>
      </c>
      <c r="BB98" s="24" t="str">
        <f>IF('[1]202403'!BB98="","",'[1]202403'!BB98)</f>
        <v xml:space="preserve">- </v>
      </c>
      <c r="BC98" s="24" t="str">
        <f>IF('[1]202403'!BC98="","",'[1]202403'!BC98)</f>
        <v xml:space="preserve">- </v>
      </c>
      <c r="BD98" s="24" t="str">
        <f>IF('[1]202403'!BD98="","",'[1]202403'!BD98)</f>
        <v/>
      </c>
      <c r="BE98" s="24" t="str">
        <f>IF('[1]202403'!BE98="","",'[1]202403'!BE98)</f>
        <v xml:space="preserve">- </v>
      </c>
      <c r="BF98" s="24" t="str">
        <f>IF('[1]202403'!BF98="","",'[1]202403'!BF98)</f>
        <v/>
      </c>
      <c r="BG98" s="24" t="str">
        <f>IF('[1]202403'!BG98="","",'[1]202403'!BG98)</f>
        <v xml:space="preserve">- </v>
      </c>
      <c r="BH98" s="24"/>
    </row>
    <row r="99" spans="1:60" ht="10.8" x14ac:dyDescent="0.15">
      <c r="A99" s="39">
        <f>IF('[1]202403'!A99="","",'[1]202403'!A99)</f>
        <v>99</v>
      </c>
      <c r="B99" s="6" t="str">
        <f>IF('[1]202403'!B99="","",'[1]202403'!B99)</f>
        <v/>
      </c>
      <c r="C99" s="6" t="str">
        <f>IF('[1]202403'!C99="","",'[1]202403'!C99)</f>
        <v/>
      </c>
      <c r="D99" s="6" t="str">
        <f>IF('[1]202403'!D99="","",'[1]202403'!D99)</f>
        <v/>
      </c>
      <c r="E99" s="55" t="str">
        <f>IF('[1]202403'!E99="","",'[1]202403'!E99)</f>
        <v/>
      </c>
      <c r="F99" s="62" t="str">
        <f>IF('[1]202403'!F99="","",'[1]202403'!F99)</f>
        <v/>
      </c>
      <c r="G99" s="63" t="str">
        <f>IF('[1]202403'!G99="","",'[1]202403'!G99)</f>
        <v/>
      </c>
      <c r="H99" s="64" t="str">
        <f>IF('[1]202403'!H99="","",'[1]202403'!H99)</f>
        <v/>
      </c>
      <c r="I99" s="8" t="str">
        <f>IF('[1]202403'!I99="","",'[1]202403'!I99)</f>
        <v/>
      </c>
      <c r="J99" s="7" t="str">
        <f>IF('[1]202403'!J99="","",'[1]202403'!J99)</f>
        <v/>
      </c>
      <c r="K99" s="92" t="str">
        <f>IF('[1]202403'!K99="","",'[1]202403'!K99)</f>
        <v>定期預金</v>
      </c>
      <c r="L99" s="11">
        <f>IF('[1]202403'!L99="","",'[1]202403'!L99)</f>
        <v>22876626</v>
      </c>
      <c r="M99" s="11">
        <f>IF('[1]202403'!M99="","",'[1]202403'!M99)</f>
        <v>1724113</v>
      </c>
      <c r="N99" s="11">
        <f>IF('[1]202403'!N99="","",'[1]202403'!N99)</f>
        <v>417141</v>
      </c>
      <c r="O99" s="11">
        <f>IF('[1]202403'!O99="","",'[1]202403'!O99)</f>
        <v>521800</v>
      </c>
      <c r="P99" s="11">
        <f>IF('[1]202403'!P99="","",'[1]202403'!P99)</f>
        <v>272772</v>
      </c>
      <c r="Q99" s="11">
        <f>IF('[1]202403'!Q99="","",'[1]202403'!Q99)</f>
        <v>322219</v>
      </c>
      <c r="R99" s="11">
        <f>IF('[1]202403'!R99="","",'[1]202403'!R99)</f>
        <v>193070</v>
      </c>
      <c r="S99" s="11">
        <f>IF('[1]202403'!S99="","",'[1]202403'!S99)</f>
        <v>811135</v>
      </c>
      <c r="T99" s="11">
        <f>IF('[1]202403'!T99="","",'[1]202403'!T99)</f>
        <v>843977</v>
      </c>
      <c r="U99" s="11" t="str">
        <f>IF('[1]202403'!U99="","",'[1]202403'!U99)</f>
        <v/>
      </c>
      <c r="V99" s="11">
        <f>IF('[1]202403'!V99="","",'[1]202403'!V99)</f>
        <v>1668576</v>
      </c>
      <c r="W99" s="11">
        <f>IF('[1]202403'!W99="","",'[1]202403'!W99)</f>
        <v>575195</v>
      </c>
      <c r="X99" s="11">
        <f>IF('[1]202403'!X99="","",'[1]202403'!X99)</f>
        <v>932481</v>
      </c>
      <c r="Y99" s="11">
        <f>IF('[1]202403'!Y99="","",'[1]202403'!Y99)</f>
        <v>155192</v>
      </c>
      <c r="Z99" s="11">
        <f>IF('[1]202403'!Z99="","",'[1]202403'!Z99)</f>
        <v>591839</v>
      </c>
      <c r="AA99" s="11">
        <f>IF('[1]202403'!AA99="","",'[1]202403'!AA99)</f>
        <v>457566</v>
      </c>
      <c r="AB99" s="11">
        <f>IF('[1]202403'!AB99="","",'[1]202403'!AB99)</f>
        <v>581831</v>
      </c>
      <c r="AC99" s="11">
        <f>IF('[1]202403'!AC99="","",'[1]202403'!AC99)</f>
        <v>175346</v>
      </c>
      <c r="AD99" s="11">
        <f>IF('[1]202403'!AD99="","",'[1]202403'!AD99)</f>
        <v>333419</v>
      </c>
      <c r="AE99" s="11" t="str">
        <f>IF('[1]202403'!AE99="","",'[1]202403'!AE99)</f>
        <v/>
      </c>
      <c r="AF99" s="11">
        <f>IF('[1]202403'!AF99="","",'[1]202403'!AF99)</f>
        <v>1554052</v>
      </c>
      <c r="AG99" s="11">
        <f>IF('[1]202403'!AG99="","",'[1]202403'!AG99)</f>
        <v>1157657</v>
      </c>
      <c r="AH99" s="11">
        <f>IF('[1]202403'!AH99="","",'[1]202403'!AH99)</f>
        <v>704276</v>
      </c>
      <c r="AI99" s="11" t="str">
        <f>IF('[1]202403'!AI99="","",'[1]202403'!AI99)</f>
        <v xml:space="preserve">- </v>
      </c>
      <c r="AJ99" s="11" t="str">
        <f>IF('[1]202403'!AJ99="","",'[1]202403'!AJ99)</f>
        <v/>
      </c>
      <c r="AK99" s="24" t="str">
        <f>IF('[1]202403'!AK99="","",'[1]202403'!AK99)</f>
        <v/>
      </c>
      <c r="AL99" s="24" t="str">
        <f>IF('[1]202403'!AL99="","",'[1]202403'!AL99)</f>
        <v/>
      </c>
      <c r="AM99" s="24">
        <f>IF('[1]202403'!AM99="","",'[1]202403'!AM99)</f>
        <v>838632</v>
      </c>
      <c r="AN99" s="24">
        <f>IF('[1]202403'!AN99="","",'[1]202403'!AN99)</f>
        <v>240614</v>
      </c>
      <c r="AO99" s="24">
        <f>IF('[1]202403'!AO99="","",'[1]202403'!AO99)</f>
        <v>399426</v>
      </c>
      <c r="AP99" s="24">
        <f>IF('[1]202403'!AP99="","",'[1]202403'!AP99)</f>
        <v>1105742</v>
      </c>
      <c r="AQ99" s="24">
        <f>IF('[1]202403'!AQ99="","",'[1]202403'!AQ99)</f>
        <v>1349464</v>
      </c>
      <c r="AR99" s="24">
        <f>IF('[1]202403'!AR99="","",'[1]202403'!AR99)</f>
        <v>1001518</v>
      </c>
      <c r="AS99" s="24">
        <f>IF('[1]202403'!AS99="","",'[1]202403'!AS99)</f>
        <v>827825</v>
      </c>
      <c r="AT99" s="24">
        <f>IF('[1]202403'!AT99="","",'[1]202403'!AT99)</f>
        <v>823168</v>
      </c>
      <c r="AU99" s="24">
        <f>IF('[1]202403'!AU99="","",'[1]202403'!AU99)</f>
        <v>428064</v>
      </c>
      <c r="AV99" s="24">
        <f>IF('[1]202403'!AV99="","",'[1]202403'!AV99)</f>
        <v>247642</v>
      </c>
      <c r="AW99" s="24">
        <f>IF('[1]202403'!AW99="","",'[1]202403'!AW99)</f>
        <v>90445</v>
      </c>
      <c r="AX99" s="24">
        <f>IF('[1]202403'!AX99="","",'[1]202403'!AX99)</f>
        <v>119488</v>
      </c>
      <c r="AY99" s="24">
        <f>IF('[1]202403'!AY99="","",'[1]202403'!AY99)</f>
        <v>456039</v>
      </c>
      <c r="AZ99" s="24">
        <f>IF('[1]202403'!AZ99="","",'[1]202403'!AZ99)</f>
        <v>221229</v>
      </c>
      <c r="BA99" s="24">
        <f>IF('[1]202403'!BA99="","",'[1]202403'!BA99)</f>
        <v>226977</v>
      </c>
      <c r="BB99" s="24">
        <f>IF('[1]202403'!BB99="","",'[1]202403'!BB99)</f>
        <v>334417</v>
      </c>
      <c r="BC99" s="24">
        <f>IF('[1]202403'!BC99="","",'[1]202403'!BC99)</f>
        <v>172279</v>
      </c>
      <c r="BD99" s="24" t="str">
        <f>IF('[1]202403'!BD99="","",'[1]202403'!BD99)</f>
        <v/>
      </c>
      <c r="BE99" s="24" t="str">
        <f>IF('[1]202403'!BE99="","",'[1]202403'!BE99)</f>
        <v xml:space="preserve">- </v>
      </c>
      <c r="BF99" s="24" t="str">
        <f>IF('[1]202403'!BF99="","",'[1]202403'!BF99)</f>
        <v/>
      </c>
      <c r="BG99" s="24" t="str">
        <f>IF('[1]202403'!BG99="","",'[1]202403'!BG99)</f>
        <v xml:space="preserve">- </v>
      </c>
      <c r="BH99" s="24"/>
    </row>
    <row r="100" spans="1:60" ht="10.8" x14ac:dyDescent="0.15">
      <c r="A100" s="39">
        <f>IF('[1]202403'!A100="","",'[1]202403'!A100)</f>
        <v>100</v>
      </c>
      <c r="B100" s="6" t="str">
        <f>IF('[1]202403'!B100="","",'[1]202403'!B100)</f>
        <v/>
      </c>
      <c r="C100" s="6" t="str">
        <f>IF('[1]202403'!C100="","",'[1]202403'!C100)</f>
        <v/>
      </c>
      <c r="D100" s="6" t="str">
        <f>IF('[1]202403'!D100="","",'[1]202403'!D100)</f>
        <v/>
      </c>
      <c r="E100" s="55" t="str">
        <f>IF('[1]202403'!E100="","",'[1]202403'!E100)</f>
        <v/>
      </c>
      <c r="F100" s="62" t="str">
        <f>IF('[1]202403'!F100="","",'[1]202403'!F100)</f>
        <v/>
      </c>
      <c r="G100" s="63" t="str">
        <f>IF('[1]202403'!G100="","",'[1]202403'!G100)</f>
        <v/>
      </c>
      <c r="H100" s="64" t="str">
        <f>IF('[1]202403'!H100="","",'[1]202403'!H100)</f>
        <v/>
      </c>
      <c r="I100" s="8" t="str">
        <f>IF('[1]202403'!I100="","",'[1]202403'!I100)</f>
        <v/>
      </c>
      <c r="J100" s="7" t="str">
        <f>IF('[1]202403'!J100="","",'[1]202403'!J100)</f>
        <v/>
      </c>
      <c r="K100" s="92" t="str">
        <f>IF('[1]202403'!K100="","",'[1]202403'!K100)</f>
        <v>保証基金定期預金</v>
      </c>
      <c r="L100" s="11" t="str">
        <f>IF('[1]202403'!L100="","",'[1]202403'!L100)</f>
        <v xml:space="preserve">- </v>
      </c>
      <c r="M100" s="11" t="str">
        <f>IF('[1]202403'!M100="","",'[1]202403'!M100)</f>
        <v xml:space="preserve">- </v>
      </c>
      <c r="N100" s="11" t="str">
        <f>IF('[1]202403'!N100="","",'[1]202403'!N100)</f>
        <v xml:space="preserve">- </v>
      </c>
      <c r="O100" s="11" t="str">
        <f>IF('[1]202403'!O100="","",'[1]202403'!O100)</f>
        <v xml:space="preserve">- </v>
      </c>
      <c r="P100" s="11" t="str">
        <f>IF('[1]202403'!P100="","",'[1]202403'!P100)</f>
        <v xml:space="preserve">- </v>
      </c>
      <c r="Q100" s="11" t="str">
        <f>IF('[1]202403'!Q100="","",'[1]202403'!Q100)</f>
        <v xml:space="preserve">- </v>
      </c>
      <c r="R100" s="11" t="str">
        <f>IF('[1]202403'!R100="","",'[1]202403'!R100)</f>
        <v xml:space="preserve">- </v>
      </c>
      <c r="S100" s="11" t="str">
        <f>IF('[1]202403'!S100="","",'[1]202403'!S100)</f>
        <v xml:space="preserve">- </v>
      </c>
      <c r="T100" s="11" t="str">
        <f>IF('[1]202403'!T100="","",'[1]202403'!T100)</f>
        <v xml:space="preserve">- </v>
      </c>
      <c r="U100" s="11" t="str">
        <f>IF('[1]202403'!U100="","",'[1]202403'!U100)</f>
        <v/>
      </c>
      <c r="V100" s="11" t="str">
        <f>IF('[1]202403'!V100="","",'[1]202403'!V100)</f>
        <v xml:space="preserve">- </v>
      </c>
      <c r="W100" s="11" t="str">
        <f>IF('[1]202403'!W100="","",'[1]202403'!W100)</f>
        <v xml:space="preserve">- </v>
      </c>
      <c r="X100" s="11" t="str">
        <f>IF('[1]202403'!X100="","",'[1]202403'!X100)</f>
        <v xml:space="preserve">- </v>
      </c>
      <c r="Y100" s="11" t="str">
        <f>IF('[1]202403'!Y100="","",'[1]202403'!Y100)</f>
        <v xml:space="preserve">- </v>
      </c>
      <c r="Z100" s="11" t="str">
        <f>IF('[1]202403'!Z100="","",'[1]202403'!Z100)</f>
        <v xml:space="preserve">- </v>
      </c>
      <c r="AA100" s="11" t="str">
        <f>IF('[1]202403'!AA100="","",'[1]202403'!AA100)</f>
        <v xml:space="preserve">- </v>
      </c>
      <c r="AB100" s="11" t="str">
        <f>IF('[1]202403'!AB100="","",'[1]202403'!AB100)</f>
        <v xml:space="preserve">- </v>
      </c>
      <c r="AC100" s="11" t="str">
        <f>IF('[1]202403'!AC100="","",'[1]202403'!AC100)</f>
        <v xml:space="preserve">- </v>
      </c>
      <c r="AD100" s="11" t="str">
        <f>IF('[1]202403'!AD100="","",'[1]202403'!AD100)</f>
        <v xml:space="preserve">- </v>
      </c>
      <c r="AE100" s="11" t="str">
        <f>IF('[1]202403'!AE100="","",'[1]202403'!AE100)</f>
        <v/>
      </c>
      <c r="AF100" s="11" t="str">
        <f>IF('[1]202403'!AF100="","",'[1]202403'!AF100)</f>
        <v xml:space="preserve">- </v>
      </c>
      <c r="AG100" s="11" t="str">
        <f>IF('[1]202403'!AG100="","",'[1]202403'!AG100)</f>
        <v xml:space="preserve">- </v>
      </c>
      <c r="AH100" s="11" t="str">
        <f>IF('[1]202403'!AH100="","",'[1]202403'!AH100)</f>
        <v xml:space="preserve">- </v>
      </c>
      <c r="AI100" s="11" t="str">
        <f>IF('[1]202403'!AI100="","",'[1]202403'!AI100)</f>
        <v xml:space="preserve">- </v>
      </c>
      <c r="AJ100" s="11" t="str">
        <f>IF('[1]202403'!AJ100="","",'[1]202403'!AJ100)</f>
        <v/>
      </c>
      <c r="AK100" s="24" t="str">
        <f>IF('[1]202403'!AK100="","",'[1]202403'!AK100)</f>
        <v/>
      </c>
      <c r="AL100" s="24" t="str">
        <f>IF('[1]202403'!AL100="","",'[1]202403'!AL100)</f>
        <v/>
      </c>
      <c r="AM100" s="24" t="str">
        <f>IF('[1]202403'!AM100="","",'[1]202403'!AM100)</f>
        <v xml:space="preserve">- </v>
      </c>
      <c r="AN100" s="24" t="str">
        <f>IF('[1]202403'!AN100="","",'[1]202403'!AN100)</f>
        <v xml:space="preserve">- </v>
      </c>
      <c r="AO100" s="24" t="str">
        <f>IF('[1]202403'!AO100="","",'[1]202403'!AO100)</f>
        <v xml:space="preserve">- </v>
      </c>
      <c r="AP100" s="24" t="str">
        <f>IF('[1]202403'!AP100="","",'[1]202403'!AP100)</f>
        <v xml:space="preserve">- </v>
      </c>
      <c r="AQ100" s="24" t="str">
        <f>IF('[1]202403'!AQ100="","",'[1]202403'!AQ100)</f>
        <v xml:space="preserve">- </v>
      </c>
      <c r="AR100" s="24" t="str">
        <f>IF('[1]202403'!AR100="","",'[1]202403'!AR100)</f>
        <v xml:space="preserve">- </v>
      </c>
      <c r="AS100" s="24" t="str">
        <f>IF('[1]202403'!AS100="","",'[1]202403'!AS100)</f>
        <v xml:space="preserve">- </v>
      </c>
      <c r="AT100" s="24" t="str">
        <f>IF('[1]202403'!AT100="","",'[1]202403'!AT100)</f>
        <v xml:space="preserve">- </v>
      </c>
      <c r="AU100" s="24" t="str">
        <f>IF('[1]202403'!AU100="","",'[1]202403'!AU100)</f>
        <v xml:space="preserve">- </v>
      </c>
      <c r="AV100" s="24" t="str">
        <f>IF('[1]202403'!AV100="","",'[1]202403'!AV100)</f>
        <v xml:space="preserve">- </v>
      </c>
      <c r="AW100" s="24" t="str">
        <f>IF('[1]202403'!AW100="","",'[1]202403'!AW100)</f>
        <v xml:space="preserve">- </v>
      </c>
      <c r="AX100" s="24" t="str">
        <f>IF('[1]202403'!AX100="","",'[1]202403'!AX100)</f>
        <v xml:space="preserve">- </v>
      </c>
      <c r="AY100" s="24" t="str">
        <f>IF('[1]202403'!AY100="","",'[1]202403'!AY100)</f>
        <v xml:space="preserve">- </v>
      </c>
      <c r="AZ100" s="24" t="str">
        <f>IF('[1]202403'!AZ100="","",'[1]202403'!AZ100)</f>
        <v xml:space="preserve">- </v>
      </c>
      <c r="BA100" s="24" t="str">
        <f>IF('[1]202403'!BA100="","",'[1]202403'!BA100)</f>
        <v xml:space="preserve">- </v>
      </c>
      <c r="BB100" s="24" t="str">
        <f>IF('[1]202403'!BB100="","",'[1]202403'!BB100)</f>
        <v xml:space="preserve">- </v>
      </c>
      <c r="BC100" s="24" t="str">
        <f>IF('[1]202403'!BC100="","",'[1]202403'!BC100)</f>
        <v xml:space="preserve">- </v>
      </c>
      <c r="BD100" s="24" t="str">
        <f>IF('[1]202403'!BD100="","",'[1]202403'!BD100)</f>
        <v/>
      </c>
      <c r="BE100" s="24" t="str">
        <f>IF('[1]202403'!BE100="","",'[1]202403'!BE100)</f>
        <v xml:space="preserve">- </v>
      </c>
      <c r="BF100" s="24" t="str">
        <f>IF('[1]202403'!BF100="","",'[1]202403'!BF100)</f>
        <v/>
      </c>
      <c r="BG100" s="24" t="str">
        <f>IF('[1]202403'!BG100="","",'[1]202403'!BG100)</f>
        <v xml:space="preserve">- </v>
      </c>
      <c r="BH100" s="24"/>
    </row>
    <row r="101" spans="1:60" ht="10.8" x14ac:dyDescent="0.15">
      <c r="A101" s="39">
        <f>IF('[1]202403'!A101="","",'[1]202403'!A101)</f>
        <v>101</v>
      </c>
      <c r="B101" s="6" t="str">
        <f>IF('[1]202403'!B101="","",'[1]202403'!B101)</f>
        <v/>
      </c>
      <c r="C101" s="6" t="str">
        <f>IF('[1]202403'!C101="","",'[1]202403'!C101)</f>
        <v/>
      </c>
      <c r="D101" s="6" t="str">
        <f>IF('[1]202403'!D101="","",'[1]202403'!D101)</f>
        <v/>
      </c>
      <c r="E101" s="55" t="str">
        <f>IF('[1]202403'!E101="","",'[1]202403'!E101)</f>
        <v/>
      </c>
      <c r="F101" s="62" t="str">
        <f>IF('[1]202403'!F101="","",'[1]202403'!F101)</f>
        <v/>
      </c>
      <c r="G101" s="63" t="str">
        <f>IF('[1]202403'!G101="","",'[1]202403'!G101)</f>
        <v/>
      </c>
      <c r="H101" s="64" t="str">
        <f>IF('[1]202403'!H101="","",'[1]202403'!H101)</f>
        <v/>
      </c>
      <c r="I101" s="8" t="str">
        <f>IF('[1]202403'!I101="","",'[1]202403'!I101)</f>
        <v/>
      </c>
      <c r="J101" s="7" t="str">
        <f>IF('[1]202403'!J101="","",'[1]202403'!J101)</f>
        <v/>
      </c>
      <c r="K101" s="92" t="str">
        <f>IF('[1]202403'!K101="","",'[1]202403'!K101)</f>
        <v>定期積金</v>
      </c>
      <c r="L101" s="11">
        <f>IF('[1]202403'!L101="","",'[1]202403'!L101)</f>
        <v>170409</v>
      </c>
      <c r="M101" s="11" t="str">
        <f>IF('[1]202403'!M101="","",'[1]202403'!M101)</f>
        <v xml:space="preserve">- </v>
      </c>
      <c r="N101" s="11">
        <f>IF('[1]202403'!N101="","",'[1]202403'!N101)</f>
        <v>11155</v>
      </c>
      <c r="O101" s="11">
        <f>IF('[1]202403'!O101="","",'[1]202403'!O101)</f>
        <v>8366</v>
      </c>
      <c r="P101" s="11">
        <f>IF('[1]202403'!P101="","",'[1]202403'!P101)</f>
        <v>5068</v>
      </c>
      <c r="Q101" s="11">
        <f>IF('[1]202403'!Q101="","",'[1]202403'!Q101)</f>
        <v>839</v>
      </c>
      <c r="R101" s="11">
        <f>IF('[1]202403'!R101="","",'[1]202403'!R101)</f>
        <v>40</v>
      </c>
      <c r="S101" s="11">
        <f>IF('[1]202403'!S101="","",'[1]202403'!S101)</f>
        <v>15681</v>
      </c>
      <c r="T101" s="11">
        <f>IF('[1]202403'!T101="","",'[1]202403'!T101)</f>
        <v>8402</v>
      </c>
      <c r="U101" s="11" t="str">
        <f>IF('[1]202403'!U101="","",'[1]202403'!U101)</f>
        <v/>
      </c>
      <c r="V101" s="11" t="str">
        <f>IF('[1]202403'!V101="","",'[1]202403'!V101)</f>
        <v xml:space="preserve">- </v>
      </c>
      <c r="W101" s="11">
        <f>IF('[1]202403'!W101="","",'[1]202403'!W101)</f>
        <v>14069</v>
      </c>
      <c r="X101" s="11">
        <f>IF('[1]202403'!X101="","",'[1]202403'!X101)</f>
        <v>13</v>
      </c>
      <c r="Y101" s="11">
        <f>IF('[1]202403'!Y101="","",'[1]202403'!Y101)</f>
        <v>43</v>
      </c>
      <c r="Z101" s="11">
        <f>IF('[1]202403'!Z101="","",'[1]202403'!Z101)</f>
        <v>14214</v>
      </c>
      <c r="AA101" s="11">
        <f>IF('[1]202403'!AA101="","",'[1]202403'!AA101)</f>
        <v>5585</v>
      </c>
      <c r="AB101" s="11">
        <f>IF('[1]202403'!AB101="","",'[1]202403'!AB101)</f>
        <v>4544</v>
      </c>
      <c r="AC101" s="11">
        <f>IF('[1]202403'!AC101="","",'[1]202403'!AC101)</f>
        <v>4552</v>
      </c>
      <c r="AD101" s="11">
        <f>IF('[1]202403'!AD101="","",'[1]202403'!AD101)</f>
        <v>2434</v>
      </c>
      <c r="AE101" s="11" t="str">
        <f>IF('[1]202403'!AE101="","",'[1]202403'!AE101)</f>
        <v/>
      </c>
      <c r="AF101" s="11">
        <f>IF('[1]202403'!AF101="","",'[1]202403'!AF101)</f>
        <v>9845</v>
      </c>
      <c r="AG101" s="11">
        <f>IF('[1]202403'!AG101="","",'[1]202403'!AG101)</f>
        <v>66</v>
      </c>
      <c r="AH101" s="11">
        <f>IF('[1]202403'!AH101="","",'[1]202403'!AH101)</f>
        <v>10591</v>
      </c>
      <c r="AI101" s="11" t="str">
        <f>IF('[1]202403'!AI101="","",'[1]202403'!AI101)</f>
        <v xml:space="preserve">- </v>
      </c>
      <c r="AJ101" s="11" t="str">
        <f>IF('[1]202403'!AJ101="","",'[1]202403'!AJ101)</f>
        <v/>
      </c>
      <c r="AK101" s="24" t="str">
        <f>IF('[1]202403'!AK101="","",'[1]202403'!AK101)</f>
        <v/>
      </c>
      <c r="AL101" s="24" t="str">
        <f>IF('[1]202403'!AL101="","",'[1]202403'!AL101)</f>
        <v/>
      </c>
      <c r="AM101" s="24" t="str">
        <f>IF('[1]202403'!AM101="","",'[1]202403'!AM101)</f>
        <v xml:space="preserve">- </v>
      </c>
      <c r="AN101" s="24">
        <f>IF('[1]202403'!AN101="","",'[1]202403'!AN101)</f>
        <v>1064</v>
      </c>
      <c r="AO101" s="24">
        <f>IF('[1]202403'!AO101="","",'[1]202403'!AO101)</f>
        <v>5963</v>
      </c>
      <c r="AP101" s="24" t="str">
        <f>IF('[1]202403'!AP101="","",'[1]202403'!AP101)</f>
        <v xml:space="preserve">- </v>
      </c>
      <c r="AQ101" s="24">
        <f>IF('[1]202403'!AQ101="","",'[1]202403'!AQ101)</f>
        <v>30</v>
      </c>
      <c r="AR101" s="24">
        <f>IF('[1]202403'!AR101="","",'[1]202403'!AR101)</f>
        <v>7390</v>
      </c>
      <c r="AS101" s="24">
        <f>IF('[1]202403'!AS101="","",'[1]202403'!AS101)</f>
        <v>9826</v>
      </c>
      <c r="AT101" s="24">
        <f>IF('[1]202403'!AT101="","",'[1]202403'!AT101)</f>
        <v>6425</v>
      </c>
      <c r="AU101" s="24">
        <f>IF('[1]202403'!AU101="","",'[1]202403'!AU101)</f>
        <v>2688</v>
      </c>
      <c r="AV101" s="24">
        <f>IF('[1]202403'!AV101="","",'[1]202403'!AV101)</f>
        <v>3039</v>
      </c>
      <c r="AW101" s="24">
        <f>IF('[1]202403'!AW101="","",'[1]202403'!AW101)</f>
        <v>1421</v>
      </c>
      <c r="AX101" s="24">
        <f>IF('[1]202403'!AX101="","",'[1]202403'!AX101)</f>
        <v>718</v>
      </c>
      <c r="AY101" s="24">
        <f>IF('[1]202403'!AY101="","",'[1]202403'!AY101)</f>
        <v>17</v>
      </c>
      <c r="AZ101" s="24">
        <f>IF('[1]202403'!AZ101="","",'[1]202403'!AZ101)</f>
        <v>4685</v>
      </c>
      <c r="BA101" s="24">
        <f>IF('[1]202403'!BA101="","",'[1]202403'!BA101)</f>
        <v>3424</v>
      </c>
      <c r="BB101" s="24">
        <f>IF('[1]202403'!BB101="","",'[1]202403'!BB101)</f>
        <v>8212</v>
      </c>
      <c r="BC101" s="24" t="str">
        <f>IF('[1]202403'!BC101="","",'[1]202403'!BC101)</f>
        <v xml:space="preserve">- </v>
      </c>
      <c r="BD101" s="24" t="str">
        <f>IF('[1]202403'!BD101="","",'[1]202403'!BD101)</f>
        <v/>
      </c>
      <c r="BE101" s="24" t="str">
        <f>IF('[1]202403'!BE101="","",'[1]202403'!BE101)</f>
        <v xml:space="preserve">- </v>
      </c>
      <c r="BF101" s="24" t="str">
        <f>IF('[1]202403'!BF101="","",'[1]202403'!BF101)</f>
        <v/>
      </c>
      <c r="BG101" s="24" t="str">
        <f>IF('[1]202403'!BG101="","",'[1]202403'!BG101)</f>
        <v xml:space="preserve">- </v>
      </c>
      <c r="BH101" s="24"/>
    </row>
    <row r="102" spans="1:60" ht="10.8" x14ac:dyDescent="0.15">
      <c r="A102" s="39">
        <f>IF('[1]202403'!A102="","",'[1]202403'!A102)</f>
        <v>102</v>
      </c>
      <c r="B102" s="6" t="str">
        <f>IF('[1]202403'!B102="","",'[1]202403'!B102)</f>
        <v/>
      </c>
      <c r="C102" s="6" t="str">
        <f>IF('[1]202403'!C102="","",'[1]202403'!C102)</f>
        <v/>
      </c>
      <c r="D102" s="6" t="str">
        <f>IF('[1]202403'!D102="","",'[1]202403'!D102)</f>
        <v/>
      </c>
      <c r="E102" s="55" t="str">
        <f>IF('[1]202403'!E102="","",'[1]202403'!E102)</f>
        <v/>
      </c>
      <c r="F102" s="62" t="str">
        <f>IF('[1]202403'!F102="","",'[1]202403'!F102)</f>
        <v/>
      </c>
      <c r="G102" s="63" t="str">
        <f>IF('[1]202403'!G102="","",'[1]202403'!G102)</f>
        <v/>
      </c>
      <c r="H102" s="64" t="str">
        <f>IF('[1]202403'!H102="","",'[1]202403'!H102)</f>
        <v/>
      </c>
      <c r="I102" s="8" t="str">
        <f>IF('[1]202403'!I102="","",'[1]202403'!I102)</f>
        <v/>
      </c>
      <c r="J102" s="7" t="str">
        <f>IF('[1]202403'!J102="","",'[1]202403'!J102)</f>
        <v/>
      </c>
      <c r="K102" s="100" t="str">
        <f>IF('[1]202403'!K102="","",'[1]202403'!K102)</f>
        <v>その他の預金</v>
      </c>
      <c r="L102" s="19">
        <f>IF('[1]202403'!L102="","",'[1]202403'!L102)</f>
        <v>736163</v>
      </c>
      <c r="M102" s="19">
        <f>IF('[1]202403'!M102="","",'[1]202403'!M102)</f>
        <v>110477</v>
      </c>
      <c r="N102" s="19">
        <f>IF('[1]202403'!N102="","",'[1]202403'!N102)</f>
        <v>1910</v>
      </c>
      <c r="O102" s="19">
        <f>IF('[1]202403'!O102="","",'[1]202403'!O102)</f>
        <v>5513</v>
      </c>
      <c r="P102" s="19">
        <f>IF('[1]202403'!P102="","",'[1]202403'!P102)</f>
        <v>3007</v>
      </c>
      <c r="Q102" s="19">
        <f>IF('[1]202403'!Q102="","",'[1]202403'!Q102)</f>
        <v>1321</v>
      </c>
      <c r="R102" s="19">
        <f>IF('[1]202403'!R102="","",'[1]202403'!R102)</f>
        <v>1101</v>
      </c>
      <c r="S102" s="19">
        <f>IF('[1]202403'!S102="","",'[1]202403'!S102)</f>
        <v>12210</v>
      </c>
      <c r="T102" s="19">
        <f>IF('[1]202403'!T102="","",'[1]202403'!T102)</f>
        <v>8420</v>
      </c>
      <c r="U102" s="19" t="str">
        <f>IF('[1]202403'!U102="","",'[1]202403'!U102)</f>
        <v/>
      </c>
      <c r="V102" s="19">
        <f>IF('[1]202403'!V102="","",'[1]202403'!V102)</f>
        <v>16809</v>
      </c>
      <c r="W102" s="19">
        <f>IF('[1]202403'!W102="","",'[1]202403'!W102)</f>
        <v>11528</v>
      </c>
      <c r="X102" s="19">
        <f>IF('[1]202403'!X102="","",'[1]202403'!X102)</f>
        <v>109327</v>
      </c>
      <c r="Y102" s="19">
        <f>IF('[1]202403'!Y102="","",'[1]202403'!Y102)</f>
        <v>1029</v>
      </c>
      <c r="Z102" s="19">
        <f>IF('[1]202403'!Z102="","",'[1]202403'!Z102)</f>
        <v>2807</v>
      </c>
      <c r="AA102" s="19">
        <f>IF('[1]202403'!AA102="","",'[1]202403'!AA102)</f>
        <v>1601</v>
      </c>
      <c r="AB102" s="19">
        <f>IF('[1]202403'!AB102="","",'[1]202403'!AB102)</f>
        <v>6324</v>
      </c>
      <c r="AC102" s="19">
        <f>IF('[1]202403'!AC102="","",'[1]202403'!AC102)</f>
        <v>4869</v>
      </c>
      <c r="AD102" s="19">
        <f>IF('[1]202403'!AD102="","",'[1]202403'!AD102)</f>
        <v>1299</v>
      </c>
      <c r="AE102" s="19" t="str">
        <f>IF('[1]202403'!AE102="","",'[1]202403'!AE102)</f>
        <v/>
      </c>
      <c r="AF102" s="19">
        <f>IF('[1]202403'!AF102="","",'[1]202403'!AF102)</f>
        <v>17243</v>
      </c>
      <c r="AG102" s="19">
        <f>IF('[1]202403'!AG102="","",'[1]202403'!AG102)</f>
        <v>36904</v>
      </c>
      <c r="AH102" s="19">
        <f>IF('[1]202403'!AH102="","",'[1]202403'!AH102)</f>
        <v>6747</v>
      </c>
      <c r="AI102" s="19" t="str">
        <f>IF('[1]202403'!AI102="","",'[1]202403'!AI102)</f>
        <v xml:space="preserve">- </v>
      </c>
      <c r="AJ102" s="19" t="str">
        <f>IF('[1]202403'!AJ102="","",'[1]202403'!AJ102)</f>
        <v/>
      </c>
      <c r="AK102" s="78" t="str">
        <f>IF('[1]202403'!AK102="","",'[1]202403'!AK102)</f>
        <v/>
      </c>
      <c r="AL102" s="78" t="str">
        <f>IF('[1]202403'!AL102="","",'[1]202403'!AL102)</f>
        <v/>
      </c>
      <c r="AM102" s="78">
        <f>IF('[1]202403'!AM102="","",'[1]202403'!AM102)</f>
        <v>27756</v>
      </c>
      <c r="AN102" s="78">
        <f>IF('[1]202403'!AN102="","",'[1]202403'!AN102)</f>
        <v>423</v>
      </c>
      <c r="AO102" s="78">
        <f>IF('[1]202403'!AO102="","",'[1]202403'!AO102)</f>
        <v>9349</v>
      </c>
      <c r="AP102" s="78">
        <f>IF('[1]202403'!AP102="","",'[1]202403'!AP102)</f>
        <v>53110</v>
      </c>
      <c r="AQ102" s="78">
        <f>IF('[1]202403'!AQ102="","",'[1]202403'!AQ102)</f>
        <v>2405</v>
      </c>
      <c r="AR102" s="78">
        <f>IF('[1]202403'!AR102="","",'[1]202403'!AR102)</f>
        <v>41552</v>
      </c>
      <c r="AS102" s="78">
        <f>IF('[1]202403'!AS102="","",'[1]202403'!AS102)</f>
        <v>25031</v>
      </c>
      <c r="AT102" s="78">
        <f>IF('[1]202403'!AT102="","",'[1]202403'!AT102)</f>
        <v>167762</v>
      </c>
      <c r="AU102" s="78">
        <f>IF('[1]202403'!AU102="","",'[1]202403'!AU102)</f>
        <v>3709</v>
      </c>
      <c r="AV102" s="78">
        <f>IF('[1]202403'!AV102="","",'[1]202403'!AV102)</f>
        <v>1043</v>
      </c>
      <c r="AW102" s="78">
        <f>IF('[1]202403'!AW102="","",'[1]202403'!AW102)</f>
        <v>429</v>
      </c>
      <c r="AX102" s="78">
        <f>IF('[1]202403'!AX102="","",'[1]202403'!AX102)</f>
        <v>4370</v>
      </c>
      <c r="AY102" s="78">
        <f>IF('[1]202403'!AY102="","",'[1]202403'!AY102)</f>
        <v>5703</v>
      </c>
      <c r="AZ102" s="78">
        <f>IF('[1]202403'!AZ102="","",'[1]202403'!AZ102)</f>
        <v>14125</v>
      </c>
      <c r="BA102" s="78">
        <f>IF('[1]202403'!BA102="","",'[1]202403'!BA102)</f>
        <v>1435</v>
      </c>
      <c r="BB102" s="78">
        <f>IF('[1]202403'!BB102="","",'[1]202403'!BB102)</f>
        <v>1200</v>
      </c>
      <c r="BC102" s="78">
        <f>IF('[1]202403'!BC102="","",'[1]202403'!BC102)</f>
        <v>16315</v>
      </c>
      <c r="BD102" s="78" t="str">
        <f>IF('[1]202403'!BD102="","",'[1]202403'!BD102)</f>
        <v/>
      </c>
      <c r="BE102" s="78" t="str">
        <f>IF('[1]202403'!BE102="","",'[1]202403'!BE102)</f>
        <v xml:space="preserve">- </v>
      </c>
      <c r="BF102" s="78" t="str">
        <f>IF('[1]202403'!BF102="","",'[1]202403'!BF102)</f>
        <v/>
      </c>
      <c r="BG102" s="78" t="str">
        <f>IF('[1]202403'!BG102="","",'[1]202403'!BG102)</f>
        <v xml:space="preserve">- </v>
      </c>
      <c r="BH102" s="78"/>
    </row>
    <row r="103" spans="1:60" x14ac:dyDescent="0.15">
      <c r="A103" s="39">
        <f>IF('[1]202403'!A103="","",'[1]202403'!A103)</f>
        <v>103</v>
      </c>
      <c r="B103" s="6" t="str">
        <f>IF('[1]202403'!B103="","",'[1]202403'!B103)</f>
        <v/>
      </c>
      <c r="C103" s="6" t="str">
        <f>IF('[1]202403'!C103="","",'[1]202403'!C103)</f>
        <v/>
      </c>
      <c r="D103" s="6" t="str">
        <f>IF('[1]202403'!D103="","",'[1]202403'!D103)</f>
        <v/>
      </c>
      <c r="E103" s="55" t="str">
        <f>IF('[1]202403'!E103="","",'[1]202403'!E103)</f>
        <v/>
      </c>
      <c r="F103" s="62" t="str">
        <f>IF('[1]202403'!F103="","",'[1]202403'!F103)</f>
        <v>単体</v>
      </c>
      <c r="G103" s="63" t="str">
        <f>IF('[1]202403'!G103="","",'[1]202403'!G103)</f>
        <v>短信有報Disclo</v>
      </c>
      <c r="H103" s="64" t="str">
        <f>IF('[1]202403'!H103="","",'[1]202403'!H103)</f>
        <v>百万円</v>
      </c>
      <c r="I103" s="8" t="str">
        <f>IF('[1]202403'!I103="","",'[1]202403'!I103)</f>
        <v/>
      </c>
      <c r="J103" s="7" t="str">
        <f>IF('[1]202403'!J103="","",'[1]202403'!J103)</f>
        <v/>
      </c>
      <c r="K103" s="101" t="str">
        <f>IF('[1]202403'!K103="","",'[1]202403'!K103)</f>
        <v>譲渡性預金</v>
      </c>
      <c r="L103" s="79">
        <f>IF('[1]202403'!L103="","",'[1]202403'!L103)</f>
        <v>1406513</v>
      </c>
      <c r="M103" s="79">
        <f>IF('[1]202403'!M103="","",'[1]202403'!M103)</f>
        <v>188789</v>
      </c>
      <c r="N103" s="79">
        <f>IF('[1]202403'!N103="","",'[1]202403'!N103)</f>
        <v>6222</v>
      </c>
      <c r="O103" s="79">
        <f>IF('[1]202403'!O103="","",'[1]202403'!O103)</f>
        <v>3000</v>
      </c>
      <c r="P103" s="79">
        <f>IF('[1]202403'!P103="","",'[1]202403'!P103)</f>
        <v>175200</v>
      </c>
      <c r="Q103" s="79">
        <f>IF('[1]202403'!Q103="","",'[1]202403'!Q103)</f>
        <v>7674</v>
      </c>
      <c r="R103" s="79">
        <f>IF('[1]202403'!R103="","",'[1]202403'!R103)</f>
        <v>70246</v>
      </c>
      <c r="S103" s="79" t="str">
        <f>IF('[1]202403'!S103="","",'[1]202403'!S103)</f>
        <v xml:space="preserve">- </v>
      </c>
      <c r="T103" s="79" t="str">
        <f>IF('[1]202403'!T103="","",'[1]202403'!T103)</f>
        <v xml:space="preserve">- </v>
      </c>
      <c r="U103" s="79" t="str">
        <f>IF('[1]202403'!U103="","",'[1]202403'!U103)</f>
        <v/>
      </c>
      <c r="V103" s="79" t="str">
        <f>IF('[1]202403'!V103="","",'[1]202403'!V103)</f>
        <v xml:space="preserve">- </v>
      </c>
      <c r="W103" s="79">
        <f>IF('[1]202403'!W103="","",'[1]202403'!W103)</f>
        <v>203000</v>
      </c>
      <c r="X103" s="79">
        <f>IF('[1]202403'!X103="","",'[1]202403'!X103)</f>
        <v>128200</v>
      </c>
      <c r="Y103" s="79" t="str">
        <f>IF('[1]202403'!Y103="","",'[1]202403'!Y103)</f>
        <v xml:space="preserve">- </v>
      </c>
      <c r="Z103" s="79">
        <f>IF('[1]202403'!Z103="","",'[1]202403'!Z103)</f>
        <v>37912</v>
      </c>
      <c r="AA103" s="79" t="str">
        <f>IF('[1]202403'!AA103="","",'[1]202403'!AA103)</f>
        <v xml:space="preserve">- </v>
      </c>
      <c r="AB103" s="79">
        <f>IF('[1]202403'!AB103="","",'[1]202403'!AB103)</f>
        <v>25000</v>
      </c>
      <c r="AC103" s="79" t="str">
        <f>IF('[1]202403'!AC103="","",'[1]202403'!AC103)</f>
        <v xml:space="preserve">- </v>
      </c>
      <c r="AD103" s="79" t="str">
        <f>IF('[1]202403'!AD103="","",'[1]202403'!AD103)</f>
        <v xml:space="preserve">- </v>
      </c>
      <c r="AE103" s="79" t="str">
        <f>IF('[1]202403'!AE103="","",'[1]202403'!AE103)</f>
        <v/>
      </c>
      <c r="AF103" s="79">
        <f>IF('[1]202403'!AF103="","",'[1]202403'!AF103)</f>
        <v>23100</v>
      </c>
      <c r="AG103" s="79">
        <f>IF('[1]202403'!AG103="","",'[1]202403'!AG103)</f>
        <v>123340</v>
      </c>
      <c r="AH103" s="79" t="str">
        <f>IF('[1]202403'!AH103="","",'[1]202403'!AH103)</f>
        <v xml:space="preserve">- </v>
      </c>
      <c r="AI103" s="79" t="str">
        <f>IF('[1]202403'!AI103="","",'[1]202403'!AI103)</f>
        <v xml:space="preserve">- </v>
      </c>
      <c r="AJ103" s="79" t="str">
        <f>IF('[1]202403'!AJ103="","",'[1]202403'!AJ103)</f>
        <v/>
      </c>
      <c r="AK103" s="80" t="str">
        <f>IF('[1]202403'!AK103="","",'[1]202403'!AK103)</f>
        <v/>
      </c>
      <c r="AL103" s="80" t="str">
        <f>IF('[1]202403'!AL103="","",'[1]202403'!AL103)</f>
        <v/>
      </c>
      <c r="AM103" s="80">
        <f>IF('[1]202403'!AM103="","",'[1]202403'!AM103)</f>
        <v>12740</v>
      </c>
      <c r="AN103" s="80" t="str">
        <f>IF('[1]202403'!AN103="","",'[1]202403'!AN103)</f>
        <v xml:space="preserve">- </v>
      </c>
      <c r="AO103" s="80">
        <f>IF('[1]202403'!AO103="","",'[1]202403'!AO103)</f>
        <v>1487</v>
      </c>
      <c r="AP103" s="80">
        <f>IF('[1]202403'!AP103="","",'[1]202403'!AP103)</f>
        <v>30870</v>
      </c>
      <c r="AQ103" s="80" t="str">
        <f>IF('[1]202403'!AQ103="","",'[1]202403'!AQ103)</f>
        <v xml:space="preserve">- </v>
      </c>
      <c r="AR103" s="80">
        <f>IF('[1]202403'!AR103="","",'[1]202403'!AR103)</f>
        <v>82208</v>
      </c>
      <c r="AS103" s="80">
        <f>IF('[1]202403'!AS103="","",'[1]202403'!AS103)</f>
        <v>42410</v>
      </c>
      <c r="AT103" s="80">
        <f>IF('[1]202403'!AT103="","",'[1]202403'!AT103)</f>
        <v>224497</v>
      </c>
      <c r="AU103" s="80">
        <f>IF('[1]202403'!AU103="","",'[1]202403'!AU103)</f>
        <v>500</v>
      </c>
      <c r="AV103" s="80">
        <f>IF('[1]202403'!AV103="","",'[1]202403'!AV103)</f>
        <v>130</v>
      </c>
      <c r="AW103" s="80" t="str">
        <f>IF('[1]202403'!AW103="","",'[1]202403'!AW103)</f>
        <v xml:space="preserve">- </v>
      </c>
      <c r="AX103" s="80">
        <f>IF('[1]202403'!AX103="","",'[1]202403'!AX103)</f>
        <v>8384</v>
      </c>
      <c r="AY103" s="80">
        <f>IF('[1]202403'!AY103="","",'[1]202403'!AY103)</f>
        <v>1440</v>
      </c>
      <c r="AZ103" s="80">
        <f>IF('[1]202403'!AZ103="","",'[1]202403'!AZ103)</f>
        <v>10164</v>
      </c>
      <c r="BA103" s="80" t="str">
        <f>IF('[1]202403'!BA103="","",'[1]202403'!BA103)</f>
        <v xml:space="preserve">- </v>
      </c>
      <c r="BB103" s="80" t="str">
        <f>IF('[1]202403'!BB103="","",'[1]202403'!BB103)</f>
        <v xml:space="preserve">- </v>
      </c>
      <c r="BC103" s="80" t="str">
        <f>IF('[1]202403'!BC103="","",'[1]202403'!BC103)</f>
        <v xml:space="preserve">- </v>
      </c>
      <c r="BD103" s="80" t="str">
        <f>IF('[1]202403'!BD103="","",'[1]202403'!BD103)</f>
        <v/>
      </c>
      <c r="BE103" s="80" t="str">
        <f>IF('[1]202403'!BE103="","",'[1]202403'!BE103)</f>
        <v xml:space="preserve">- </v>
      </c>
      <c r="BF103" s="80" t="str">
        <f>IF('[1]202403'!BF103="","",'[1]202403'!BF103)</f>
        <v/>
      </c>
      <c r="BG103" s="80" t="str">
        <f>IF('[1]202403'!BG103="","",'[1]202403'!BG103)</f>
        <v xml:space="preserve">- </v>
      </c>
      <c r="BH103" s="80"/>
    </row>
    <row r="104" spans="1:60" x14ac:dyDescent="0.15">
      <c r="A104" s="39">
        <f>IF('[1]202403'!A104="","",'[1]202403'!A104)</f>
        <v>104</v>
      </c>
      <c r="B104" s="6" t="str">
        <f>IF('[1]202403'!B104="","",'[1]202403'!B104)</f>
        <v/>
      </c>
      <c r="C104" s="6" t="str">
        <f>IF('[1]202403'!C104="","",'[1]202403'!C104)</f>
        <v/>
      </c>
      <c r="D104" s="6" t="str">
        <f>IF('[1]202403'!D104="","",'[1]202403'!D104)</f>
        <v/>
      </c>
      <c r="E104" s="55" t="str">
        <f>IF('[1]202403'!E104="","",'[1]202403'!E104)</f>
        <v/>
      </c>
      <c r="F104" s="62" t="str">
        <f>IF('[1]202403'!F104="","",'[1]202403'!F104)</f>
        <v>単体</v>
      </c>
      <c r="G104" s="63" t="str">
        <f>IF('[1]202403'!G104="","",'[1]202403'!G104)</f>
        <v>短信有報Disclo</v>
      </c>
      <c r="H104" s="64" t="str">
        <f>IF('[1]202403'!H104="","",'[1]202403'!H104)</f>
        <v>百万円</v>
      </c>
      <c r="I104" s="8" t="str">
        <f>IF('[1]202403'!I104="","",'[1]202403'!I104)</f>
        <v/>
      </c>
      <c r="J104" s="7" t="str">
        <f>IF('[1]202403'!J104="","",'[1]202403'!J104)</f>
        <v/>
      </c>
      <c r="K104" s="59" t="str">
        <f>IF('[1]202403'!K104="","",'[1]202403'!K104)</f>
        <v>債券</v>
      </c>
      <c r="L104" s="60" t="str">
        <f>IF('[1]202403'!L104="","",'[1]202403'!L104)</f>
        <v xml:space="preserve">- </v>
      </c>
      <c r="M104" s="60" t="str">
        <f>IF('[1]202403'!M104="","",'[1]202403'!M104)</f>
        <v xml:space="preserve">- </v>
      </c>
      <c r="N104" s="60" t="str">
        <f>IF('[1]202403'!N104="","",'[1]202403'!N104)</f>
        <v xml:space="preserve">- </v>
      </c>
      <c r="O104" s="60" t="str">
        <f>IF('[1]202403'!O104="","",'[1]202403'!O104)</f>
        <v xml:space="preserve">- </v>
      </c>
      <c r="P104" s="60" t="str">
        <f>IF('[1]202403'!P104="","",'[1]202403'!P104)</f>
        <v xml:space="preserve">- </v>
      </c>
      <c r="Q104" s="60" t="str">
        <f>IF('[1]202403'!Q104="","",'[1]202403'!Q104)</f>
        <v xml:space="preserve">- </v>
      </c>
      <c r="R104" s="60" t="str">
        <f>IF('[1]202403'!R104="","",'[1]202403'!R104)</f>
        <v xml:space="preserve">- </v>
      </c>
      <c r="S104" s="60" t="str">
        <f>IF('[1]202403'!S104="","",'[1]202403'!S104)</f>
        <v xml:space="preserve">- </v>
      </c>
      <c r="T104" s="60" t="str">
        <f>IF('[1]202403'!T104="","",'[1]202403'!T104)</f>
        <v xml:space="preserve">- </v>
      </c>
      <c r="U104" s="60" t="str">
        <f>IF('[1]202403'!U104="","",'[1]202403'!U104)</f>
        <v/>
      </c>
      <c r="V104" s="60" t="str">
        <f>IF('[1]202403'!V104="","",'[1]202403'!V104)</f>
        <v xml:space="preserve">- </v>
      </c>
      <c r="W104" s="60" t="str">
        <f>IF('[1]202403'!W104="","",'[1]202403'!W104)</f>
        <v xml:space="preserve">- </v>
      </c>
      <c r="X104" s="60" t="str">
        <f>IF('[1]202403'!X104="","",'[1]202403'!X104)</f>
        <v xml:space="preserve">- </v>
      </c>
      <c r="Y104" s="60" t="str">
        <f>IF('[1]202403'!Y104="","",'[1]202403'!Y104)</f>
        <v xml:space="preserve">- </v>
      </c>
      <c r="Z104" s="60" t="str">
        <f>IF('[1]202403'!Z104="","",'[1]202403'!Z104)</f>
        <v xml:space="preserve">- </v>
      </c>
      <c r="AA104" s="60" t="str">
        <f>IF('[1]202403'!AA104="","",'[1]202403'!AA104)</f>
        <v xml:space="preserve">- </v>
      </c>
      <c r="AB104" s="60" t="str">
        <f>IF('[1]202403'!AB104="","",'[1]202403'!AB104)</f>
        <v xml:space="preserve">- </v>
      </c>
      <c r="AC104" s="60" t="str">
        <f>IF('[1]202403'!AC104="","",'[1]202403'!AC104)</f>
        <v xml:space="preserve">- </v>
      </c>
      <c r="AD104" s="60" t="str">
        <f>IF('[1]202403'!AD104="","",'[1]202403'!AD104)</f>
        <v xml:space="preserve">- </v>
      </c>
      <c r="AE104" s="60" t="str">
        <f>IF('[1]202403'!AE104="","",'[1]202403'!AE104)</f>
        <v/>
      </c>
      <c r="AF104" s="60" t="str">
        <f>IF('[1]202403'!AF104="","",'[1]202403'!AF104)</f>
        <v xml:space="preserve">- </v>
      </c>
      <c r="AG104" s="60" t="str">
        <f>IF('[1]202403'!AG104="","",'[1]202403'!AG104)</f>
        <v xml:space="preserve">- </v>
      </c>
      <c r="AH104" s="60" t="str">
        <f>IF('[1]202403'!AH104="","",'[1]202403'!AH104)</f>
        <v xml:space="preserve">- </v>
      </c>
      <c r="AI104" s="60" t="str">
        <f>IF('[1]202403'!AI104="","",'[1]202403'!AI104)</f>
        <v xml:space="preserve">- </v>
      </c>
      <c r="AJ104" s="60" t="str">
        <f>IF('[1]202403'!AJ104="","",'[1]202403'!AJ104)</f>
        <v/>
      </c>
      <c r="AK104" s="61" t="str">
        <f>IF('[1]202403'!AK104="","",'[1]202403'!AK104)</f>
        <v/>
      </c>
      <c r="AL104" s="61" t="str">
        <f>IF('[1]202403'!AL104="","",'[1]202403'!AL104)</f>
        <v/>
      </c>
      <c r="AM104" s="61" t="str">
        <f>IF('[1]202403'!AM104="","",'[1]202403'!AM104)</f>
        <v xml:space="preserve">- </v>
      </c>
      <c r="AN104" s="61" t="str">
        <f>IF('[1]202403'!AN104="","",'[1]202403'!AN104)</f>
        <v xml:space="preserve">- </v>
      </c>
      <c r="AO104" s="61" t="str">
        <f>IF('[1]202403'!AO104="","",'[1]202403'!AO104)</f>
        <v xml:space="preserve">- </v>
      </c>
      <c r="AP104" s="61" t="str">
        <f>IF('[1]202403'!AP104="","",'[1]202403'!AP104)</f>
        <v xml:space="preserve">- </v>
      </c>
      <c r="AQ104" s="61" t="str">
        <f>IF('[1]202403'!AQ104="","",'[1]202403'!AQ104)</f>
        <v xml:space="preserve">- </v>
      </c>
      <c r="AR104" s="61" t="str">
        <f>IF('[1]202403'!AR104="","",'[1]202403'!AR104)</f>
        <v xml:space="preserve">- </v>
      </c>
      <c r="AS104" s="61" t="str">
        <f>IF('[1]202403'!AS104="","",'[1]202403'!AS104)</f>
        <v xml:space="preserve">- </v>
      </c>
      <c r="AT104" s="61" t="str">
        <f>IF('[1]202403'!AT104="","",'[1]202403'!AT104)</f>
        <v xml:space="preserve">- </v>
      </c>
      <c r="AU104" s="61" t="str">
        <f>IF('[1]202403'!AU104="","",'[1]202403'!AU104)</f>
        <v xml:space="preserve">- </v>
      </c>
      <c r="AV104" s="61" t="str">
        <f>IF('[1]202403'!AV104="","",'[1]202403'!AV104)</f>
        <v xml:space="preserve">- </v>
      </c>
      <c r="AW104" s="61" t="str">
        <f>IF('[1]202403'!AW104="","",'[1]202403'!AW104)</f>
        <v xml:space="preserve">- </v>
      </c>
      <c r="AX104" s="61" t="str">
        <f>IF('[1]202403'!AX104="","",'[1]202403'!AX104)</f>
        <v xml:space="preserve">- </v>
      </c>
      <c r="AY104" s="61" t="str">
        <f>IF('[1]202403'!AY104="","",'[1]202403'!AY104)</f>
        <v xml:space="preserve">- </v>
      </c>
      <c r="AZ104" s="61" t="str">
        <f>IF('[1]202403'!AZ104="","",'[1]202403'!AZ104)</f>
        <v xml:space="preserve">- </v>
      </c>
      <c r="BA104" s="61" t="str">
        <f>IF('[1]202403'!BA104="","",'[1]202403'!BA104)</f>
        <v xml:space="preserve">- </v>
      </c>
      <c r="BB104" s="61" t="str">
        <f>IF('[1]202403'!BB104="","",'[1]202403'!BB104)</f>
        <v xml:space="preserve">- </v>
      </c>
      <c r="BC104" s="61" t="str">
        <f>IF('[1]202403'!BC104="","",'[1]202403'!BC104)</f>
        <v xml:space="preserve">- </v>
      </c>
      <c r="BD104" s="61" t="str">
        <f>IF('[1]202403'!BD104="","",'[1]202403'!BD104)</f>
        <v/>
      </c>
      <c r="BE104" s="61" t="str">
        <f>IF('[1]202403'!BE104="","",'[1]202403'!BE104)</f>
        <v xml:space="preserve">- </v>
      </c>
      <c r="BF104" s="61" t="str">
        <f>IF('[1]202403'!BF104="","",'[1]202403'!BF104)</f>
        <v/>
      </c>
      <c r="BG104" s="61" t="str">
        <f>IF('[1]202403'!BG104="","",'[1]202403'!BG104)</f>
        <v xml:space="preserve">- </v>
      </c>
      <c r="BH104" s="61"/>
    </row>
    <row r="105" spans="1:60" ht="10.8" x14ac:dyDescent="0.15">
      <c r="A105" s="39">
        <f>IF('[1]202403'!A105="","",'[1]202403'!A105)</f>
        <v>105</v>
      </c>
      <c r="B105" s="6" t="str">
        <f>IF('[1]202403'!B105="","",'[1]202403'!B105)</f>
        <v/>
      </c>
      <c r="C105" s="6" t="str">
        <f>IF('[1]202403'!C105="","",'[1]202403'!C105)</f>
        <v/>
      </c>
      <c r="D105" s="6" t="str">
        <f>IF('[1]202403'!D105="","",'[1]202403'!D105)</f>
        <v/>
      </c>
      <c r="E105" s="55" t="str">
        <f>IF('[1]202403'!E105="","",'[1]202403'!E105)</f>
        <v/>
      </c>
      <c r="F105" s="62" t="str">
        <f>IF('[1]202403'!F105="","",'[1]202403'!F105)</f>
        <v/>
      </c>
      <c r="G105" s="63" t="str">
        <f>IF('[1]202403'!G105="","",'[1]202403'!G105)</f>
        <v/>
      </c>
      <c r="H105" s="64" t="str">
        <f>IF('[1]202403'!H105="","",'[1]202403'!H105)</f>
        <v/>
      </c>
      <c r="I105" s="8" t="str">
        <f>IF('[1]202403'!I105="","",'[1]202403'!I105)</f>
        <v/>
      </c>
      <c r="J105" s="7" t="str">
        <f>IF('[1]202403'!J105="","",'[1]202403'!J105)</f>
        <v/>
      </c>
      <c r="K105" s="65" t="str">
        <f>IF('[1]202403'!K105="","",'[1]202403'!K105)</f>
        <v>債券発行高</v>
      </c>
      <c r="L105" s="11" t="str">
        <f>IF('[1]202403'!L105="","",'[1]202403'!L105)</f>
        <v xml:space="preserve">- </v>
      </c>
      <c r="M105" s="11" t="str">
        <f>IF('[1]202403'!M105="","",'[1]202403'!M105)</f>
        <v xml:space="preserve">- </v>
      </c>
      <c r="N105" s="19" t="str">
        <f>IF('[1]202403'!N105="","",'[1]202403'!N105)</f>
        <v xml:space="preserve">- </v>
      </c>
      <c r="O105" s="19" t="str">
        <f>IF('[1]202403'!O105="","",'[1]202403'!O105)</f>
        <v xml:space="preserve">- </v>
      </c>
      <c r="P105" s="19" t="str">
        <f>IF('[1]202403'!P105="","",'[1]202403'!P105)</f>
        <v xml:space="preserve">- </v>
      </c>
      <c r="Q105" s="19" t="str">
        <f>IF('[1]202403'!Q105="","",'[1]202403'!Q105)</f>
        <v xml:space="preserve">- </v>
      </c>
      <c r="R105" s="19" t="str">
        <f>IF('[1]202403'!R105="","",'[1]202403'!R105)</f>
        <v xml:space="preserve">- </v>
      </c>
      <c r="S105" s="19" t="str">
        <f>IF('[1]202403'!S105="","",'[1]202403'!S105)</f>
        <v xml:space="preserve">- </v>
      </c>
      <c r="T105" s="19" t="str">
        <f>IF('[1]202403'!T105="","",'[1]202403'!T105)</f>
        <v xml:space="preserve">- </v>
      </c>
      <c r="U105" s="19" t="str">
        <f>IF('[1]202403'!U105="","",'[1]202403'!U105)</f>
        <v/>
      </c>
      <c r="V105" s="19" t="str">
        <f>IF('[1]202403'!V105="","",'[1]202403'!V105)</f>
        <v xml:space="preserve">- </v>
      </c>
      <c r="W105" s="19" t="str">
        <f>IF('[1]202403'!W105="","",'[1]202403'!W105)</f>
        <v xml:space="preserve">- </v>
      </c>
      <c r="X105" s="19" t="str">
        <f>IF('[1]202403'!X105="","",'[1]202403'!X105)</f>
        <v xml:space="preserve">- </v>
      </c>
      <c r="Y105" s="19" t="str">
        <f>IF('[1]202403'!Y105="","",'[1]202403'!Y105)</f>
        <v xml:space="preserve">- </v>
      </c>
      <c r="Z105" s="19" t="str">
        <f>IF('[1]202403'!Z105="","",'[1]202403'!Z105)</f>
        <v xml:space="preserve">- </v>
      </c>
      <c r="AA105" s="19" t="str">
        <f>IF('[1]202403'!AA105="","",'[1]202403'!AA105)</f>
        <v xml:space="preserve">- </v>
      </c>
      <c r="AB105" s="19" t="str">
        <f>IF('[1]202403'!AB105="","",'[1]202403'!AB105)</f>
        <v xml:space="preserve">- </v>
      </c>
      <c r="AC105" s="19" t="str">
        <f>IF('[1]202403'!AC105="","",'[1]202403'!AC105)</f>
        <v xml:space="preserve">- </v>
      </c>
      <c r="AD105" s="19" t="str">
        <f>IF('[1]202403'!AD105="","",'[1]202403'!AD105)</f>
        <v xml:space="preserve">- </v>
      </c>
      <c r="AE105" s="19" t="str">
        <f>IF('[1]202403'!AE105="","",'[1]202403'!AE105)</f>
        <v/>
      </c>
      <c r="AF105" s="19" t="str">
        <f>IF('[1]202403'!AF105="","",'[1]202403'!AF105)</f>
        <v xml:space="preserve">- </v>
      </c>
      <c r="AG105" s="19" t="str">
        <f>IF('[1]202403'!AG105="","",'[1]202403'!AG105)</f>
        <v xml:space="preserve">- </v>
      </c>
      <c r="AH105" s="19" t="str">
        <f>IF('[1]202403'!AH105="","",'[1]202403'!AH105)</f>
        <v xml:space="preserve">- </v>
      </c>
      <c r="AI105" s="19" t="str">
        <f>IF('[1]202403'!AI105="","",'[1]202403'!AI105)</f>
        <v xml:space="preserve">- </v>
      </c>
      <c r="AJ105" s="19" t="str">
        <f>IF('[1]202403'!AJ105="","",'[1]202403'!AJ105)</f>
        <v/>
      </c>
      <c r="AK105" s="78" t="str">
        <f>IF('[1]202403'!AK105="","",'[1]202403'!AK105)</f>
        <v/>
      </c>
      <c r="AL105" s="78" t="str">
        <f>IF('[1]202403'!AL105="","",'[1]202403'!AL105)</f>
        <v/>
      </c>
      <c r="AM105" s="78" t="str">
        <f>IF('[1]202403'!AM105="","",'[1]202403'!AM105)</f>
        <v xml:space="preserve">- </v>
      </c>
      <c r="AN105" s="78" t="str">
        <f>IF('[1]202403'!AN105="","",'[1]202403'!AN105)</f>
        <v xml:space="preserve">- </v>
      </c>
      <c r="AO105" s="78" t="str">
        <f>IF('[1]202403'!AO105="","",'[1]202403'!AO105)</f>
        <v xml:space="preserve">- </v>
      </c>
      <c r="AP105" s="78" t="str">
        <f>IF('[1]202403'!AP105="","",'[1]202403'!AP105)</f>
        <v xml:space="preserve">- </v>
      </c>
      <c r="AQ105" s="78" t="str">
        <f>IF('[1]202403'!AQ105="","",'[1]202403'!AQ105)</f>
        <v xml:space="preserve">- </v>
      </c>
      <c r="AR105" s="78" t="str">
        <f>IF('[1]202403'!AR105="","",'[1]202403'!AR105)</f>
        <v xml:space="preserve">- </v>
      </c>
      <c r="AS105" s="78" t="str">
        <f>IF('[1]202403'!AS105="","",'[1]202403'!AS105)</f>
        <v xml:space="preserve">- </v>
      </c>
      <c r="AT105" s="78" t="str">
        <f>IF('[1]202403'!AT105="","",'[1]202403'!AT105)</f>
        <v xml:space="preserve">- </v>
      </c>
      <c r="AU105" s="78" t="str">
        <f>IF('[1]202403'!AU105="","",'[1]202403'!AU105)</f>
        <v xml:space="preserve">- </v>
      </c>
      <c r="AV105" s="78" t="str">
        <f>IF('[1]202403'!AV105="","",'[1]202403'!AV105)</f>
        <v xml:space="preserve">- </v>
      </c>
      <c r="AW105" s="78" t="str">
        <f>IF('[1]202403'!AW105="","",'[1]202403'!AW105)</f>
        <v xml:space="preserve">- </v>
      </c>
      <c r="AX105" s="78" t="str">
        <f>IF('[1]202403'!AX105="","",'[1]202403'!AX105)</f>
        <v xml:space="preserve">- </v>
      </c>
      <c r="AY105" s="78" t="str">
        <f>IF('[1]202403'!AY105="","",'[1]202403'!AY105)</f>
        <v xml:space="preserve">- </v>
      </c>
      <c r="AZ105" s="78" t="str">
        <f>IF('[1]202403'!AZ105="","",'[1]202403'!AZ105)</f>
        <v xml:space="preserve">- </v>
      </c>
      <c r="BA105" s="78" t="str">
        <f>IF('[1]202403'!BA105="","",'[1]202403'!BA105)</f>
        <v xml:space="preserve">- </v>
      </c>
      <c r="BB105" s="78" t="str">
        <f>IF('[1]202403'!BB105="","",'[1]202403'!BB105)</f>
        <v xml:space="preserve">- </v>
      </c>
      <c r="BC105" s="78" t="str">
        <f>IF('[1]202403'!BC105="","",'[1]202403'!BC105)</f>
        <v xml:space="preserve">- </v>
      </c>
      <c r="BD105" s="78" t="str">
        <f>IF('[1]202403'!BD105="","",'[1]202403'!BD105)</f>
        <v/>
      </c>
      <c r="BE105" s="78" t="str">
        <f>IF('[1]202403'!BE105="","",'[1]202403'!BE105)</f>
        <v xml:space="preserve">- </v>
      </c>
      <c r="BF105" s="78" t="str">
        <f>IF('[1]202403'!BF105="","",'[1]202403'!BF105)</f>
        <v/>
      </c>
      <c r="BG105" s="78" t="str">
        <f>IF('[1]202403'!BG105="","",'[1]202403'!BG105)</f>
        <v xml:space="preserve">- </v>
      </c>
      <c r="BH105" s="78"/>
    </row>
    <row r="106" spans="1:60" x14ac:dyDescent="0.15">
      <c r="A106" s="39">
        <f>IF('[1]202403'!A106="","",'[1]202403'!A106)</f>
        <v>106</v>
      </c>
      <c r="B106" s="6" t="str">
        <f>IF('[1]202403'!B106="","",'[1]202403'!B106)</f>
        <v/>
      </c>
      <c r="C106" s="6" t="str">
        <f>IF('[1]202403'!C106="","",'[1]202403'!C106)</f>
        <v/>
      </c>
      <c r="D106" s="6" t="str">
        <f>IF('[1]202403'!D106="","",'[1]202403'!D106)</f>
        <v/>
      </c>
      <c r="E106" s="55" t="str">
        <f>IF('[1]202403'!E106="","",'[1]202403'!E106)</f>
        <v/>
      </c>
      <c r="F106" s="62" t="str">
        <f>IF('[1]202403'!F106="","",'[1]202403'!F106)</f>
        <v>単体</v>
      </c>
      <c r="G106" s="63" t="str">
        <f>IF('[1]202403'!G106="","",'[1]202403'!G106)</f>
        <v>短信有報Disclo</v>
      </c>
      <c r="H106" s="64" t="str">
        <f>IF('[1]202403'!H106="","",'[1]202403'!H106)</f>
        <v>百万円</v>
      </c>
      <c r="I106" s="8" t="str">
        <f>IF('[1]202403'!I106="","",'[1]202403'!I106)</f>
        <v/>
      </c>
      <c r="J106" s="7" t="str">
        <f>IF('[1]202403'!J106="","",'[1]202403'!J106)</f>
        <v/>
      </c>
      <c r="K106" s="66" t="str">
        <f>IF('[1]202403'!K106="","",'[1]202403'!K106)</f>
        <v>コールマネー</v>
      </c>
      <c r="L106" s="79">
        <f>IF('[1]202403'!L106="","",'[1]202403'!L106)</f>
        <v>804165</v>
      </c>
      <c r="M106" s="79" t="str">
        <f>IF('[1]202403'!M106="","",'[1]202403'!M106)</f>
        <v xml:space="preserve">- </v>
      </c>
      <c r="N106" s="79" t="str">
        <f>IF('[1]202403'!N106="","",'[1]202403'!N106)</f>
        <v xml:space="preserve">- </v>
      </c>
      <c r="O106" s="79" t="str">
        <f>IF('[1]202403'!O106="","",'[1]202403'!O106)</f>
        <v xml:space="preserve">- </v>
      </c>
      <c r="P106" s="79" t="str">
        <f>IF('[1]202403'!P106="","",'[1]202403'!P106)</f>
        <v xml:space="preserve">- </v>
      </c>
      <c r="Q106" s="79" t="str">
        <f>IF('[1]202403'!Q106="","",'[1]202403'!Q106)</f>
        <v xml:space="preserve">- </v>
      </c>
      <c r="R106" s="79" t="str">
        <f>IF('[1]202403'!R106="","",'[1]202403'!R106)</f>
        <v xml:space="preserve">- </v>
      </c>
      <c r="S106" s="79" t="str">
        <f>IF('[1]202403'!S106="","",'[1]202403'!S106)</f>
        <v xml:space="preserve">- </v>
      </c>
      <c r="T106" s="79" t="str">
        <f>IF('[1]202403'!T106="","",'[1]202403'!T106)</f>
        <v xml:space="preserve">- </v>
      </c>
      <c r="U106" s="79" t="str">
        <f>IF('[1]202403'!U106="","",'[1]202403'!U106)</f>
        <v/>
      </c>
      <c r="V106" s="79" t="str">
        <f>IF('[1]202403'!V106="","",'[1]202403'!V106)</f>
        <v xml:space="preserve">- </v>
      </c>
      <c r="W106" s="79">
        <f>IF('[1]202403'!W106="","",'[1]202403'!W106)</f>
        <v>210000</v>
      </c>
      <c r="X106" s="79">
        <f>IF('[1]202403'!X106="","",'[1]202403'!X106)</f>
        <v>100739</v>
      </c>
      <c r="Y106" s="79" t="str">
        <f>IF('[1]202403'!Y106="","",'[1]202403'!Y106)</f>
        <v xml:space="preserve">- </v>
      </c>
      <c r="Z106" s="79" t="str">
        <f>IF('[1]202403'!Z106="","",'[1]202403'!Z106)</f>
        <v xml:space="preserve">- </v>
      </c>
      <c r="AA106" s="79" t="str">
        <f>IF('[1]202403'!AA106="","",'[1]202403'!AA106)</f>
        <v xml:space="preserve">- </v>
      </c>
      <c r="AB106" s="79">
        <f>IF('[1]202403'!AB106="","",'[1]202403'!AB106)</f>
        <v>35000</v>
      </c>
      <c r="AC106" s="79" t="str">
        <f>IF('[1]202403'!AC106="","",'[1]202403'!AC106)</f>
        <v xml:space="preserve">- </v>
      </c>
      <c r="AD106" s="79" t="str">
        <f>IF('[1]202403'!AD106="","",'[1]202403'!AD106)</f>
        <v xml:space="preserve">- </v>
      </c>
      <c r="AE106" s="79" t="str">
        <f>IF('[1]202403'!AE106="","",'[1]202403'!AE106)</f>
        <v/>
      </c>
      <c r="AF106" s="79" t="str">
        <f>IF('[1]202403'!AF106="","",'[1]202403'!AF106)</f>
        <v xml:space="preserve">- </v>
      </c>
      <c r="AG106" s="79">
        <f>IF('[1]202403'!AG106="","",'[1]202403'!AG106)</f>
        <v>426</v>
      </c>
      <c r="AH106" s="79" t="str">
        <f>IF('[1]202403'!AH106="","",'[1]202403'!AH106)</f>
        <v xml:space="preserve">- </v>
      </c>
      <c r="AI106" s="79" t="str">
        <f>IF('[1]202403'!AI106="","",'[1]202403'!AI106)</f>
        <v xml:space="preserve">- </v>
      </c>
      <c r="AJ106" s="79" t="str">
        <f>IF('[1]202403'!AJ106="","",'[1]202403'!AJ106)</f>
        <v/>
      </c>
      <c r="AK106" s="80" t="str">
        <f>IF('[1]202403'!AK106="","",'[1]202403'!AK106)</f>
        <v/>
      </c>
      <c r="AL106" s="80" t="str">
        <f>IF('[1]202403'!AL106="","",'[1]202403'!AL106)</f>
        <v/>
      </c>
      <c r="AM106" s="80" t="str">
        <f>IF('[1]202403'!AM106="","",'[1]202403'!AM106)</f>
        <v xml:space="preserve">- </v>
      </c>
      <c r="AN106" s="80" t="str">
        <f>IF('[1]202403'!AN106="","",'[1]202403'!AN106)</f>
        <v xml:space="preserve">- </v>
      </c>
      <c r="AO106" s="80" t="str">
        <f>IF('[1]202403'!AO106="","",'[1]202403'!AO106)</f>
        <v xml:space="preserve">- </v>
      </c>
      <c r="AP106" s="80" t="str">
        <f>IF('[1]202403'!AP106="","",'[1]202403'!AP106)</f>
        <v xml:space="preserve">- </v>
      </c>
      <c r="AQ106" s="80">
        <f>IF('[1]202403'!AQ106="","",'[1]202403'!AQ106)</f>
        <v>21000</v>
      </c>
      <c r="AR106" s="80">
        <f>IF('[1]202403'!AR106="","",'[1]202403'!AR106)</f>
        <v>27000</v>
      </c>
      <c r="AS106" s="80" t="str">
        <f>IF('[1]202403'!AS106="","",'[1]202403'!AS106)</f>
        <v xml:space="preserve">- </v>
      </c>
      <c r="AT106" s="80">
        <f>IF('[1]202403'!AT106="","",'[1]202403'!AT106)</f>
        <v>30000</v>
      </c>
      <c r="AU106" s="80" t="str">
        <f>IF('[1]202403'!AU106="","",'[1]202403'!AU106)</f>
        <v xml:space="preserve">- </v>
      </c>
      <c r="AV106" s="80">
        <f>IF('[1]202403'!AV106="","",'[1]202403'!AV106)</f>
        <v>19000</v>
      </c>
      <c r="AW106" s="80" t="str">
        <f>IF('[1]202403'!AW106="","",'[1]202403'!AW106)</f>
        <v xml:space="preserve">- </v>
      </c>
      <c r="AX106" s="80">
        <f>IF('[1]202403'!AX106="","",'[1]202403'!AX106)</f>
        <v>26000</v>
      </c>
      <c r="AY106" s="80">
        <f>IF('[1]202403'!AY106="","",'[1]202403'!AY106)</f>
        <v>335000</v>
      </c>
      <c r="AZ106" s="80" t="str">
        <f>IF('[1]202403'!AZ106="","",'[1]202403'!AZ106)</f>
        <v xml:space="preserve">- </v>
      </c>
      <c r="BA106" s="80" t="str">
        <f>IF('[1]202403'!BA106="","",'[1]202403'!BA106)</f>
        <v xml:space="preserve">- </v>
      </c>
      <c r="BB106" s="80" t="str">
        <f>IF('[1]202403'!BB106="","",'[1]202403'!BB106)</f>
        <v xml:space="preserve">- </v>
      </c>
      <c r="BC106" s="80" t="str">
        <f>IF('[1]202403'!BC106="","",'[1]202403'!BC106)</f>
        <v xml:space="preserve">- </v>
      </c>
      <c r="BD106" s="80" t="str">
        <f>IF('[1]202403'!BD106="","",'[1]202403'!BD106)</f>
        <v/>
      </c>
      <c r="BE106" s="80" t="str">
        <f>IF('[1]202403'!BE106="","",'[1]202403'!BE106)</f>
        <v xml:space="preserve">- </v>
      </c>
      <c r="BF106" s="80" t="str">
        <f>IF('[1]202403'!BF106="","",'[1]202403'!BF106)</f>
        <v/>
      </c>
      <c r="BG106" s="80" t="str">
        <f>IF('[1]202403'!BG106="","",'[1]202403'!BG106)</f>
        <v xml:space="preserve">- </v>
      </c>
      <c r="BH106" s="80"/>
    </row>
    <row r="107" spans="1:60" x14ac:dyDescent="0.15">
      <c r="A107" s="39">
        <f>IF('[1]202403'!A107="","",'[1]202403'!A107)</f>
        <v>107</v>
      </c>
      <c r="B107" s="6" t="str">
        <f>IF('[1]202403'!B107="","",'[1]202403'!B107)</f>
        <v/>
      </c>
      <c r="C107" s="6" t="str">
        <f>IF('[1]202403'!C107="","",'[1]202403'!C107)</f>
        <v/>
      </c>
      <c r="D107" s="6" t="str">
        <f>IF('[1]202403'!D107="","",'[1]202403'!D107)</f>
        <v/>
      </c>
      <c r="E107" s="55" t="str">
        <f>IF('[1]202403'!E107="","",'[1]202403'!E107)</f>
        <v/>
      </c>
      <c r="F107" s="62" t="str">
        <f>IF('[1]202403'!F107="","",'[1]202403'!F107)</f>
        <v>単体</v>
      </c>
      <c r="G107" s="63" t="str">
        <f>IF('[1]202403'!G107="","",'[1]202403'!G107)</f>
        <v>短信有報Disclo</v>
      </c>
      <c r="H107" s="64" t="str">
        <f>IF('[1]202403'!H107="","",'[1]202403'!H107)</f>
        <v>百万円</v>
      </c>
      <c r="I107" s="8" t="str">
        <f>IF('[1]202403'!I107="","",'[1]202403'!I107)</f>
        <v/>
      </c>
      <c r="J107" s="7" t="str">
        <f>IF('[1]202403'!J107="","",'[1]202403'!J107)</f>
        <v/>
      </c>
      <c r="K107" s="66" t="str">
        <f>IF('[1]202403'!K107="","",'[1]202403'!K107)</f>
        <v>売現先勘定</v>
      </c>
      <c r="L107" s="79">
        <f>IF('[1]202403'!L107="","",'[1]202403'!L107)</f>
        <v>54786</v>
      </c>
      <c r="M107" s="79" t="str">
        <f>IF('[1]202403'!M107="","",'[1]202403'!M107)</f>
        <v xml:space="preserve">- </v>
      </c>
      <c r="N107" s="79" t="str">
        <f>IF('[1]202403'!N107="","",'[1]202403'!N107)</f>
        <v xml:space="preserve">- </v>
      </c>
      <c r="O107" s="79" t="str">
        <f>IF('[1]202403'!O107="","",'[1]202403'!O107)</f>
        <v xml:space="preserve">- </v>
      </c>
      <c r="P107" s="79" t="str">
        <f>IF('[1]202403'!P107="","",'[1]202403'!P107)</f>
        <v xml:space="preserve">- </v>
      </c>
      <c r="Q107" s="79" t="str">
        <f>IF('[1]202403'!Q107="","",'[1]202403'!Q107)</f>
        <v xml:space="preserve">- </v>
      </c>
      <c r="R107" s="79" t="str">
        <f>IF('[1]202403'!R107="","",'[1]202403'!R107)</f>
        <v xml:space="preserve">- </v>
      </c>
      <c r="S107" s="79" t="str">
        <f>IF('[1]202403'!S107="","",'[1]202403'!S107)</f>
        <v xml:space="preserve">- </v>
      </c>
      <c r="T107" s="79" t="str">
        <f>IF('[1]202403'!T107="","",'[1]202403'!T107)</f>
        <v xml:space="preserve">- </v>
      </c>
      <c r="U107" s="79" t="str">
        <f>IF('[1]202403'!U107="","",'[1]202403'!U107)</f>
        <v/>
      </c>
      <c r="V107" s="79" t="str">
        <f>IF('[1]202403'!V107="","",'[1]202403'!V107)</f>
        <v xml:space="preserve">- </v>
      </c>
      <c r="W107" s="79" t="str">
        <f>IF('[1]202403'!W107="","",'[1]202403'!W107)</f>
        <v xml:space="preserve">- </v>
      </c>
      <c r="X107" s="79">
        <f>IF('[1]202403'!X107="","",'[1]202403'!X107)</f>
        <v>54786</v>
      </c>
      <c r="Y107" s="79" t="str">
        <f>IF('[1]202403'!Y107="","",'[1]202403'!Y107)</f>
        <v xml:space="preserve">- </v>
      </c>
      <c r="Z107" s="79" t="str">
        <f>IF('[1]202403'!Z107="","",'[1]202403'!Z107)</f>
        <v xml:space="preserve">- </v>
      </c>
      <c r="AA107" s="79" t="str">
        <f>IF('[1]202403'!AA107="","",'[1]202403'!AA107)</f>
        <v xml:space="preserve">- </v>
      </c>
      <c r="AB107" s="79" t="str">
        <f>IF('[1]202403'!AB107="","",'[1]202403'!AB107)</f>
        <v xml:space="preserve">- </v>
      </c>
      <c r="AC107" s="79" t="str">
        <f>IF('[1]202403'!AC107="","",'[1]202403'!AC107)</f>
        <v xml:space="preserve">- </v>
      </c>
      <c r="AD107" s="79" t="str">
        <f>IF('[1]202403'!AD107="","",'[1]202403'!AD107)</f>
        <v xml:space="preserve">- </v>
      </c>
      <c r="AE107" s="79" t="str">
        <f>IF('[1]202403'!AE107="","",'[1]202403'!AE107)</f>
        <v/>
      </c>
      <c r="AF107" s="79" t="str">
        <f>IF('[1]202403'!AF107="","",'[1]202403'!AF107)</f>
        <v xml:space="preserve">- </v>
      </c>
      <c r="AG107" s="79" t="str">
        <f>IF('[1]202403'!AG107="","",'[1]202403'!AG107)</f>
        <v xml:space="preserve">- </v>
      </c>
      <c r="AH107" s="79" t="str">
        <f>IF('[1]202403'!AH107="","",'[1]202403'!AH107)</f>
        <v xml:space="preserve">- </v>
      </c>
      <c r="AI107" s="79" t="str">
        <f>IF('[1]202403'!AI107="","",'[1]202403'!AI107)</f>
        <v xml:space="preserve">- </v>
      </c>
      <c r="AJ107" s="79" t="str">
        <f>IF('[1]202403'!AJ107="","",'[1]202403'!AJ107)</f>
        <v/>
      </c>
      <c r="AK107" s="80" t="str">
        <f>IF('[1]202403'!AK107="","",'[1]202403'!AK107)</f>
        <v/>
      </c>
      <c r="AL107" s="80" t="str">
        <f>IF('[1]202403'!AL107="","",'[1]202403'!AL107)</f>
        <v/>
      </c>
      <c r="AM107" s="80" t="str">
        <f>IF('[1]202403'!AM107="","",'[1]202403'!AM107)</f>
        <v xml:space="preserve">- </v>
      </c>
      <c r="AN107" s="80" t="str">
        <f>IF('[1]202403'!AN107="","",'[1]202403'!AN107)</f>
        <v xml:space="preserve">- </v>
      </c>
      <c r="AO107" s="80" t="str">
        <f>IF('[1]202403'!AO107="","",'[1]202403'!AO107)</f>
        <v xml:space="preserve">- </v>
      </c>
      <c r="AP107" s="80" t="str">
        <f>IF('[1]202403'!AP107="","",'[1]202403'!AP107)</f>
        <v xml:space="preserve">- </v>
      </c>
      <c r="AQ107" s="80" t="str">
        <f>IF('[1]202403'!AQ107="","",'[1]202403'!AQ107)</f>
        <v xml:space="preserve">- </v>
      </c>
      <c r="AR107" s="80" t="str">
        <f>IF('[1]202403'!AR107="","",'[1]202403'!AR107)</f>
        <v xml:space="preserve">- </v>
      </c>
      <c r="AS107" s="80" t="str">
        <f>IF('[1]202403'!AS107="","",'[1]202403'!AS107)</f>
        <v xml:space="preserve">- </v>
      </c>
      <c r="AT107" s="80" t="str">
        <f>IF('[1]202403'!AT107="","",'[1]202403'!AT107)</f>
        <v xml:space="preserve">- </v>
      </c>
      <c r="AU107" s="80" t="str">
        <f>IF('[1]202403'!AU107="","",'[1]202403'!AU107)</f>
        <v xml:space="preserve">- </v>
      </c>
      <c r="AV107" s="80" t="str">
        <f>IF('[1]202403'!AV107="","",'[1]202403'!AV107)</f>
        <v xml:space="preserve">- </v>
      </c>
      <c r="AW107" s="80" t="str">
        <f>IF('[1]202403'!AW107="","",'[1]202403'!AW107)</f>
        <v xml:space="preserve">- </v>
      </c>
      <c r="AX107" s="80" t="str">
        <f>IF('[1]202403'!AX107="","",'[1]202403'!AX107)</f>
        <v xml:space="preserve">- </v>
      </c>
      <c r="AY107" s="80" t="str">
        <f>IF('[1]202403'!AY107="","",'[1]202403'!AY107)</f>
        <v xml:space="preserve">- </v>
      </c>
      <c r="AZ107" s="80" t="str">
        <f>IF('[1]202403'!AZ107="","",'[1]202403'!AZ107)</f>
        <v xml:space="preserve">- </v>
      </c>
      <c r="BA107" s="80" t="str">
        <f>IF('[1]202403'!BA107="","",'[1]202403'!BA107)</f>
        <v xml:space="preserve">- </v>
      </c>
      <c r="BB107" s="80" t="str">
        <f>IF('[1]202403'!BB107="","",'[1]202403'!BB107)</f>
        <v xml:space="preserve">- </v>
      </c>
      <c r="BC107" s="80" t="str">
        <f>IF('[1]202403'!BC107="","",'[1]202403'!BC107)</f>
        <v xml:space="preserve">- </v>
      </c>
      <c r="BD107" s="80" t="str">
        <f>IF('[1]202403'!BD107="","",'[1]202403'!BD107)</f>
        <v/>
      </c>
      <c r="BE107" s="80" t="str">
        <f>IF('[1]202403'!BE107="","",'[1]202403'!BE107)</f>
        <v xml:space="preserve">- </v>
      </c>
      <c r="BF107" s="80" t="str">
        <f>IF('[1]202403'!BF107="","",'[1]202403'!BF107)</f>
        <v/>
      </c>
      <c r="BG107" s="80" t="str">
        <f>IF('[1]202403'!BG107="","",'[1]202403'!BG107)</f>
        <v xml:space="preserve">- </v>
      </c>
      <c r="BH107" s="80"/>
    </row>
    <row r="108" spans="1:60" x14ac:dyDescent="0.15">
      <c r="A108" s="39">
        <f>IF('[1]202403'!A108="","",'[1]202403'!A108)</f>
        <v>108</v>
      </c>
      <c r="B108" s="6" t="str">
        <f>IF('[1]202403'!B108="","",'[1]202403'!B108)</f>
        <v/>
      </c>
      <c r="C108" s="6" t="str">
        <f>IF('[1]202403'!C108="","",'[1]202403'!C108)</f>
        <v/>
      </c>
      <c r="D108" s="6" t="str">
        <f>IF('[1]202403'!D108="","",'[1]202403'!D108)</f>
        <v/>
      </c>
      <c r="E108" s="55" t="str">
        <f>IF('[1]202403'!E108="","",'[1]202403'!E108)</f>
        <v/>
      </c>
      <c r="F108" s="62" t="str">
        <f>IF('[1]202403'!F108="","",'[1]202403'!F108)</f>
        <v>単体</v>
      </c>
      <c r="G108" s="63" t="str">
        <f>IF('[1]202403'!G108="","",'[1]202403'!G108)</f>
        <v>短信有報Disclo</v>
      </c>
      <c r="H108" s="64" t="str">
        <f>IF('[1]202403'!H108="","",'[1]202403'!H108)</f>
        <v>百万円</v>
      </c>
      <c r="I108" s="8" t="str">
        <f>IF('[1]202403'!I108="","",'[1]202403'!I108)</f>
        <v/>
      </c>
      <c r="J108" s="7" t="str">
        <f>IF('[1]202403'!J108="","",'[1]202403'!J108)</f>
        <v/>
      </c>
      <c r="K108" s="66" t="str">
        <f>IF('[1]202403'!K108="","",'[1]202403'!K108)</f>
        <v>債券貸借取引受入担保金</v>
      </c>
      <c r="L108" s="79">
        <f>IF('[1]202403'!L108="","",'[1]202403'!L108)</f>
        <v>1665554</v>
      </c>
      <c r="M108" s="79">
        <f>IF('[1]202403'!M108="","",'[1]202403'!M108)</f>
        <v>599643</v>
      </c>
      <c r="N108" s="79" t="str">
        <f>IF('[1]202403'!N108="","",'[1]202403'!N108)</f>
        <v xml:space="preserve">- </v>
      </c>
      <c r="O108" s="79" t="str">
        <f>IF('[1]202403'!O108="","",'[1]202403'!O108)</f>
        <v xml:space="preserve">- </v>
      </c>
      <c r="P108" s="79" t="str">
        <f>IF('[1]202403'!P108="","",'[1]202403'!P108)</f>
        <v xml:space="preserve">- </v>
      </c>
      <c r="Q108" s="79" t="str">
        <f>IF('[1]202403'!Q108="","",'[1]202403'!Q108)</f>
        <v xml:space="preserve">- </v>
      </c>
      <c r="R108" s="79" t="str">
        <f>IF('[1]202403'!R108="","",'[1]202403'!R108)</f>
        <v xml:space="preserve">- </v>
      </c>
      <c r="S108" s="79" t="str">
        <f>IF('[1]202403'!S108="","",'[1]202403'!S108)</f>
        <v xml:space="preserve">- </v>
      </c>
      <c r="T108" s="79" t="str">
        <f>IF('[1]202403'!T108="","",'[1]202403'!T108)</f>
        <v xml:space="preserve">- </v>
      </c>
      <c r="U108" s="79" t="str">
        <f>IF('[1]202403'!U108="","",'[1]202403'!U108)</f>
        <v/>
      </c>
      <c r="V108" s="79">
        <f>IF('[1]202403'!V108="","",'[1]202403'!V108)</f>
        <v>454464</v>
      </c>
      <c r="W108" s="79">
        <f>IF('[1]202403'!W108="","",'[1]202403'!W108)</f>
        <v>3881</v>
      </c>
      <c r="X108" s="79" t="str">
        <f>IF('[1]202403'!X108="","",'[1]202403'!X108)</f>
        <v xml:space="preserve">- </v>
      </c>
      <c r="Y108" s="79" t="str">
        <f>IF('[1]202403'!Y108="","",'[1]202403'!Y108)</f>
        <v xml:space="preserve">- </v>
      </c>
      <c r="Z108" s="79">
        <f>IF('[1]202403'!Z108="","",'[1]202403'!Z108)</f>
        <v>23998</v>
      </c>
      <c r="AA108" s="79" t="str">
        <f>IF('[1]202403'!AA108="","",'[1]202403'!AA108)</f>
        <v xml:space="preserve">- </v>
      </c>
      <c r="AB108" s="79" t="str">
        <f>IF('[1]202403'!AB108="","",'[1]202403'!AB108)</f>
        <v xml:space="preserve">- </v>
      </c>
      <c r="AC108" s="79" t="str">
        <f>IF('[1]202403'!AC108="","",'[1]202403'!AC108)</f>
        <v xml:space="preserve">- </v>
      </c>
      <c r="AD108" s="79" t="str">
        <f>IF('[1]202403'!AD108="","",'[1]202403'!AD108)</f>
        <v xml:space="preserve">- </v>
      </c>
      <c r="AE108" s="79" t="str">
        <f>IF('[1]202403'!AE108="","",'[1]202403'!AE108)</f>
        <v/>
      </c>
      <c r="AF108" s="79">
        <f>IF('[1]202403'!AF108="","",'[1]202403'!AF108)</f>
        <v>81367</v>
      </c>
      <c r="AG108" s="79">
        <f>IF('[1]202403'!AG108="","",'[1]202403'!AG108)</f>
        <v>17363</v>
      </c>
      <c r="AH108" s="79">
        <f>IF('[1]202403'!AH108="","",'[1]202403'!AH108)</f>
        <v>109531</v>
      </c>
      <c r="AI108" s="79" t="str">
        <f>IF('[1]202403'!AI108="","",'[1]202403'!AI108)</f>
        <v xml:space="preserve">- </v>
      </c>
      <c r="AJ108" s="79" t="str">
        <f>IF('[1]202403'!AJ108="","",'[1]202403'!AJ108)</f>
        <v/>
      </c>
      <c r="AK108" s="80" t="str">
        <f>IF('[1]202403'!AK108="","",'[1]202403'!AK108)</f>
        <v/>
      </c>
      <c r="AL108" s="80" t="str">
        <f>IF('[1]202403'!AL108="","",'[1]202403'!AL108)</f>
        <v/>
      </c>
      <c r="AM108" s="80">
        <f>IF('[1]202403'!AM108="","",'[1]202403'!AM108)</f>
        <v>64435</v>
      </c>
      <c r="AN108" s="80" t="str">
        <f>IF('[1]202403'!AN108="","",'[1]202403'!AN108)</f>
        <v xml:space="preserve">- </v>
      </c>
      <c r="AO108" s="80" t="str">
        <f>IF('[1]202403'!AO108="","",'[1]202403'!AO108)</f>
        <v xml:space="preserve">- </v>
      </c>
      <c r="AP108" s="80">
        <f>IF('[1]202403'!AP108="","",'[1]202403'!AP108)</f>
        <v>71813</v>
      </c>
      <c r="AQ108" s="80">
        <f>IF('[1]202403'!AQ108="","",'[1]202403'!AQ108)</f>
        <v>41853</v>
      </c>
      <c r="AR108" s="80" t="str">
        <f>IF('[1]202403'!AR108="","",'[1]202403'!AR108)</f>
        <v xml:space="preserve">- </v>
      </c>
      <c r="AS108" s="80" t="str">
        <f>IF('[1]202403'!AS108="","",'[1]202403'!AS108)</f>
        <v xml:space="preserve">- </v>
      </c>
      <c r="AT108" s="80" t="str">
        <f>IF('[1]202403'!AT108="","",'[1]202403'!AT108)</f>
        <v xml:space="preserve">- </v>
      </c>
      <c r="AU108" s="80" t="str">
        <f>IF('[1]202403'!AU108="","",'[1]202403'!AU108)</f>
        <v xml:space="preserve">- </v>
      </c>
      <c r="AV108" s="80">
        <f>IF('[1]202403'!AV108="","",'[1]202403'!AV108)</f>
        <v>79137</v>
      </c>
      <c r="AW108" s="80" t="str">
        <f>IF('[1]202403'!AW108="","",'[1]202403'!AW108)</f>
        <v xml:space="preserve">- </v>
      </c>
      <c r="AX108" s="80" t="str">
        <f>IF('[1]202403'!AX108="","",'[1]202403'!AX108)</f>
        <v xml:space="preserve">- </v>
      </c>
      <c r="AY108" s="80">
        <f>IF('[1]202403'!AY108="","",'[1]202403'!AY108)</f>
        <v>118069</v>
      </c>
      <c r="AZ108" s="80" t="str">
        <f>IF('[1]202403'!AZ108="","",'[1]202403'!AZ108)</f>
        <v xml:space="preserve">- </v>
      </c>
      <c r="BA108" s="80" t="str">
        <f>IF('[1]202403'!BA108="","",'[1]202403'!BA108)</f>
        <v xml:space="preserve">- </v>
      </c>
      <c r="BB108" s="80" t="str">
        <f>IF('[1]202403'!BB108="","",'[1]202403'!BB108)</f>
        <v xml:space="preserve">- </v>
      </c>
      <c r="BC108" s="80" t="str">
        <f>IF('[1]202403'!BC108="","",'[1]202403'!BC108)</f>
        <v xml:space="preserve">- </v>
      </c>
      <c r="BD108" s="80" t="str">
        <f>IF('[1]202403'!BD108="","",'[1]202403'!BD108)</f>
        <v/>
      </c>
      <c r="BE108" s="80" t="str">
        <f>IF('[1]202403'!BE108="","",'[1]202403'!BE108)</f>
        <v xml:space="preserve">- </v>
      </c>
      <c r="BF108" s="80" t="str">
        <f>IF('[1]202403'!BF108="","",'[1]202403'!BF108)</f>
        <v/>
      </c>
      <c r="BG108" s="80" t="str">
        <f>IF('[1]202403'!BG108="","",'[1]202403'!BG108)</f>
        <v xml:space="preserve">- </v>
      </c>
      <c r="BH108" s="80"/>
    </row>
    <row r="109" spans="1:60" x14ac:dyDescent="0.15">
      <c r="A109" s="39">
        <f>IF('[1]202403'!A109="","",'[1]202403'!A109)</f>
        <v>109</v>
      </c>
      <c r="B109" s="6" t="str">
        <f>IF('[1]202403'!B109="","",'[1]202403'!B109)</f>
        <v/>
      </c>
      <c r="C109" s="6" t="str">
        <f>IF('[1]202403'!C109="","",'[1]202403'!C109)</f>
        <v/>
      </c>
      <c r="D109" s="6" t="str">
        <f>IF('[1]202403'!D109="","",'[1]202403'!D109)</f>
        <v/>
      </c>
      <c r="E109" s="55" t="str">
        <f>IF('[1]202403'!E109="","",'[1]202403'!E109)</f>
        <v/>
      </c>
      <c r="F109" s="62" t="str">
        <f>IF('[1]202403'!F109="","",'[1]202403'!F109)</f>
        <v>単体</v>
      </c>
      <c r="G109" s="63" t="str">
        <f>IF('[1]202403'!G109="","",'[1]202403'!G109)</f>
        <v>短信有報Disclo</v>
      </c>
      <c r="H109" s="64" t="str">
        <f>IF('[1]202403'!H109="","",'[1]202403'!H109)</f>
        <v>百万円</v>
      </c>
      <c r="I109" s="8" t="str">
        <f>IF('[1]202403'!I109="","",'[1]202403'!I109)</f>
        <v/>
      </c>
      <c r="J109" s="7" t="str">
        <f>IF('[1]202403'!J109="","",'[1]202403'!J109)</f>
        <v/>
      </c>
      <c r="K109" s="66" t="str">
        <f>IF('[1]202403'!K109="","",'[1]202403'!K109)</f>
        <v>売渡手形</v>
      </c>
      <c r="L109" s="79" t="str">
        <f>IF('[1]202403'!L109="","",'[1]202403'!L109)</f>
        <v xml:space="preserve">- </v>
      </c>
      <c r="M109" s="79" t="str">
        <f>IF('[1]202403'!M109="","",'[1]202403'!M109)</f>
        <v xml:space="preserve">- </v>
      </c>
      <c r="N109" s="79" t="str">
        <f>IF('[1]202403'!N109="","",'[1]202403'!N109)</f>
        <v xml:space="preserve">- </v>
      </c>
      <c r="O109" s="79" t="str">
        <f>IF('[1]202403'!O109="","",'[1]202403'!O109)</f>
        <v xml:space="preserve">- </v>
      </c>
      <c r="P109" s="79" t="str">
        <f>IF('[1]202403'!P109="","",'[1]202403'!P109)</f>
        <v xml:space="preserve">- </v>
      </c>
      <c r="Q109" s="79" t="str">
        <f>IF('[1]202403'!Q109="","",'[1]202403'!Q109)</f>
        <v xml:space="preserve">- </v>
      </c>
      <c r="R109" s="79" t="str">
        <f>IF('[1]202403'!R109="","",'[1]202403'!R109)</f>
        <v xml:space="preserve">- </v>
      </c>
      <c r="S109" s="79" t="str">
        <f>IF('[1]202403'!S109="","",'[1]202403'!S109)</f>
        <v xml:space="preserve">- </v>
      </c>
      <c r="T109" s="79" t="str">
        <f>IF('[1]202403'!T109="","",'[1]202403'!T109)</f>
        <v xml:space="preserve">- </v>
      </c>
      <c r="U109" s="79" t="str">
        <f>IF('[1]202403'!U109="","",'[1]202403'!U109)</f>
        <v/>
      </c>
      <c r="V109" s="79" t="str">
        <f>IF('[1]202403'!V109="","",'[1]202403'!V109)</f>
        <v xml:space="preserve">- </v>
      </c>
      <c r="W109" s="79" t="str">
        <f>IF('[1]202403'!W109="","",'[1]202403'!W109)</f>
        <v xml:space="preserve">- </v>
      </c>
      <c r="X109" s="79" t="str">
        <f>IF('[1]202403'!X109="","",'[1]202403'!X109)</f>
        <v xml:space="preserve">- </v>
      </c>
      <c r="Y109" s="79" t="str">
        <f>IF('[1]202403'!Y109="","",'[1]202403'!Y109)</f>
        <v xml:space="preserve">- </v>
      </c>
      <c r="Z109" s="79" t="str">
        <f>IF('[1]202403'!Z109="","",'[1]202403'!Z109)</f>
        <v xml:space="preserve">- </v>
      </c>
      <c r="AA109" s="79" t="str">
        <f>IF('[1]202403'!AA109="","",'[1]202403'!AA109)</f>
        <v xml:space="preserve">- </v>
      </c>
      <c r="AB109" s="79" t="str">
        <f>IF('[1]202403'!AB109="","",'[1]202403'!AB109)</f>
        <v xml:space="preserve">- </v>
      </c>
      <c r="AC109" s="79" t="str">
        <f>IF('[1]202403'!AC109="","",'[1]202403'!AC109)</f>
        <v xml:space="preserve">- </v>
      </c>
      <c r="AD109" s="79" t="str">
        <f>IF('[1]202403'!AD109="","",'[1]202403'!AD109)</f>
        <v xml:space="preserve">- </v>
      </c>
      <c r="AE109" s="79" t="str">
        <f>IF('[1]202403'!AE109="","",'[1]202403'!AE109)</f>
        <v/>
      </c>
      <c r="AF109" s="79" t="str">
        <f>IF('[1]202403'!AF109="","",'[1]202403'!AF109)</f>
        <v xml:space="preserve">- </v>
      </c>
      <c r="AG109" s="79" t="str">
        <f>IF('[1]202403'!AG109="","",'[1]202403'!AG109)</f>
        <v xml:space="preserve">- </v>
      </c>
      <c r="AH109" s="79" t="str">
        <f>IF('[1]202403'!AH109="","",'[1]202403'!AH109)</f>
        <v xml:space="preserve">- </v>
      </c>
      <c r="AI109" s="79" t="str">
        <f>IF('[1]202403'!AI109="","",'[1]202403'!AI109)</f>
        <v xml:space="preserve">- </v>
      </c>
      <c r="AJ109" s="79" t="str">
        <f>IF('[1]202403'!AJ109="","",'[1]202403'!AJ109)</f>
        <v/>
      </c>
      <c r="AK109" s="80" t="str">
        <f>IF('[1]202403'!AK109="","",'[1]202403'!AK109)</f>
        <v/>
      </c>
      <c r="AL109" s="80" t="str">
        <f>IF('[1]202403'!AL109="","",'[1]202403'!AL109)</f>
        <v/>
      </c>
      <c r="AM109" s="80" t="str">
        <f>IF('[1]202403'!AM109="","",'[1]202403'!AM109)</f>
        <v xml:space="preserve">- </v>
      </c>
      <c r="AN109" s="80" t="str">
        <f>IF('[1]202403'!AN109="","",'[1]202403'!AN109)</f>
        <v xml:space="preserve">- </v>
      </c>
      <c r="AO109" s="80" t="str">
        <f>IF('[1]202403'!AO109="","",'[1]202403'!AO109)</f>
        <v xml:space="preserve">- </v>
      </c>
      <c r="AP109" s="80" t="str">
        <f>IF('[1]202403'!AP109="","",'[1]202403'!AP109)</f>
        <v xml:space="preserve">- </v>
      </c>
      <c r="AQ109" s="80" t="str">
        <f>IF('[1]202403'!AQ109="","",'[1]202403'!AQ109)</f>
        <v xml:space="preserve">- </v>
      </c>
      <c r="AR109" s="80" t="str">
        <f>IF('[1]202403'!AR109="","",'[1]202403'!AR109)</f>
        <v xml:space="preserve">- </v>
      </c>
      <c r="AS109" s="80" t="str">
        <f>IF('[1]202403'!AS109="","",'[1]202403'!AS109)</f>
        <v xml:space="preserve">- </v>
      </c>
      <c r="AT109" s="80" t="str">
        <f>IF('[1]202403'!AT109="","",'[1]202403'!AT109)</f>
        <v xml:space="preserve">- </v>
      </c>
      <c r="AU109" s="80" t="str">
        <f>IF('[1]202403'!AU109="","",'[1]202403'!AU109)</f>
        <v xml:space="preserve">- </v>
      </c>
      <c r="AV109" s="80" t="str">
        <f>IF('[1]202403'!AV109="","",'[1]202403'!AV109)</f>
        <v xml:space="preserve">- </v>
      </c>
      <c r="AW109" s="80" t="str">
        <f>IF('[1]202403'!AW109="","",'[1]202403'!AW109)</f>
        <v xml:space="preserve">- </v>
      </c>
      <c r="AX109" s="80" t="str">
        <f>IF('[1]202403'!AX109="","",'[1]202403'!AX109)</f>
        <v xml:space="preserve">- </v>
      </c>
      <c r="AY109" s="80" t="str">
        <f>IF('[1]202403'!AY109="","",'[1]202403'!AY109)</f>
        <v xml:space="preserve">- </v>
      </c>
      <c r="AZ109" s="80" t="str">
        <f>IF('[1]202403'!AZ109="","",'[1]202403'!AZ109)</f>
        <v xml:space="preserve">- </v>
      </c>
      <c r="BA109" s="80" t="str">
        <f>IF('[1]202403'!BA109="","",'[1]202403'!BA109)</f>
        <v xml:space="preserve">- </v>
      </c>
      <c r="BB109" s="80" t="str">
        <f>IF('[1]202403'!BB109="","",'[1]202403'!BB109)</f>
        <v xml:space="preserve">- </v>
      </c>
      <c r="BC109" s="80" t="str">
        <f>IF('[1]202403'!BC109="","",'[1]202403'!BC109)</f>
        <v xml:space="preserve">- </v>
      </c>
      <c r="BD109" s="80" t="str">
        <f>IF('[1]202403'!BD109="","",'[1]202403'!BD109)</f>
        <v/>
      </c>
      <c r="BE109" s="80" t="str">
        <f>IF('[1]202403'!BE109="","",'[1]202403'!BE109)</f>
        <v xml:space="preserve">- </v>
      </c>
      <c r="BF109" s="80" t="str">
        <f>IF('[1]202403'!BF109="","",'[1]202403'!BF109)</f>
        <v/>
      </c>
      <c r="BG109" s="80" t="str">
        <f>IF('[1]202403'!BG109="","",'[1]202403'!BG109)</f>
        <v xml:space="preserve">- </v>
      </c>
      <c r="BH109" s="80"/>
    </row>
    <row r="110" spans="1:60" x14ac:dyDescent="0.15">
      <c r="A110" s="39">
        <f>IF('[1]202403'!A110="","",'[1]202403'!A110)</f>
        <v>110</v>
      </c>
      <c r="B110" s="6" t="str">
        <f>IF('[1]202403'!B110="","",'[1]202403'!B110)</f>
        <v/>
      </c>
      <c r="C110" s="6" t="str">
        <f>IF('[1]202403'!C110="","",'[1]202403'!C110)</f>
        <v/>
      </c>
      <c r="D110" s="6" t="str">
        <f>IF('[1]202403'!D110="","",'[1]202403'!D110)</f>
        <v/>
      </c>
      <c r="E110" s="55" t="str">
        <f>IF('[1]202403'!E110="","",'[1]202403'!E110)</f>
        <v/>
      </c>
      <c r="F110" s="62" t="str">
        <f>IF('[1]202403'!F110="","",'[1]202403'!F110)</f>
        <v>単体</v>
      </c>
      <c r="G110" s="63" t="str">
        <f>IF('[1]202403'!G110="","",'[1]202403'!G110)</f>
        <v>短信有報Disclo</v>
      </c>
      <c r="H110" s="64" t="str">
        <f>IF('[1]202403'!H110="","",'[1]202403'!H110)</f>
        <v>百万円</v>
      </c>
      <c r="I110" s="8" t="str">
        <f>IF('[1]202403'!I110="","",'[1]202403'!I110)</f>
        <v/>
      </c>
      <c r="J110" s="7" t="str">
        <f>IF('[1]202403'!J110="","",'[1]202403'!J110)</f>
        <v/>
      </c>
      <c r="K110" s="66" t="str">
        <f>IF('[1]202403'!K110="","",'[1]202403'!K110)</f>
        <v>コマーシャル・ペーパー</v>
      </c>
      <c r="L110" s="79" t="str">
        <f>IF('[1]202403'!L110="","",'[1]202403'!L110)</f>
        <v xml:space="preserve">- </v>
      </c>
      <c r="M110" s="79" t="str">
        <f>IF('[1]202403'!M110="","",'[1]202403'!M110)</f>
        <v xml:space="preserve">- </v>
      </c>
      <c r="N110" s="79" t="str">
        <f>IF('[1]202403'!N110="","",'[1]202403'!N110)</f>
        <v xml:space="preserve">- </v>
      </c>
      <c r="O110" s="79" t="str">
        <f>IF('[1]202403'!O110="","",'[1]202403'!O110)</f>
        <v xml:space="preserve">- </v>
      </c>
      <c r="P110" s="79" t="str">
        <f>IF('[1]202403'!P110="","",'[1]202403'!P110)</f>
        <v xml:space="preserve">- </v>
      </c>
      <c r="Q110" s="79" t="str">
        <f>IF('[1]202403'!Q110="","",'[1]202403'!Q110)</f>
        <v xml:space="preserve">- </v>
      </c>
      <c r="R110" s="79" t="str">
        <f>IF('[1]202403'!R110="","",'[1]202403'!R110)</f>
        <v xml:space="preserve">- </v>
      </c>
      <c r="S110" s="79" t="str">
        <f>IF('[1]202403'!S110="","",'[1]202403'!S110)</f>
        <v xml:space="preserve">- </v>
      </c>
      <c r="T110" s="79" t="str">
        <f>IF('[1]202403'!T110="","",'[1]202403'!T110)</f>
        <v xml:space="preserve">- </v>
      </c>
      <c r="U110" s="79" t="str">
        <f>IF('[1]202403'!U110="","",'[1]202403'!U110)</f>
        <v/>
      </c>
      <c r="V110" s="79" t="str">
        <f>IF('[1]202403'!V110="","",'[1]202403'!V110)</f>
        <v xml:space="preserve">- </v>
      </c>
      <c r="W110" s="79" t="str">
        <f>IF('[1]202403'!W110="","",'[1]202403'!W110)</f>
        <v xml:space="preserve">- </v>
      </c>
      <c r="X110" s="79" t="str">
        <f>IF('[1]202403'!X110="","",'[1]202403'!X110)</f>
        <v xml:space="preserve">- </v>
      </c>
      <c r="Y110" s="79" t="str">
        <f>IF('[1]202403'!Y110="","",'[1]202403'!Y110)</f>
        <v xml:space="preserve">- </v>
      </c>
      <c r="Z110" s="79" t="str">
        <f>IF('[1]202403'!Z110="","",'[1]202403'!Z110)</f>
        <v xml:space="preserve">- </v>
      </c>
      <c r="AA110" s="79" t="str">
        <f>IF('[1]202403'!AA110="","",'[1]202403'!AA110)</f>
        <v xml:space="preserve">- </v>
      </c>
      <c r="AB110" s="79" t="str">
        <f>IF('[1]202403'!AB110="","",'[1]202403'!AB110)</f>
        <v xml:space="preserve">- </v>
      </c>
      <c r="AC110" s="79" t="str">
        <f>IF('[1]202403'!AC110="","",'[1]202403'!AC110)</f>
        <v xml:space="preserve">- </v>
      </c>
      <c r="AD110" s="79" t="str">
        <f>IF('[1]202403'!AD110="","",'[1]202403'!AD110)</f>
        <v xml:space="preserve">- </v>
      </c>
      <c r="AE110" s="79" t="str">
        <f>IF('[1]202403'!AE110="","",'[1]202403'!AE110)</f>
        <v/>
      </c>
      <c r="AF110" s="79" t="str">
        <f>IF('[1]202403'!AF110="","",'[1]202403'!AF110)</f>
        <v xml:space="preserve">- </v>
      </c>
      <c r="AG110" s="79" t="str">
        <f>IF('[1]202403'!AG110="","",'[1]202403'!AG110)</f>
        <v xml:space="preserve">- </v>
      </c>
      <c r="AH110" s="79" t="str">
        <f>IF('[1]202403'!AH110="","",'[1]202403'!AH110)</f>
        <v xml:space="preserve">- </v>
      </c>
      <c r="AI110" s="79" t="str">
        <f>IF('[1]202403'!AI110="","",'[1]202403'!AI110)</f>
        <v xml:space="preserve">- </v>
      </c>
      <c r="AJ110" s="79" t="str">
        <f>IF('[1]202403'!AJ110="","",'[1]202403'!AJ110)</f>
        <v/>
      </c>
      <c r="AK110" s="80" t="str">
        <f>IF('[1]202403'!AK110="","",'[1]202403'!AK110)</f>
        <v/>
      </c>
      <c r="AL110" s="80" t="str">
        <f>IF('[1]202403'!AL110="","",'[1]202403'!AL110)</f>
        <v/>
      </c>
      <c r="AM110" s="80" t="str">
        <f>IF('[1]202403'!AM110="","",'[1]202403'!AM110)</f>
        <v xml:space="preserve">- </v>
      </c>
      <c r="AN110" s="80" t="str">
        <f>IF('[1]202403'!AN110="","",'[1]202403'!AN110)</f>
        <v xml:space="preserve">- </v>
      </c>
      <c r="AO110" s="80" t="str">
        <f>IF('[1]202403'!AO110="","",'[1]202403'!AO110)</f>
        <v xml:space="preserve">- </v>
      </c>
      <c r="AP110" s="80" t="str">
        <f>IF('[1]202403'!AP110="","",'[1]202403'!AP110)</f>
        <v xml:space="preserve">- </v>
      </c>
      <c r="AQ110" s="80" t="str">
        <f>IF('[1]202403'!AQ110="","",'[1]202403'!AQ110)</f>
        <v xml:space="preserve">- </v>
      </c>
      <c r="AR110" s="80" t="str">
        <f>IF('[1]202403'!AR110="","",'[1]202403'!AR110)</f>
        <v xml:space="preserve">- </v>
      </c>
      <c r="AS110" s="80" t="str">
        <f>IF('[1]202403'!AS110="","",'[1]202403'!AS110)</f>
        <v xml:space="preserve">- </v>
      </c>
      <c r="AT110" s="80" t="str">
        <f>IF('[1]202403'!AT110="","",'[1]202403'!AT110)</f>
        <v xml:space="preserve">- </v>
      </c>
      <c r="AU110" s="80" t="str">
        <f>IF('[1]202403'!AU110="","",'[1]202403'!AU110)</f>
        <v xml:space="preserve">- </v>
      </c>
      <c r="AV110" s="80" t="str">
        <f>IF('[1]202403'!AV110="","",'[1]202403'!AV110)</f>
        <v xml:space="preserve">- </v>
      </c>
      <c r="AW110" s="80" t="str">
        <f>IF('[1]202403'!AW110="","",'[1]202403'!AW110)</f>
        <v xml:space="preserve">- </v>
      </c>
      <c r="AX110" s="80" t="str">
        <f>IF('[1]202403'!AX110="","",'[1]202403'!AX110)</f>
        <v xml:space="preserve">- </v>
      </c>
      <c r="AY110" s="80" t="str">
        <f>IF('[1]202403'!AY110="","",'[1]202403'!AY110)</f>
        <v xml:space="preserve">- </v>
      </c>
      <c r="AZ110" s="80" t="str">
        <f>IF('[1]202403'!AZ110="","",'[1]202403'!AZ110)</f>
        <v xml:space="preserve">- </v>
      </c>
      <c r="BA110" s="80" t="str">
        <f>IF('[1]202403'!BA110="","",'[1]202403'!BA110)</f>
        <v xml:space="preserve">- </v>
      </c>
      <c r="BB110" s="80" t="str">
        <f>IF('[1]202403'!BB110="","",'[1]202403'!BB110)</f>
        <v xml:space="preserve">- </v>
      </c>
      <c r="BC110" s="80" t="str">
        <f>IF('[1]202403'!BC110="","",'[1]202403'!BC110)</f>
        <v xml:space="preserve">- </v>
      </c>
      <c r="BD110" s="80" t="str">
        <f>IF('[1]202403'!BD110="","",'[1]202403'!BD110)</f>
        <v/>
      </c>
      <c r="BE110" s="80" t="str">
        <f>IF('[1]202403'!BE110="","",'[1]202403'!BE110)</f>
        <v xml:space="preserve">- </v>
      </c>
      <c r="BF110" s="80" t="str">
        <f>IF('[1]202403'!BF110="","",'[1]202403'!BF110)</f>
        <v/>
      </c>
      <c r="BG110" s="80" t="str">
        <f>IF('[1]202403'!BG110="","",'[1]202403'!BG110)</f>
        <v xml:space="preserve">- </v>
      </c>
      <c r="BH110" s="80"/>
    </row>
    <row r="111" spans="1:60" x14ac:dyDescent="0.15">
      <c r="A111" s="39">
        <f>IF('[1]202403'!A111="","",'[1]202403'!A111)</f>
        <v>111</v>
      </c>
      <c r="B111" s="6" t="str">
        <f>IF('[1]202403'!B111="","",'[1]202403'!B111)</f>
        <v/>
      </c>
      <c r="C111" s="6" t="str">
        <f>IF('[1]202403'!C111="","",'[1]202403'!C111)</f>
        <v/>
      </c>
      <c r="D111" s="6" t="str">
        <f>IF('[1]202403'!D111="","",'[1]202403'!D111)</f>
        <v/>
      </c>
      <c r="E111" s="55" t="str">
        <f>IF('[1]202403'!E111="","",'[1]202403'!E111)</f>
        <v/>
      </c>
      <c r="F111" s="62" t="str">
        <f>IF('[1]202403'!F111="","",'[1]202403'!F111)</f>
        <v>単体</v>
      </c>
      <c r="G111" s="63" t="str">
        <f>IF('[1]202403'!G111="","",'[1]202403'!G111)</f>
        <v>短信有報Disclo</v>
      </c>
      <c r="H111" s="64" t="str">
        <f>IF('[1]202403'!H111="","",'[1]202403'!H111)</f>
        <v>百万円</v>
      </c>
      <c r="I111" s="8" t="str">
        <f>IF('[1]202403'!I111="","",'[1]202403'!I111)</f>
        <v/>
      </c>
      <c r="J111" s="7" t="str">
        <f>IF('[1]202403'!J111="","",'[1]202403'!J111)</f>
        <v/>
      </c>
      <c r="K111" s="59" t="str">
        <f>IF('[1]202403'!K111="","",'[1]202403'!K111)</f>
        <v>特定取引負債</v>
      </c>
      <c r="L111" s="60" t="str">
        <f>IF('[1]202403'!L111="","",'[1]202403'!L111)</f>
        <v xml:space="preserve">- </v>
      </c>
      <c r="M111" s="60" t="str">
        <f>IF('[1]202403'!M111="","",'[1]202403'!M111)</f>
        <v xml:space="preserve">- </v>
      </c>
      <c r="N111" s="60" t="str">
        <f>IF('[1]202403'!N111="","",'[1]202403'!N111)</f>
        <v xml:space="preserve">- </v>
      </c>
      <c r="O111" s="60" t="str">
        <f>IF('[1]202403'!O111="","",'[1]202403'!O111)</f>
        <v xml:space="preserve">- </v>
      </c>
      <c r="P111" s="60" t="str">
        <f>IF('[1]202403'!P111="","",'[1]202403'!P111)</f>
        <v xml:space="preserve">- </v>
      </c>
      <c r="Q111" s="60" t="str">
        <f>IF('[1]202403'!Q111="","",'[1]202403'!Q111)</f>
        <v xml:space="preserve">- </v>
      </c>
      <c r="R111" s="60" t="str">
        <f>IF('[1]202403'!R111="","",'[1]202403'!R111)</f>
        <v xml:space="preserve">- </v>
      </c>
      <c r="S111" s="60" t="str">
        <f>IF('[1]202403'!S111="","",'[1]202403'!S111)</f>
        <v xml:space="preserve">- </v>
      </c>
      <c r="T111" s="60" t="str">
        <f>IF('[1]202403'!T111="","",'[1]202403'!T111)</f>
        <v xml:space="preserve">- </v>
      </c>
      <c r="U111" s="60" t="str">
        <f>IF('[1]202403'!U111="","",'[1]202403'!U111)</f>
        <v/>
      </c>
      <c r="V111" s="60" t="str">
        <f>IF('[1]202403'!V111="","",'[1]202403'!V111)</f>
        <v xml:space="preserve">- </v>
      </c>
      <c r="W111" s="60" t="str">
        <f>IF('[1]202403'!W111="","",'[1]202403'!W111)</f>
        <v xml:space="preserve">- </v>
      </c>
      <c r="X111" s="60" t="str">
        <f>IF('[1]202403'!X111="","",'[1]202403'!X111)</f>
        <v xml:space="preserve">- </v>
      </c>
      <c r="Y111" s="60" t="str">
        <f>IF('[1]202403'!Y111="","",'[1]202403'!Y111)</f>
        <v xml:space="preserve">- </v>
      </c>
      <c r="Z111" s="60" t="str">
        <f>IF('[1]202403'!Z111="","",'[1]202403'!Z111)</f>
        <v xml:space="preserve">- </v>
      </c>
      <c r="AA111" s="60" t="str">
        <f>IF('[1]202403'!AA111="","",'[1]202403'!AA111)</f>
        <v xml:space="preserve">- </v>
      </c>
      <c r="AB111" s="60" t="str">
        <f>IF('[1]202403'!AB111="","",'[1]202403'!AB111)</f>
        <v xml:space="preserve">- </v>
      </c>
      <c r="AC111" s="60" t="str">
        <f>IF('[1]202403'!AC111="","",'[1]202403'!AC111)</f>
        <v xml:space="preserve">- </v>
      </c>
      <c r="AD111" s="60" t="str">
        <f>IF('[1]202403'!AD111="","",'[1]202403'!AD111)</f>
        <v xml:space="preserve">- </v>
      </c>
      <c r="AE111" s="60" t="str">
        <f>IF('[1]202403'!AE111="","",'[1]202403'!AE111)</f>
        <v/>
      </c>
      <c r="AF111" s="60" t="str">
        <f>IF('[1]202403'!AF111="","",'[1]202403'!AF111)</f>
        <v xml:space="preserve">- </v>
      </c>
      <c r="AG111" s="60" t="str">
        <f>IF('[1]202403'!AG111="","",'[1]202403'!AG111)</f>
        <v xml:space="preserve">- </v>
      </c>
      <c r="AH111" s="60" t="str">
        <f>IF('[1]202403'!AH111="","",'[1]202403'!AH111)</f>
        <v xml:space="preserve">- </v>
      </c>
      <c r="AI111" s="60" t="str">
        <f>IF('[1]202403'!AI111="","",'[1]202403'!AI111)</f>
        <v xml:space="preserve">- </v>
      </c>
      <c r="AJ111" s="60" t="str">
        <f>IF('[1]202403'!AJ111="","",'[1]202403'!AJ111)</f>
        <v/>
      </c>
      <c r="AK111" s="61" t="str">
        <f>IF('[1]202403'!AK111="","",'[1]202403'!AK111)</f>
        <v/>
      </c>
      <c r="AL111" s="61" t="str">
        <f>IF('[1]202403'!AL111="","",'[1]202403'!AL111)</f>
        <v/>
      </c>
      <c r="AM111" s="61" t="str">
        <f>IF('[1]202403'!AM111="","",'[1]202403'!AM111)</f>
        <v xml:space="preserve">- </v>
      </c>
      <c r="AN111" s="61" t="str">
        <f>IF('[1]202403'!AN111="","",'[1]202403'!AN111)</f>
        <v xml:space="preserve">- </v>
      </c>
      <c r="AO111" s="61" t="str">
        <f>IF('[1]202403'!AO111="","",'[1]202403'!AO111)</f>
        <v xml:space="preserve">- </v>
      </c>
      <c r="AP111" s="61" t="str">
        <f>IF('[1]202403'!AP111="","",'[1]202403'!AP111)</f>
        <v xml:space="preserve">- </v>
      </c>
      <c r="AQ111" s="61" t="str">
        <f>IF('[1]202403'!AQ111="","",'[1]202403'!AQ111)</f>
        <v xml:space="preserve">- </v>
      </c>
      <c r="AR111" s="61" t="str">
        <f>IF('[1]202403'!AR111="","",'[1]202403'!AR111)</f>
        <v xml:space="preserve">- </v>
      </c>
      <c r="AS111" s="61" t="str">
        <f>IF('[1]202403'!AS111="","",'[1]202403'!AS111)</f>
        <v xml:space="preserve">- </v>
      </c>
      <c r="AT111" s="61" t="str">
        <f>IF('[1]202403'!AT111="","",'[1]202403'!AT111)</f>
        <v xml:space="preserve">- </v>
      </c>
      <c r="AU111" s="61" t="str">
        <f>IF('[1]202403'!AU111="","",'[1]202403'!AU111)</f>
        <v xml:space="preserve">- </v>
      </c>
      <c r="AV111" s="61" t="str">
        <f>IF('[1]202403'!AV111="","",'[1]202403'!AV111)</f>
        <v xml:space="preserve">- </v>
      </c>
      <c r="AW111" s="61" t="str">
        <f>IF('[1]202403'!AW111="","",'[1]202403'!AW111)</f>
        <v xml:space="preserve">- </v>
      </c>
      <c r="AX111" s="61" t="str">
        <f>IF('[1]202403'!AX111="","",'[1]202403'!AX111)</f>
        <v xml:space="preserve">- </v>
      </c>
      <c r="AY111" s="61" t="str">
        <f>IF('[1]202403'!AY111="","",'[1]202403'!AY111)</f>
        <v xml:space="preserve">- </v>
      </c>
      <c r="AZ111" s="61" t="str">
        <f>IF('[1]202403'!AZ111="","",'[1]202403'!AZ111)</f>
        <v xml:space="preserve">- </v>
      </c>
      <c r="BA111" s="61" t="str">
        <f>IF('[1]202403'!BA111="","",'[1]202403'!BA111)</f>
        <v xml:space="preserve">- </v>
      </c>
      <c r="BB111" s="61" t="str">
        <f>IF('[1]202403'!BB111="","",'[1]202403'!BB111)</f>
        <v xml:space="preserve">- </v>
      </c>
      <c r="BC111" s="61" t="str">
        <f>IF('[1]202403'!BC111="","",'[1]202403'!BC111)</f>
        <v xml:space="preserve">- </v>
      </c>
      <c r="BD111" s="61" t="str">
        <f>IF('[1]202403'!BD111="","",'[1]202403'!BD111)</f>
        <v/>
      </c>
      <c r="BE111" s="61" t="str">
        <f>IF('[1]202403'!BE111="","",'[1]202403'!BE111)</f>
        <v xml:space="preserve">- </v>
      </c>
      <c r="BF111" s="61" t="str">
        <f>IF('[1]202403'!BF111="","",'[1]202403'!BF111)</f>
        <v/>
      </c>
      <c r="BG111" s="61" t="str">
        <f>IF('[1]202403'!BG111="","",'[1]202403'!BG111)</f>
        <v xml:space="preserve">- </v>
      </c>
      <c r="BH111" s="61"/>
    </row>
    <row r="112" spans="1:60" ht="10.8" x14ac:dyDescent="0.15">
      <c r="A112" s="39">
        <f>IF('[1]202403'!A112="","",'[1]202403'!A112)</f>
        <v>112</v>
      </c>
      <c r="B112" s="6" t="str">
        <f>IF('[1]202403'!B112="","",'[1]202403'!B112)</f>
        <v/>
      </c>
      <c r="C112" s="6" t="str">
        <f>IF('[1]202403'!C112="","",'[1]202403'!C112)</f>
        <v/>
      </c>
      <c r="D112" s="6" t="str">
        <f>IF('[1]202403'!D112="","",'[1]202403'!D112)</f>
        <v/>
      </c>
      <c r="E112" s="55" t="str">
        <f>IF('[1]202403'!E112="","",'[1]202403'!E112)</f>
        <v/>
      </c>
      <c r="F112" s="62" t="str">
        <f>IF('[1]202403'!F112="","",'[1]202403'!F112)</f>
        <v/>
      </c>
      <c r="G112" s="63" t="str">
        <f>IF('[1]202403'!G112="","",'[1]202403'!G112)</f>
        <v/>
      </c>
      <c r="H112" s="64" t="str">
        <f>IF('[1]202403'!H112="","",'[1]202403'!H112)</f>
        <v/>
      </c>
      <c r="I112" s="8" t="str">
        <f>IF('[1]202403'!I112="","",'[1]202403'!I112)</f>
        <v/>
      </c>
      <c r="J112" s="7" t="str">
        <f>IF('[1]202403'!J112="","",'[1]202403'!J112)</f>
        <v/>
      </c>
      <c r="K112" s="65" t="str">
        <f>IF('[1]202403'!K112="","",'[1]202403'!K112)</f>
        <v>売付商品債券</v>
      </c>
      <c r="L112" s="11" t="str">
        <f>IF('[1]202403'!L112="","",'[1]202403'!L112)</f>
        <v xml:space="preserve">- </v>
      </c>
      <c r="M112" s="11" t="str">
        <f>IF('[1]202403'!M112="","",'[1]202403'!M112)</f>
        <v xml:space="preserve">- </v>
      </c>
      <c r="N112" s="11" t="str">
        <f>IF('[1]202403'!N112="","",'[1]202403'!N112)</f>
        <v xml:space="preserve">- </v>
      </c>
      <c r="O112" s="11" t="str">
        <f>IF('[1]202403'!O112="","",'[1]202403'!O112)</f>
        <v xml:space="preserve">- </v>
      </c>
      <c r="P112" s="11" t="str">
        <f>IF('[1]202403'!P112="","",'[1]202403'!P112)</f>
        <v xml:space="preserve">- </v>
      </c>
      <c r="Q112" s="11" t="str">
        <f>IF('[1]202403'!Q112="","",'[1]202403'!Q112)</f>
        <v xml:space="preserve">- </v>
      </c>
      <c r="R112" s="11" t="str">
        <f>IF('[1]202403'!R112="","",'[1]202403'!R112)</f>
        <v xml:space="preserve">- </v>
      </c>
      <c r="S112" s="11" t="str">
        <f>IF('[1]202403'!S112="","",'[1]202403'!S112)</f>
        <v xml:space="preserve">- </v>
      </c>
      <c r="T112" s="11" t="str">
        <f>IF('[1]202403'!T112="","",'[1]202403'!T112)</f>
        <v xml:space="preserve">- </v>
      </c>
      <c r="U112" s="11" t="str">
        <f>IF('[1]202403'!U112="","",'[1]202403'!U112)</f>
        <v/>
      </c>
      <c r="V112" s="11" t="str">
        <f>IF('[1]202403'!V112="","",'[1]202403'!V112)</f>
        <v xml:space="preserve">- </v>
      </c>
      <c r="W112" s="11" t="str">
        <f>IF('[1]202403'!W112="","",'[1]202403'!W112)</f>
        <v xml:space="preserve">- </v>
      </c>
      <c r="X112" s="11" t="str">
        <f>IF('[1]202403'!X112="","",'[1]202403'!X112)</f>
        <v xml:space="preserve">- </v>
      </c>
      <c r="Y112" s="11" t="str">
        <f>IF('[1]202403'!Y112="","",'[1]202403'!Y112)</f>
        <v xml:space="preserve">- </v>
      </c>
      <c r="Z112" s="11" t="str">
        <f>IF('[1]202403'!Z112="","",'[1]202403'!Z112)</f>
        <v xml:space="preserve">- </v>
      </c>
      <c r="AA112" s="11" t="str">
        <f>IF('[1]202403'!AA112="","",'[1]202403'!AA112)</f>
        <v xml:space="preserve">- </v>
      </c>
      <c r="AB112" s="11" t="str">
        <f>IF('[1]202403'!AB112="","",'[1]202403'!AB112)</f>
        <v xml:space="preserve">- </v>
      </c>
      <c r="AC112" s="11" t="str">
        <f>IF('[1]202403'!AC112="","",'[1]202403'!AC112)</f>
        <v xml:space="preserve">- </v>
      </c>
      <c r="AD112" s="11" t="str">
        <f>IF('[1]202403'!AD112="","",'[1]202403'!AD112)</f>
        <v xml:space="preserve">- </v>
      </c>
      <c r="AE112" s="11" t="str">
        <f>IF('[1]202403'!AE112="","",'[1]202403'!AE112)</f>
        <v/>
      </c>
      <c r="AF112" s="11" t="str">
        <f>IF('[1]202403'!AF112="","",'[1]202403'!AF112)</f>
        <v xml:space="preserve">- </v>
      </c>
      <c r="AG112" s="11" t="str">
        <f>IF('[1]202403'!AG112="","",'[1]202403'!AG112)</f>
        <v xml:space="preserve">- </v>
      </c>
      <c r="AH112" s="11" t="str">
        <f>IF('[1]202403'!AH112="","",'[1]202403'!AH112)</f>
        <v xml:space="preserve">- </v>
      </c>
      <c r="AI112" s="11" t="str">
        <f>IF('[1]202403'!AI112="","",'[1]202403'!AI112)</f>
        <v xml:space="preserve">- </v>
      </c>
      <c r="AJ112" s="11" t="str">
        <f>IF('[1]202403'!AJ112="","",'[1]202403'!AJ112)</f>
        <v/>
      </c>
      <c r="AK112" s="24" t="str">
        <f>IF('[1]202403'!AK112="","",'[1]202403'!AK112)</f>
        <v/>
      </c>
      <c r="AL112" s="24" t="str">
        <f>IF('[1]202403'!AL112="","",'[1]202403'!AL112)</f>
        <v/>
      </c>
      <c r="AM112" s="24" t="str">
        <f>IF('[1]202403'!AM112="","",'[1]202403'!AM112)</f>
        <v xml:space="preserve">- </v>
      </c>
      <c r="AN112" s="24" t="str">
        <f>IF('[1]202403'!AN112="","",'[1]202403'!AN112)</f>
        <v xml:space="preserve">- </v>
      </c>
      <c r="AO112" s="24" t="str">
        <f>IF('[1]202403'!AO112="","",'[1]202403'!AO112)</f>
        <v xml:space="preserve">- </v>
      </c>
      <c r="AP112" s="24" t="str">
        <f>IF('[1]202403'!AP112="","",'[1]202403'!AP112)</f>
        <v xml:space="preserve">- </v>
      </c>
      <c r="AQ112" s="24" t="str">
        <f>IF('[1]202403'!AQ112="","",'[1]202403'!AQ112)</f>
        <v xml:space="preserve">- </v>
      </c>
      <c r="AR112" s="24" t="str">
        <f>IF('[1]202403'!AR112="","",'[1]202403'!AR112)</f>
        <v xml:space="preserve">- </v>
      </c>
      <c r="AS112" s="24" t="str">
        <f>IF('[1]202403'!AS112="","",'[1]202403'!AS112)</f>
        <v xml:space="preserve">- </v>
      </c>
      <c r="AT112" s="24" t="str">
        <f>IF('[1]202403'!AT112="","",'[1]202403'!AT112)</f>
        <v xml:space="preserve">- </v>
      </c>
      <c r="AU112" s="24" t="str">
        <f>IF('[1]202403'!AU112="","",'[1]202403'!AU112)</f>
        <v xml:space="preserve">- </v>
      </c>
      <c r="AV112" s="24" t="str">
        <f>IF('[1]202403'!AV112="","",'[1]202403'!AV112)</f>
        <v xml:space="preserve">- </v>
      </c>
      <c r="AW112" s="24" t="str">
        <f>IF('[1]202403'!AW112="","",'[1]202403'!AW112)</f>
        <v xml:space="preserve">- </v>
      </c>
      <c r="AX112" s="24" t="str">
        <f>IF('[1]202403'!AX112="","",'[1]202403'!AX112)</f>
        <v xml:space="preserve">- </v>
      </c>
      <c r="AY112" s="24" t="str">
        <f>IF('[1]202403'!AY112="","",'[1]202403'!AY112)</f>
        <v xml:space="preserve">- </v>
      </c>
      <c r="AZ112" s="24" t="str">
        <f>IF('[1]202403'!AZ112="","",'[1]202403'!AZ112)</f>
        <v xml:space="preserve">- </v>
      </c>
      <c r="BA112" s="24" t="str">
        <f>IF('[1]202403'!BA112="","",'[1]202403'!BA112)</f>
        <v xml:space="preserve">- </v>
      </c>
      <c r="BB112" s="24" t="str">
        <f>IF('[1]202403'!BB112="","",'[1]202403'!BB112)</f>
        <v xml:space="preserve">- </v>
      </c>
      <c r="BC112" s="24" t="str">
        <f>IF('[1]202403'!BC112="","",'[1]202403'!BC112)</f>
        <v xml:space="preserve">- </v>
      </c>
      <c r="BD112" s="24" t="str">
        <f>IF('[1]202403'!BD112="","",'[1]202403'!BD112)</f>
        <v/>
      </c>
      <c r="BE112" s="24" t="str">
        <f>IF('[1]202403'!BE112="","",'[1]202403'!BE112)</f>
        <v xml:space="preserve">- </v>
      </c>
      <c r="BF112" s="24" t="str">
        <f>IF('[1]202403'!BF112="","",'[1]202403'!BF112)</f>
        <v/>
      </c>
      <c r="BG112" s="24" t="str">
        <f>IF('[1]202403'!BG112="","",'[1]202403'!BG112)</f>
        <v xml:space="preserve">- </v>
      </c>
      <c r="BH112" s="24"/>
    </row>
    <row r="113" spans="1:60" ht="10.8" x14ac:dyDescent="0.15">
      <c r="A113" s="39">
        <f>IF('[1]202403'!A113="","",'[1]202403'!A113)</f>
        <v>113</v>
      </c>
      <c r="B113" s="6" t="str">
        <f>IF('[1]202403'!B113="","",'[1]202403'!B113)</f>
        <v/>
      </c>
      <c r="C113" s="6" t="str">
        <f>IF('[1]202403'!C113="","",'[1]202403'!C113)</f>
        <v/>
      </c>
      <c r="D113" s="6" t="str">
        <f>IF('[1]202403'!D113="","",'[1]202403'!D113)</f>
        <v/>
      </c>
      <c r="E113" s="55" t="str">
        <f>IF('[1]202403'!E113="","",'[1]202403'!E113)</f>
        <v/>
      </c>
      <c r="F113" s="62" t="str">
        <f>IF('[1]202403'!F113="","",'[1]202403'!F113)</f>
        <v/>
      </c>
      <c r="G113" s="63" t="str">
        <f>IF('[1]202403'!G113="","",'[1]202403'!G113)</f>
        <v/>
      </c>
      <c r="H113" s="64" t="str">
        <f>IF('[1]202403'!H113="","",'[1]202403'!H113)</f>
        <v/>
      </c>
      <c r="I113" s="8" t="str">
        <f>IF('[1]202403'!I113="","",'[1]202403'!I113)</f>
        <v/>
      </c>
      <c r="J113" s="7" t="str">
        <f>IF('[1]202403'!J113="","",'[1]202403'!J113)</f>
        <v/>
      </c>
      <c r="K113" s="65" t="str">
        <f>IF('[1]202403'!K113="","",'[1]202403'!K113)</f>
        <v>商品有価証券派生商品</v>
      </c>
      <c r="L113" s="11" t="str">
        <f>IF('[1]202403'!L113="","",'[1]202403'!L113)</f>
        <v xml:space="preserve">- </v>
      </c>
      <c r="M113" s="11" t="str">
        <f>IF('[1]202403'!M113="","",'[1]202403'!M113)</f>
        <v xml:space="preserve">- </v>
      </c>
      <c r="N113" s="11" t="str">
        <f>IF('[1]202403'!N113="","",'[1]202403'!N113)</f>
        <v xml:space="preserve">- </v>
      </c>
      <c r="O113" s="11" t="str">
        <f>IF('[1]202403'!O113="","",'[1]202403'!O113)</f>
        <v xml:space="preserve">- </v>
      </c>
      <c r="P113" s="11" t="str">
        <f>IF('[1]202403'!P113="","",'[1]202403'!P113)</f>
        <v xml:space="preserve">- </v>
      </c>
      <c r="Q113" s="11" t="str">
        <f>IF('[1]202403'!Q113="","",'[1]202403'!Q113)</f>
        <v xml:space="preserve">- </v>
      </c>
      <c r="R113" s="11" t="str">
        <f>IF('[1]202403'!R113="","",'[1]202403'!R113)</f>
        <v xml:space="preserve">- </v>
      </c>
      <c r="S113" s="11" t="str">
        <f>IF('[1]202403'!S113="","",'[1]202403'!S113)</f>
        <v xml:space="preserve">- </v>
      </c>
      <c r="T113" s="11" t="str">
        <f>IF('[1]202403'!T113="","",'[1]202403'!T113)</f>
        <v xml:space="preserve">- </v>
      </c>
      <c r="U113" s="11" t="str">
        <f>IF('[1]202403'!U113="","",'[1]202403'!U113)</f>
        <v/>
      </c>
      <c r="V113" s="11" t="str">
        <f>IF('[1]202403'!V113="","",'[1]202403'!V113)</f>
        <v xml:space="preserve">- </v>
      </c>
      <c r="W113" s="11" t="str">
        <f>IF('[1]202403'!W113="","",'[1]202403'!W113)</f>
        <v xml:space="preserve">- </v>
      </c>
      <c r="X113" s="11" t="str">
        <f>IF('[1]202403'!X113="","",'[1]202403'!X113)</f>
        <v xml:space="preserve">- </v>
      </c>
      <c r="Y113" s="11" t="str">
        <f>IF('[1]202403'!Y113="","",'[1]202403'!Y113)</f>
        <v xml:space="preserve">- </v>
      </c>
      <c r="Z113" s="11" t="str">
        <f>IF('[1]202403'!Z113="","",'[1]202403'!Z113)</f>
        <v xml:space="preserve">- </v>
      </c>
      <c r="AA113" s="11" t="str">
        <f>IF('[1]202403'!AA113="","",'[1]202403'!AA113)</f>
        <v xml:space="preserve">- </v>
      </c>
      <c r="AB113" s="11" t="str">
        <f>IF('[1]202403'!AB113="","",'[1]202403'!AB113)</f>
        <v xml:space="preserve">- </v>
      </c>
      <c r="AC113" s="11" t="str">
        <f>IF('[1]202403'!AC113="","",'[1]202403'!AC113)</f>
        <v xml:space="preserve">- </v>
      </c>
      <c r="AD113" s="11" t="str">
        <f>IF('[1]202403'!AD113="","",'[1]202403'!AD113)</f>
        <v xml:space="preserve">- </v>
      </c>
      <c r="AE113" s="11" t="str">
        <f>IF('[1]202403'!AE113="","",'[1]202403'!AE113)</f>
        <v/>
      </c>
      <c r="AF113" s="11" t="str">
        <f>IF('[1]202403'!AF113="","",'[1]202403'!AF113)</f>
        <v xml:space="preserve">- </v>
      </c>
      <c r="AG113" s="11" t="str">
        <f>IF('[1]202403'!AG113="","",'[1]202403'!AG113)</f>
        <v xml:space="preserve">- </v>
      </c>
      <c r="AH113" s="11" t="str">
        <f>IF('[1]202403'!AH113="","",'[1]202403'!AH113)</f>
        <v xml:space="preserve">- </v>
      </c>
      <c r="AI113" s="11" t="str">
        <f>IF('[1]202403'!AI113="","",'[1]202403'!AI113)</f>
        <v xml:space="preserve">- </v>
      </c>
      <c r="AJ113" s="11" t="str">
        <f>IF('[1]202403'!AJ113="","",'[1]202403'!AJ113)</f>
        <v/>
      </c>
      <c r="AK113" s="24" t="str">
        <f>IF('[1]202403'!AK113="","",'[1]202403'!AK113)</f>
        <v/>
      </c>
      <c r="AL113" s="24" t="str">
        <f>IF('[1]202403'!AL113="","",'[1]202403'!AL113)</f>
        <v/>
      </c>
      <c r="AM113" s="24" t="str">
        <f>IF('[1]202403'!AM113="","",'[1]202403'!AM113)</f>
        <v xml:space="preserve">- </v>
      </c>
      <c r="AN113" s="24" t="str">
        <f>IF('[1]202403'!AN113="","",'[1]202403'!AN113)</f>
        <v xml:space="preserve">- </v>
      </c>
      <c r="AO113" s="24" t="str">
        <f>IF('[1]202403'!AO113="","",'[1]202403'!AO113)</f>
        <v xml:space="preserve">- </v>
      </c>
      <c r="AP113" s="24" t="str">
        <f>IF('[1]202403'!AP113="","",'[1]202403'!AP113)</f>
        <v xml:space="preserve">- </v>
      </c>
      <c r="AQ113" s="24" t="str">
        <f>IF('[1]202403'!AQ113="","",'[1]202403'!AQ113)</f>
        <v xml:space="preserve">- </v>
      </c>
      <c r="AR113" s="24" t="str">
        <f>IF('[1]202403'!AR113="","",'[1]202403'!AR113)</f>
        <v xml:space="preserve">- </v>
      </c>
      <c r="AS113" s="24" t="str">
        <f>IF('[1]202403'!AS113="","",'[1]202403'!AS113)</f>
        <v xml:space="preserve">- </v>
      </c>
      <c r="AT113" s="24" t="str">
        <f>IF('[1]202403'!AT113="","",'[1]202403'!AT113)</f>
        <v xml:space="preserve">- </v>
      </c>
      <c r="AU113" s="24" t="str">
        <f>IF('[1]202403'!AU113="","",'[1]202403'!AU113)</f>
        <v xml:space="preserve">- </v>
      </c>
      <c r="AV113" s="24" t="str">
        <f>IF('[1]202403'!AV113="","",'[1]202403'!AV113)</f>
        <v xml:space="preserve">- </v>
      </c>
      <c r="AW113" s="24" t="str">
        <f>IF('[1]202403'!AW113="","",'[1]202403'!AW113)</f>
        <v xml:space="preserve">- </v>
      </c>
      <c r="AX113" s="24" t="str">
        <f>IF('[1]202403'!AX113="","",'[1]202403'!AX113)</f>
        <v xml:space="preserve">- </v>
      </c>
      <c r="AY113" s="24" t="str">
        <f>IF('[1]202403'!AY113="","",'[1]202403'!AY113)</f>
        <v xml:space="preserve">- </v>
      </c>
      <c r="AZ113" s="24" t="str">
        <f>IF('[1]202403'!AZ113="","",'[1]202403'!AZ113)</f>
        <v xml:space="preserve">- </v>
      </c>
      <c r="BA113" s="24" t="str">
        <f>IF('[1]202403'!BA113="","",'[1]202403'!BA113)</f>
        <v xml:space="preserve">- </v>
      </c>
      <c r="BB113" s="24" t="str">
        <f>IF('[1]202403'!BB113="","",'[1]202403'!BB113)</f>
        <v xml:space="preserve">- </v>
      </c>
      <c r="BC113" s="24" t="str">
        <f>IF('[1]202403'!BC113="","",'[1]202403'!BC113)</f>
        <v xml:space="preserve">- </v>
      </c>
      <c r="BD113" s="24" t="str">
        <f>IF('[1]202403'!BD113="","",'[1]202403'!BD113)</f>
        <v/>
      </c>
      <c r="BE113" s="24" t="str">
        <f>IF('[1]202403'!BE113="","",'[1]202403'!BE113)</f>
        <v xml:space="preserve">- </v>
      </c>
      <c r="BF113" s="24" t="str">
        <f>IF('[1]202403'!BF113="","",'[1]202403'!BF113)</f>
        <v/>
      </c>
      <c r="BG113" s="24" t="str">
        <f>IF('[1]202403'!BG113="","",'[1]202403'!BG113)</f>
        <v xml:space="preserve">- </v>
      </c>
      <c r="BH113" s="24"/>
    </row>
    <row r="114" spans="1:60" ht="10.8" x14ac:dyDescent="0.15">
      <c r="A114" s="39">
        <f>IF('[1]202403'!A114="","",'[1]202403'!A114)</f>
        <v>114</v>
      </c>
      <c r="B114" s="6" t="str">
        <f>IF('[1]202403'!B114="","",'[1]202403'!B114)</f>
        <v/>
      </c>
      <c r="C114" s="6" t="str">
        <f>IF('[1]202403'!C114="","",'[1]202403'!C114)</f>
        <v/>
      </c>
      <c r="D114" s="6" t="str">
        <f>IF('[1]202403'!D114="","",'[1]202403'!D114)</f>
        <v/>
      </c>
      <c r="E114" s="55" t="str">
        <f>IF('[1]202403'!E114="","",'[1]202403'!E114)</f>
        <v/>
      </c>
      <c r="F114" s="62" t="str">
        <f>IF('[1]202403'!F114="","",'[1]202403'!F114)</f>
        <v/>
      </c>
      <c r="G114" s="63" t="str">
        <f>IF('[1]202403'!G114="","",'[1]202403'!G114)</f>
        <v/>
      </c>
      <c r="H114" s="64" t="str">
        <f>IF('[1]202403'!H114="","",'[1]202403'!H114)</f>
        <v/>
      </c>
      <c r="I114" s="8" t="str">
        <f>IF('[1]202403'!I114="","",'[1]202403'!I114)</f>
        <v/>
      </c>
      <c r="J114" s="7" t="str">
        <f>IF('[1]202403'!J114="","",'[1]202403'!J114)</f>
        <v/>
      </c>
      <c r="K114" s="65" t="str">
        <f>IF('[1]202403'!K114="","",'[1]202403'!K114)</f>
        <v>特定取引売付債券</v>
      </c>
      <c r="L114" s="11" t="str">
        <f>IF('[1]202403'!L114="","",'[1]202403'!L114)</f>
        <v xml:space="preserve">- </v>
      </c>
      <c r="M114" s="11" t="str">
        <f>IF('[1]202403'!M114="","",'[1]202403'!M114)</f>
        <v xml:space="preserve">- </v>
      </c>
      <c r="N114" s="11" t="str">
        <f>IF('[1]202403'!N114="","",'[1]202403'!N114)</f>
        <v xml:space="preserve">- </v>
      </c>
      <c r="O114" s="11" t="str">
        <f>IF('[1]202403'!O114="","",'[1]202403'!O114)</f>
        <v xml:space="preserve">- </v>
      </c>
      <c r="P114" s="11" t="str">
        <f>IF('[1]202403'!P114="","",'[1]202403'!P114)</f>
        <v xml:space="preserve">- </v>
      </c>
      <c r="Q114" s="11" t="str">
        <f>IF('[1]202403'!Q114="","",'[1]202403'!Q114)</f>
        <v xml:space="preserve">- </v>
      </c>
      <c r="R114" s="11" t="str">
        <f>IF('[1]202403'!R114="","",'[1]202403'!R114)</f>
        <v xml:space="preserve">- </v>
      </c>
      <c r="S114" s="11" t="str">
        <f>IF('[1]202403'!S114="","",'[1]202403'!S114)</f>
        <v xml:space="preserve">- </v>
      </c>
      <c r="T114" s="11" t="str">
        <f>IF('[1]202403'!T114="","",'[1]202403'!T114)</f>
        <v xml:space="preserve">- </v>
      </c>
      <c r="U114" s="11" t="str">
        <f>IF('[1]202403'!U114="","",'[1]202403'!U114)</f>
        <v/>
      </c>
      <c r="V114" s="11" t="str">
        <f>IF('[1]202403'!V114="","",'[1]202403'!V114)</f>
        <v xml:space="preserve">- </v>
      </c>
      <c r="W114" s="11" t="str">
        <f>IF('[1]202403'!W114="","",'[1]202403'!W114)</f>
        <v xml:space="preserve">- </v>
      </c>
      <c r="X114" s="11" t="str">
        <f>IF('[1]202403'!X114="","",'[1]202403'!X114)</f>
        <v xml:space="preserve">- </v>
      </c>
      <c r="Y114" s="11" t="str">
        <f>IF('[1]202403'!Y114="","",'[1]202403'!Y114)</f>
        <v xml:space="preserve">- </v>
      </c>
      <c r="Z114" s="11" t="str">
        <f>IF('[1]202403'!Z114="","",'[1]202403'!Z114)</f>
        <v xml:space="preserve">- </v>
      </c>
      <c r="AA114" s="11" t="str">
        <f>IF('[1]202403'!AA114="","",'[1]202403'!AA114)</f>
        <v xml:space="preserve">- </v>
      </c>
      <c r="AB114" s="11" t="str">
        <f>IF('[1]202403'!AB114="","",'[1]202403'!AB114)</f>
        <v xml:space="preserve">- </v>
      </c>
      <c r="AC114" s="11" t="str">
        <f>IF('[1]202403'!AC114="","",'[1]202403'!AC114)</f>
        <v xml:space="preserve">- </v>
      </c>
      <c r="AD114" s="11" t="str">
        <f>IF('[1]202403'!AD114="","",'[1]202403'!AD114)</f>
        <v xml:space="preserve">- </v>
      </c>
      <c r="AE114" s="11" t="str">
        <f>IF('[1]202403'!AE114="","",'[1]202403'!AE114)</f>
        <v/>
      </c>
      <c r="AF114" s="11" t="str">
        <f>IF('[1]202403'!AF114="","",'[1]202403'!AF114)</f>
        <v xml:space="preserve">- </v>
      </c>
      <c r="AG114" s="11" t="str">
        <f>IF('[1]202403'!AG114="","",'[1]202403'!AG114)</f>
        <v xml:space="preserve">- </v>
      </c>
      <c r="AH114" s="11" t="str">
        <f>IF('[1]202403'!AH114="","",'[1]202403'!AH114)</f>
        <v xml:space="preserve">- </v>
      </c>
      <c r="AI114" s="11" t="str">
        <f>IF('[1]202403'!AI114="","",'[1]202403'!AI114)</f>
        <v xml:space="preserve">- </v>
      </c>
      <c r="AJ114" s="11" t="str">
        <f>IF('[1]202403'!AJ114="","",'[1]202403'!AJ114)</f>
        <v/>
      </c>
      <c r="AK114" s="24" t="str">
        <f>IF('[1]202403'!AK114="","",'[1]202403'!AK114)</f>
        <v/>
      </c>
      <c r="AL114" s="24" t="str">
        <f>IF('[1]202403'!AL114="","",'[1]202403'!AL114)</f>
        <v/>
      </c>
      <c r="AM114" s="24" t="str">
        <f>IF('[1]202403'!AM114="","",'[1]202403'!AM114)</f>
        <v xml:space="preserve">- </v>
      </c>
      <c r="AN114" s="24" t="str">
        <f>IF('[1]202403'!AN114="","",'[1]202403'!AN114)</f>
        <v xml:space="preserve">- </v>
      </c>
      <c r="AO114" s="24" t="str">
        <f>IF('[1]202403'!AO114="","",'[1]202403'!AO114)</f>
        <v xml:space="preserve">- </v>
      </c>
      <c r="AP114" s="24" t="str">
        <f>IF('[1]202403'!AP114="","",'[1]202403'!AP114)</f>
        <v xml:space="preserve">- </v>
      </c>
      <c r="AQ114" s="24" t="str">
        <f>IF('[1]202403'!AQ114="","",'[1]202403'!AQ114)</f>
        <v xml:space="preserve">- </v>
      </c>
      <c r="AR114" s="24" t="str">
        <f>IF('[1]202403'!AR114="","",'[1]202403'!AR114)</f>
        <v xml:space="preserve">- </v>
      </c>
      <c r="AS114" s="24" t="str">
        <f>IF('[1]202403'!AS114="","",'[1]202403'!AS114)</f>
        <v xml:space="preserve">- </v>
      </c>
      <c r="AT114" s="24" t="str">
        <f>IF('[1]202403'!AT114="","",'[1]202403'!AT114)</f>
        <v xml:space="preserve">- </v>
      </c>
      <c r="AU114" s="24" t="str">
        <f>IF('[1]202403'!AU114="","",'[1]202403'!AU114)</f>
        <v xml:space="preserve">- </v>
      </c>
      <c r="AV114" s="24" t="str">
        <f>IF('[1]202403'!AV114="","",'[1]202403'!AV114)</f>
        <v xml:space="preserve">- </v>
      </c>
      <c r="AW114" s="24" t="str">
        <f>IF('[1]202403'!AW114="","",'[1]202403'!AW114)</f>
        <v xml:space="preserve">- </v>
      </c>
      <c r="AX114" s="24" t="str">
        <f>IF('[1]202403'!AX114="","",'[1]202403'!AX114)</f>
        <v xml:space="preserve">- </v>
      </c>
      <c r="AY114" s="24" t="str">
        <f>IF('[1]202403'!AY114="","",'[1]202403'!AY114)</f>
        <v xml:space="preserve">- </v>
      </c>
      <c r="AZ114" s="24" t="str">
        <f>IF('[1]202403'!AZ114="","",'[1]202403'!AZ114)</f>
        <v xml:space="preserve">- </v>
      </c>
      <c r="BA114" s="24" t="str">
        <f>IF('[1]202403'!BA114="","",'[1]202403'!BA114)</f>
        <v xml:space="preserve">- </v>
      </c>
      <c r="BB114" s="24" t="str">
        <f>IF('[1]202403'!BB114="","",'[1]202403'!BB114)</f>
        <v xml:space="preserve">- </v>
      </c>
      <c r="BC114" s="24" t="str">
        <f>IF('[1]202403'!BC114="","",'[1]202403'!BC114)</f>
        <v xml:space="preserve">- </v>
      </c>
      <c r="BD114" s="24" t="str">
        <f>IF('[1]202403'!BD114="","",'[1]202403'!BD114)</f>
        <v/>
      </c>
      <c r="BE114" s="24" t="str">
        <f>IF('[1]202403'!BE114="","",'[1]202403'!BE114)</f>
        <v xml:space="preserve">- </v>
      </c>
      <c r="BF114" s="24" t="str">
        <f>IF('[1]202403'!BF114="","",'[1]202403'!BF114)</f>
        <v/>
      </c>
      <c r="BG114" s="24" t="str">
        <f>IF('[1]202403'!BG114="","",'[1]202403'!BG114)</f>
        <v xml:space="preserve">- </v>
      </c>
      <c r="BH114" s="24"/>
    </row>
    <row r="115" spans="1:60" ht="10.8" x14ac:dyDescent="0.15">
      <c r="A115" s="39">
        <f>IF('[1]202403'!A115="","",'[1]202403'!A115)</f>
        <v>115</v>
      </c>
      <c r="B115" s="6" t="str">
        <f>IF('[1]202403'!B115="","",'[1]202403'!B115)</f>
        <v/>
      </c>
      <c r="C115" s="6" t="str">
        <f>IF('[1]202403'!C115="","",'[1]202403'!C115)</f>
        <v/>
      </c>
      <c r="D115" s="6" t="str">
        <f>IF('[1]202403'!D115="","",'[1]202403'!D115)</f>
        <v/>
      </c>
      <c r="E115" s="55" t="str">
        <f>IF('[1]202403'!E115="","",'[1]202403'!E115)</f>
        <v/>
      </c>
      <c r="F115" s="62" t="str">
        <f>IF('[1]202403'!F115="","",'[1]202403'!F115)</f>
        <v/>
      </c>
      <c r="G115" s="63" t="str">
        <f>IF('[1]202403'!G115="","",'[1]202403'!G115)</f>
        <v/>
      </c>
      <c r="H115" s="64" t="str">
        <f>IF('[1]202403'!H115="","",'[1]202403'!H115)</f>
        <v/>
      </c>
      <c r="I115" s="8" t="str">
        <f>IF('[1]202403'!I115="","",'[1]202403'!I115)</f>
        <v/>
      </c>
      <c r="J115" s="7" t="str">
        <f>IF('[1]202403'!J115="","",'[1]202403'!J115)</f>
        <v/>
      </c>
      <c r="K115" s="65" t="str">
        <f>IF('[1]202403'!K115="","",'[1]202403'!K115)</f>
        <v>特定取引有価証券派生商品</v>
      </c>
      <c r="L115" s="11" t="str">
        <f>IF('[1]202403'!L115="","",'[1]202403'!L115)</f>
        <v xml:space="preserve">- </v>
      </c>
      <c r="M115" s="11" t="str">
        <f>IF('[1]202403'!M115="","",'[1]202403'!M115)</f>
        <v xml:space="preserve">- </v>
      </c>
      <c r="N115" s="11" t="str">
        <f>IF('[1]202403'!N115="","",'[1]202403'!N115)</f>
        <v xml:space="preserve">- </v>
      </c>
      <c r="O115" s="11" t="str">
        <f>IF('[1]202403'!O115="","",'[1]202403'!O115)</f>
        <v xml:space="preserve">- </v>
      </c>
      <c r="P115" s="11" t="str">
        <f>IF('[1]202403'!P115="","",'[1]202403'!P115)</f>
        <v xml:space="preserve">- </v>
      </c>
      <c r="Q115" s="11" t="str">
        <f>IF('[1]202403'!Q115="","",'[1]202403'!Q115)</f>
        <v xml:space="preserve">- </v>
      </c>
      <c r="R115" s="11" t="str">
        <f>IF('[1]202403'!R115="","",'[1]202403'!R115)</f>
        <v xml:space="preserve">- </v>
      </c>
      <c r="S115" s="11" t="str">
        <f>IF('[1]202403'!S115="","",'[1]202403'!S115)</f>
        <v xml:space="preserve">- </v>
      </c>
      <c r="T115" s="11" t="str">
        <f>IF('[1]202403'!T115="","",'[1]202403'!T115)</f>
        <v xml:space="preserve">- </v>
      </c>
      <c r="U115" s="11" t="str">
        <f>IF('[1]202403'!U115="","",'[1]202403'!U115)</f>
        <v/>
      </c>
      <c r="V115" s="11" t="str">
        <f>IF('[1]202403'!V115="","",'[1]202403'!V115)</f>
        <v xml:space="preserve">- </v>
      </c>
      <c r="W115" s="11" t="str">
        <f>IF('[1]202403'!W115="","",'[1]202403'!W115)</f>
        <v xml:space="preserve">- </v>
      </c>
      <c r="X115" s="11" t="str">
        <f>IF('[1]202403'!X115="","",'[1]202403'!X115)</f>
        <v xml:space="preserve">- </v>
      </c>
      <c r="Y115" s="11" t="str">
        <f>IF('[1]202403'!Y115="","",'[1]202403'!Y115)</f>
        <v xml:space="preserve">- </v>
      </c>
      <c r="Z115" s="11" t="str">
        <f>IF('[1]202403'!Z115="","",'[1]202403'!Z115)</f>
        <v xml:space="preserve">- </v>
      </c>
      <c r="AA115" s="11" t="str">
        <f>IF('[1]202403'!AA115="","",'[1]202403'!AA115)</f>
        <v xml:space="preserve">- </v>
      </c>
      <c r="AB115" s="11" t="str">
        <f>IF('[1]202403'!AB115="","",'[1]202403'!AB115)</f>
        <v xml:space="preserve">- </v>
      </c>
      <c r="AC115" s="11" t="str">
        <f>IF('[1]202403'!AC115="","",'[1]202403'!AC115)</f>
        <v xml:space="preserve">- </v>
      </c>
      <c r="AD115" s="11" t="str">
        <f>IF('[1]202403'!AD115="","",'[1]202403'!AD115)</f>
        <v xml:space="preserve">- </v>
      </c>
      <c r="AE115" s="11" t="str">
        <f>IF('[1]202403'!AE115="","",'[1]202403'!AE115)</f>
        <v/>
      </c>
      <c r="AF115" s="11" t="str">
        <f>IF('[1]202403'!AF115="","",'[1]202403'!AF115)</f>
        <v xml:space="preserve">- </v>
      </c>
      <c r="AG115" s="11" t="str">
        <f>IF('[1]202403'!AG115="","",'[1]202403'!AG115)</f>
        <v xml:space="preserve">- </v>
      </c>
      <c r="AH115" s="11" t="str">
        <f>IF('[1]202403'!AH115="","",'[1]202403'!AH115)</f>
        <v xml:space="preserve">- </v>
      </c>
      <c r="AI115" s="11" t="str">
        <f>IF('[1]202403'!AI115="","",'[1]202403'!AI115)</f>
        <v xml:space="preserve">- </v>
      </c>
      <c r="AJ115" s="11" t="str">
        <f>IF('[1]202403'!AJ115="","",'[1]202403'!AJ115)</f>
        <v/>
      </c>
      <c r="AK115" s="24" t="str">
        <f>IF('[1]202403'!AK115="","",'[1]202403'!AK115)</f>
        <v/>
      </c>
      <c r="AL115" s="24" t="str">
        <f>IF('[1]202403'!AL115="","",'[1]202403'!AL115)</f>
        <v/>
      </c>
      <c r="AM115" s="24" t="str">
        <f>IF('[1]202403'!AM115="","",'[1]202403'!AM115)</f>
        <v xml:space="preserve">- </v>
      </c>
      <c r="AN115" s="24" t="str">
        <f>IF('[1]202403'!AN115="","",'[1]202403'!AN115)</f>
        <v xml:space="preserve">- </v>
      </c>
      <c r="AO115" s="24" t="str">
        <f>IF('[1]202403'!AO115="","",'[1]202403'!AO115)</f>
        <v xml:space="preserve">- </v>
      </c>
      <c r="AP115" s="24" t="str">
        <f>IF('[1]202403'!AP115="","",'[1]202403'!AP115)</f>
        <v xml:space="preserve">- </v>
      </c>
      <c r="AQ115" s="24" t="str">
        <f>IF('[1]202403'!AQ115="","",'[1]202403'!AQ115)</f>
        <v xml:space="preserve">- </v>
      </c>
      <c r="AR115" s="24" t="str">
        <f>IF('[1]202403'!AR115="","",'[1]202403'!AR115)</f>
        <v xml:space="preserve">- </v>
      </c>
      <c r="AS115" s="24" t="str">
        <f>IF('[1]202403'!AS115="","",'[1]202403'!AS115)</f>
        <v xml:space="preserve">- </v>
      </c>
      <c r="AT115" s="24" t="str">
        <f>IF('[1]202403'!AT115="","",'[1]202403'!AT115)</f>
        <v xml:space="preserve">- </v>
      </c>
      <c r="AU115" s="24" t="str">
        <f>IF('[1]202403'!AU115="","",'[1]202403'!AU115)</f>
        <v xml:space="preserve">- </v>
      </c>
      <c r="AV115" s="24" t="str">
        <f>IF('[1]202403'!AV115="","",'[1]202403'!AV115)</f>
        <v xml:space="preserve">- </v>
      </c>
      <c r="AW115" s="24" t="str">
        <f>IF('[1]202403'!AW115="","",'[1]202403'!AW115)</f>
        <v xml:space="preserve">- </v>
      </c>
      <c r="AX115" s="24" t="str">
        <f>IF('[1]202403'!AX115="","",'[1]202403'!AX115)</f>
        <v xml:space="preserve">- </v>
      </c>
      <c r="AY115" s="24" t="str">
        <f>IF('[1]202403'!AY115="","",'[1]202403'!AY115)</f>
        <v xml:space="preserve">- </v>
      </c>
      <c r="AZ115" s="24" t="str">
        <f>IF('[1]202403'!AZ115="","",'[1]202403'!AZ115)</f>
        <v xml:space="preserve">- </v>
      </c>
      <c r="BA115" s="24" t="str">
        <f>IF('[1]202403'!BA115="","",'[1]202403'!BA115)</f>
        <v xml:space="preserve">- </v>
      </c>
      <c r="BB115" s="24" t="str">
        <f>IF('[1]202403'!BB115="","",'[1]202403'!BB115)</f>
        <v xml:space="preserve">- </v>
      </c>
      <c r="BC115" s="24" t="str">
        <f>IF('[1]202403'!BC115="","",'[1]202403'!BC115)</f>
        <v xml:space="preserve">- </v>
      </c>
      <c r="BD115" s="24" t="str">
        <f>IF('[1]202403'!BD115="","",'[1]202403'!BD115)</f>
        <v/>
      </c>
      <c r="BE115" s="24" t="str">
        <f>IF('[1]202403'!BE115="","",'[1]202403'!BE115)</f>
        <v xml:space="preserve">- </v>
      </c>
      <c r="BF115" s="24" t="str">
        <f>IF('[1]202403'!BF115="","",'[1]202403'!BF115)</f>
        <v/>
      </c>
      <c r="BG115" s="24" t="str">
        <f>IF('[1]202403'!BG115="","",'[1]202403'!BG115)</f>
        <v xml:space="preserve">- </v>
      </c>
      <c r="BH115" s="24"/>
    </row>
    <row r="116" spans="1:60" ht="10.8" x14ac:dyDescent="0.15">
      <c r="A116" s="39">
        <f>IF('[1]202403'!A116="","",'[1]202403'!A116)</f>
        <v>116</v>
      </c>
      <c r="B116" s="6" t="str">
        <f>IF('[1]202403'!B116="","",'[1]202403'!B116)</f>
        <v/>
      </c>
      <c r="C116" s="6" t="str">
        <f>IF('[1]202403'!C116="","",'[1]202403'!C116)</f>
        <v/>
      </c>
      <c r="D116" s="6" t="str">
        <f>IF('[1]202403'!D116="","",'[1]202403'!D116)</f>
        <v/>
      </c>
      <c r="E116" s="55" t="str">
        <f>IF('[1]202403'!E116="","",'[1]202403'!E116)</f>
        <v/>
      </c>
      <c r="F116" s="62" t="str">
        <f>IF('[1]202403'!F116="","",'[1]202403'!F116)</f>
        <v/>
      </c>
      <c r="G116" s="63" t="str">
        <f>IF('[1]202403'!G116="","",'[1]202403'!G116)</f>
        <v/>
      </c>
      <c r="H116" s="64" t="str">
        <f>IF('[1]202403'!H116="","",'[1]202403'!H116)</f>
        <v/>
      </c>
      <c r="I116" s="8" t="str">
        <f>IF('[1]202403'!I116="","",'[1]202403'!I116)</f>
        <v/>
      </c>
      <c r="J116" s="7" t="str">
        <f>IF('[1]202403'!J116="","",'[1]202403'!J116)</f>
        <v/>
      </c>
      <c r="K116" s="65" t="str">
        <f>IF('[1]202403'!K116="","",'[1]202403'!K116)</f>
        <v>特定金融派生商品</v>
      </c>
      <c r="L116" s="19" t="str">
        <f>IF('[1]202403'!L116="","",'[1]202403'!L116)</f>
        <v xml:space="preserve">- </v>
      </c>
      <c r="M116" s="19" t="str">
        <f>IF('[1]202403'!M116="","",'[1]202403'!M116)</f>
        <v xml:space="preserve">- </v>
      </c>
      <c r="N116" s="19" t="str">
        <f>IF('[1]202403'!N116="","",'[1]202403'!N116)</f>
        <v xml:space="preserve">- </v>
      </c>
      <c r="O116" s="19" t="str">
        <f>IF('[1]202403'!O116="","",'[1]202403'!O116)</f>
        <v xml:space="preserve">- </v>
      </c>
      <c r="P116" s="19" t="str">
        <f>IF('[1]202403'!P116="","",'[1]202403'!P116)</f>
        <v xml:space="preserve">- </v>
      </c>
      <c r="Q116" s="19" t="str">
        <f>IF('[1]202403'!Q116="","",'[1]202403'!Q116)</f>
        <v xml:space="preserve">- </v>
      </c>
      <c r="R116" s="19" t="str">
        <f>IF('[1]202403'!R116="","",'[1]202403'!R116)</f>
        <v xml:space="preserve">- </v>
      </c>
      <c r="S116" s="19" t="str">
        <f>IF('[1]202403'!S116="","",'[1]202403'!S116)</f>
        <v xml:space="preserve">- </v>
      </c>
      <c r="T116" s="19" t="str">
        <f>IF('[1]202403'!T116="","",'[1]202403'!T116)</f>
        <v xml:space="preserve">- </v>
      </c>
      <c r="U116" s="19" t="str">
        <f>IF('[1]202403'!U116="","",'[1]202403'!U116)</f>
        <v/>
      </c>
      <c r="V116" s="19" t="str">
        <f>IF('[1]202403'!V116="","",'[1]202403'!V116)</f>
        <v xml:space="preserve">- </v>
      </c>
      <c r="W116" s="19" t="str">
        <f>IF('[1]202403'!W116="","",'[1]202403'!W116)</f>
        <v xml:space="preserve">- </v>
      </c>
      <c r="X116" s="19" t="str">
        <f>IF('[1]202403'!X116="","",'[1]202403'!X116)</f>
        <v xml:space="preserve">- </v>
      </c>
      <c r="Y116" s="19" t="str">
        <f>IF('[1]202403'!Y116="","",'[1]202403'!Y116)</f>
        <v xml:space="preserve">- </v>
      </c>
      <c r="Z116" s="19" t="str">
        <f>IF('[1]202403'!Z116="","",'[1]202403'!Z116)</f>
        <v xml:space="preserve">- </v>
      </c>
      <c r="AA116" s="19" t="str">
        <f>IF('[1]202403'!AA116="","",'[1]202403'!AA116)</f>
        <v xml:space="preserve">- </v>
      </c>
      <c r="AB116" s="19" t="str">
        <f>IF('[1]202403'!AB116="","",'[1]202403'!AB116)</f>
        <v xml:space="preserve">- </v>
      </c>
      <c r="AC116" s="19" t="str">
        <f>IF('[1]202403'!AC116="","",'[1]202403'!AC116)</f>
        <v xml:space="preserve">- </v>
      </c>
      <c r="AD116" s="19" t="str">
        <f>IF('[1]202403'!AD116="","",'[1]202403'!AD116)</f>
        <v xml:space="preserve">- </v>
      </c>
      <c r="AE116" s="19" t="str">
        <f>IF('[1]202403'!AE116="","",'[1]202403'!AE116)</f>
        <v/>
      </c>
      <c r="AF116" s="19" t="str">
        <f>IF('[1]202403'!AF116="","",'[1]202403'!AF116)</f>
        <v xml:space="preserve">- </v>
      </c>
      <c r="AG116" s="19" t="str">
        <f>IF('[1]202403'!AG116="","",'[1]202403'!AG116)</f>
        <v xml:space="preserve">- </v>
      </c>
      <c r="AH116" s="19" t="str">
        <f>IF('[1]202403'!AH116="","",'[1]202403'!AH116)</f>
        <v xml:space="preserve">- </v>
      </c>
      <c r="AI116" s="19" t="str">
        <f>IF('[1]202403'!AI116="","",'[1]202403'!AI116)</f>
        <v xml:space="preserve">- </v>
      </c>
      <c r="AJ116" s="19" t="str">
        <f>IF('[1]202403'!AJ116="","",'[1]202403'!AJ116)</f>
        <v/>
      </c>
      <c r="AK116" s="78" t="str">
        <f>IF('[1]202403'!AK116="","",'[1]202403'!AK116)</f>
        <v/>
      </c>
      <c r="AL116" s="78" t="str">
        <f>IF('[1]202403'!AL116="","",'[1]202403'!AL116)</f>
        <v/>
      </c>
      <c r="AM116" s="78" t="str">
        <f>IF('[1]202403'!AM116="","",'[1]202403'!AM116)</f>
        <v xml:space="preserve">- </v>
      </c>
      <c r="AN116" s="78" t="str">
        <f>IF('[1]202403'!AN116="","",'[1]202403'!AN116)</f>
        <v xml:space="preserve">- </v>
      </c>
      <c r="AO116" s="78" t="str">
        <f>IF('[1]202403'!AO116="","",'[1]202403'!AO116)</f>
        <v xml:space="preserve">- </v>
      </c>
      <c r="AP116" s="78" t="str">
        <f>IF('[1]202403'!AP116="","",'[1]202403'!AP116)</f>
        <v xml:space="preserve">- </v>
      </c>
      <c r="AQ116" s="78" t="str">
        <f>IF('[1]202403'!AQ116="","",'[1]202403'!AQ116)</f>
        <v xml:space="preserve">- </v>
      </c>
      <c r="AR116" s="78" t="str">
        <f>IF('[1]202403'!AR116="","",'[1]202403'!AR116)</f>
        <v xml:space="preserve">- </v>
      </c>
      <c r="AS116" s="78" t="str">
        <f>IF('[1]202403'!AS116="","",'[1]202403'!AS116)</f>
        <v xml:space="preserve">- </v>
      </c>
      <c r="AT116" s="78" t="str">
        <f>IF('[1]202403'!AT116="","",'[1]202403'!AT116)</f>
        <v xml:space="preserve">- </v>
      </c>
      <c r="AU116" s="78" t="str">
        <f>IF('[1]202403'!AU116="","",'[1]202403'!AU116)</f>
        <v xml:space="preserve">- </v>
      </c>
      <c r="AV116" s="78" t="str">
        <f>IF('[1]202403'!AV116="","",'[1]202403'!AV116)</f>
        <v xml:space="preserve">- </v>
      </c>
      <c r="AW116" s="78" t="str">
        <f>IF('[1]202403'!AW116="","",'[1]202403'!AW116)</f>
        <v xml:space="preserve">- </v>
      </c>
      <c r="AX116" s="78" t="str">
        <f>IF('[1]202403'!AX116="","",'[1]202403'!AX116)</f>
        <v xml:space="preserve">- </v>
      </c>
      <c r="AY116" s="78" t="str">
        <f>IF('[1]202403'!AY116="","",'[1]202403'!AY116)</f>
        <v xml:space="preserve">- </v>
      </c>
      <c r="AZ116" s="78" t="str">
        <f>IF('[1]202403'!AZ116="","",'[1]202403'!AZ116)</f>
        <v xml:space="preserve">- </v>
      </c>
      <c r="BA116" s="78" t="str">
        <f>IF('[1]202403'!BA116="","",'[1]202403'!BA116)</f>
        <v xml:space="preserve">- </v>
      </c>
      <c r="BB116" s="78" t="str">
        <f>IF('[1]202403'!BB116="","",'[1]202403'!BB116)</f>
        <v xml:space="preserve">- </v>
      </c>
      <c r="BC116" s="78" t="str">
        <f>IF('[1]202403'!BC116="","",'[1]202403'!BC116)</f>
        <v xml:space="preserve">- </v>
      </c>
      <c r="BD116" s="78" t="str">
        <f>IF('[1]202403'!BD116="","",'[1]202403'!BD116)</f>
        <v/>
      </c>
      <c r="BE116" s="78" t="str">
        <f>IF('[1]202403'!BE116="","",'[1]202403'!BE116)</f>
        <v xml:space="preserve">- </v>
      </c>
      <c r="BF116" s="78" t="str">
        <f>IF('[1]202403'!BF116="","",'[1]202403'!BF116)</f>
        <v/>
      </c>
      <c r="BG116" s="78" t="str">
        <f>IF('[1]202403'!BG116="","",'[1]202403'!BG116)</f>
        <v xml:space="preserve">- </v>
      </c>
      <c r="BH116" s="78"/>
    </row>
    <row r="117" spans="1:60" x14ac:dyDescent="0.15">
      <c r="A117" s="39">
        <f>IF('[1]202403'!A117="","",'[1]202403'!A117)</f>
        <v>117</v>
      </c>
      <c r="B117" s="6" t="str">
        <f>IF('[1]202403'!B117="","",'[1]202403'!B117)</f>
        <v/>
      </c>
      <c r="C117" s="6" t="str">
        <f>IF('[1]202403'!C117="","",'[1]202403'!C117)</f>
        <v/>
      </c>
      <c r="D117" s="6" t="str">
        <f>IF('[1]202403'!D117="","",'[1]202403'!D117)</f>
        <v/>
      </c>
      <c r="E117" s="55" t="str">
        <f>IF('[1]202403'!E117="","",'[1]202403'!E117)</f>
        <v/>
      </c>
      <c r="F117" s="62" t="str">
        <f>IF('[1]202403'!F117="","",'[1]202403'!F117)</f>
        <v>単体</v>
      </c>
      <c r="G117" s="63" t="str">
        <f>IF('[1]202403'!G117="","",'[1]202403'!G117)</f>
        <v>短信有報Disclo</v>
      </c>
      <c r="H117" s="64" t="str">
        <f>IF('[1]202403'!H117="","",'[1]202403'!H117)</f>
        <v>百万円</v>
      </c>
      <c r="I117" s="8" t="str">
        <f>IF('[1]202403'!I117="","",'[1]202403'!I117)</f>
        <v/>
      </c>
      <c r="J117" s="7" t="str">
        <f>IF('[1]202403'!J117="","",'[1]202403'!J117)</f>
        <v/>
      </c>
      <c r="K117" s="59" t="str">
        <f>IF('[1]202403'!K117="","",'[1]202403'!K117)</f>
        <v>借用金</v>
      </c>
      <c r="L117" s="60">
        <f>IF('[1]202403'!L117="","",'[1]202403'!L117)</f>
        <v>4460340</v>
      </c>
      <c r="M117" s="60">
        <f>IF('[1]202403'!M117="","",'[1]202403'!M117)</f>
        <v>911147</v>
      </c>
      <c r="N117" s="60">
        <f>IF('[1]202403'!N117="","",'[1]202403'!N117)</f>
        <v>50700</v>
      </c>
      <c r="O117" s="60">
        <f>IF('[1]202403'!O117="","",'[1]202403'!O117)</f>
        <v>91</v>
      </c>
      <c r="P117" s="60">
        <f>IF('[1]202403'!P117="","",'[1]202403'!P117)</f>
        <v>70103</v>
      </c>
      <c r="Q117" s="60">
        <f>IF('[1]202403'!Q117="","",'[1]202403'!Q117)</f>
        <v>600</v>
      </c>
      <c r="R117" s="60">
        <f>IF('[1]202403'!R117="","",'[1]202403'!R117)</f>
        <v>40000</v>
      </c>
      <c r="S117" s="60">
        <f>IF('[1]202403'!S117="","",'[1]202403'!S117)</f>
        <v>114800</v>
      </c>
      <c r="T117" s="60">
        <f>IF('[1]202403'!T117="","",'[1]202403'!T117)</f>
        <v>31100</v>
      </c>
      <c r="U117" s="60" t="str">
        <f>IF('[1]202403'!U117="","",'[1]202403'!U117)</f>
        <v/>
      </c>
      <c r="V117" s="60">
        <f>IF('[1]202403'!V117="","",'[1]202403'!V117)</f>
        <v>283200</v>
      </c>
      <c r="W117" s="60">
        <f>IF('[1]202403'!W117="","",'[1]202403'!W117)</f>
        <v>34100</v>
      </c>
      <c r="X117" s="60" t="str">
        <f>IF('[1]202403'!X117="","",'[1]202403'!X117)</f>
        <v xml:space="preserve">- </v>
      </c>
      <c r="Y117" s="60">
        <f>IF('[1]202403'!Y117="","",'[1]202403'!Y117)</f>
        <v>21600</v>
      </c>
      <c r="Z117" s="60">
        <f>IF('[1]202403'!Z117="","",'[1]202403'!Z117)</f>
        <v>70200</v>
      </c>
      <c r="AA117" s="60">
        <f>IF('[1]202403'!AA117="","",'[1]202403'!AA117)</f>
        <v>1227</v>
      </c>
      <c r="AB117" s="60">
        <f>IF('[1]202403'!AB117="","",'[1]202403'!AB117)</f>
        <v>14700</v>
      </c>
      <c r="AC117" s="60">
        <f>IF('[1]202403'!AC117="","",'[1]202403'!AC117)</f>
        <v>1700</v>
      </c>
      <c r="AD117" s="60">
        <f>IF('[1]202403'!AD117="","",'[1]202403'!AD117)</f>
        <v>50900</v>
      </c>
      <c r="AE117" s="60" t="str">
        <f>IF('[1]202403'!AE117="","",'[1]202403'!AE117)</f>
        <v/>
      </c>
      <c r="AF117" s="60">
        <f>IF('[1]202403'!AF117="","",'[1]202403'!AF117)</f>
        <v>296957</v>
      </c>
      <c r="AG117" s="60">
        <f>IF('[1]202403'!AG117="","",'[1]202403'!AG117)</f>
        <v>351513</v>
      </c>
      <c r="AH117" s="60">
        <f>IF('[1]202403'!AH117="","",'[1]202403'!AH117)</f>
        <v>20600</v>
      </c>
      <c r="AI117" s="60" t="str">
        <f>IF('[1]202403'!AI117="","",'[1]202403'!AI117)</f>
        <v xml:space="preserve">- </v>
      </c>
      <c r="AJ117" s="60" t="str">
        <f>IF('[1]202403'!AJ117="","",'[1]202403'!AJ117)</f>
        <v/>
      </c>
      <c r="AK117" s="61" t="str">
        <f>IF('[1]202403'!AK117="","",'[1]202403'!AK117)</f>
        <v/>
      </c>
      <c r="AL117" s="61" t="str">
        <f>IF('[1]202403'!AL117="","",'[1]202403'!AL117)</f>
        <v/>
      </c>
      <c r="AM117" s="61">
        <f>IF('[1]202403'!AM117="","",'[1]202403'!AM117)</f>
        <v>357900</v>
      </c>
      <c r="AN117" s="61">
        <f>IF('[1]202403'!AN117="","",'[1]202403'!AN117)</f>
        <v>17000</v>
      </c>
      <c r="AO117" s="61">
        <f>IF('[1]202403'!AO117="","",'[1]202403'!AO117)</f>
        <v>32067</v>
      </c>
      <c r="AP117" s="61">
        <f>IF('[1]202403'!AP117="","",'[1]202403'!AP117)</f>
        <v>175505</v>
      </c>
      <c r="AQ117" s="61">
        <f>IF('[1]202403'!AQ117="","",'[1]202403'!AQ117)</f>
        <v>273700</v>
      </c>
      <c r="AR117" s="61">
        <f>IF('[1]202403'!AR117="","",'[1]202403'!AR117)</f>
        <v>35002</v>
      </c>
      <c r="AS117" s="61">
        <f>IF('[1]202403'!AS117="","",'[1]202403'!AS117)</f>
        <v>95000</v>
      </c>
      <c r="AT117" s="61">
        <f>IF('[1]202403'!AT117="","",'[1]202403'!AT117)</f>
        <v>42038</v>
      </c>
      <c r="AU117" s="61">
        <f>IF('[1]202403'!AU117="","",'[1]202403'!AU117)</f>
        <v>40490</v>
      </c>
      <c r="AV117" s="61">
        <f>IF('[1]202403'!AV117="","",'[1]202403'!AV117)</f>
        <v>16200</v>
      </c>
      <c r="AW117" s="61">
        <f>IF('[1]202403'!AW117="","",'[1]202403'!AW117)</f>
        <v>4900</v>
      </c>
      <c r="AX117" s="61">
        <f>IF('[1]202403'!AX117="","",'[1]202403'!AX117)</f>
        <v>7800</v>
      </c>
      <c r="AY117" s="61">
        <f>IF('[1]202403'!AY117="","",'[1]202403'!AY117)</f>
        <v>990700</v>
      </c>
      <c r="AZ117" s="61">
        <f>IF('[1]202403'!AZ117="","",'[1]202403'!AZ117)</f>
        <v>1800</v>
      </c>
      <c r="BA117" s="61" t="str">
        <f>IF('[1]202403'!BA117="","",'[1]202403'!BA117)</f>
        <v xml:space="preserve">- </v>
      </c>
      <c r="BB117" s="61" t="str">
        <f>IF('[1]202403'!BB117="","",'[1]202403'!BB117)</f>
        <v xml:space="preserve">- </v>
      </c>
      <c r="BC117" s="61">
        <f>IF('[1]202403'!BC117="","",'[1]202403'!BC117)</f>
        <v>5000</v>
      </c>
      <c r="BD117" s="61" t="str">
        <f>IF('[1]202403'!BD117="","",'[1]202403'!BD117)</f>
        <v/>
      </c>
      <c r="BE117" s="61" t="str">
        <f>IF('[1]202403'!BE117="","",'[1]202403'!BE117)</f>
        <v xml:space="preserve">- </v>
      </c>
      <c r="BF117" s="61" t="str">
        <f>IF('[1]202403'!BF117="","",'[1]202403'!BF117)</f>
        <v/>
      </c>
      <c r="BG117" s="61" t="str">
        <f>IF('[1]202403'!BG117="","",'[1]202403'!BG117)</f>
        <v xml:space="preserve">- </v>
      </c>
      <c r="BH117" s="61"/>
    </row>
    <row r="118" spans="1:60" ht="10.8" x14ac:dyDescent="0.15">
      <c r="A118" s="39">
        <f>IF('[1]202403'!A118="","",'[1]202403'!A118)</f>
        <v>118</v>
      </c>
      <c r="B118" s="6" t="str">
        <f>IF('[1]202403'!B118="","",'[1]202403'!B118)</f>
        <v/>
      </c>
      <c r="C118" s="6" t="str">
        <f>IF('[1]202403'!C118="","",'[1]202403'!C118)</f>
        <v/>
      </c>
      <c r="D118" s="6" t="str">
        <f>IF('[1]202403'!D118="","",'[1]202403'!D118)</f>
        <v/>
      </c>
      <c r="E118" s="55" t="str">
        <f>IF('[1]202403'!E118="","",'[1]202403'!E118)</f>
        <v/>
      </c>
      <c r="F118" s="62" t="str">
        <f>IF('[1]202403'!F118="","",'[1]202403'!F118)</f>
        <v/>
      </c>
      <c r="G118" s="63" t="str">
        <f>IF('[1]202403'!G118="","",'[1]202403'!G118)</f>
        <v/>
      </c>
      <c r="H118" s="64" t="str">
        <f>IF('[1]202403'!H118="","",'[1]202403'!H118)</f>
        <v/>
      </c>
      <c r="I118" s="8" t="str">
        <f>IF('[1]202403'!I118="","",'[1]202403'!I118)</f>
        <v/>
      </c>
      <c r="J118" s="7" t="str">
        <f>IF('[1]202403'!J118="","",'[1]202403'!J118)</f>
        <v/>
      </c>
      <c r="K118" s="65" t="str">
        <f>IF('[1]202403'!K118="","",'[1]202403'!K118)</f>
        <v>再割引手形</v>
      </c>
      <c r="L118" s="11" t="str">
        <f>IF('[1]202403'!L118="","",'[1]202403'!L118)</f>
        <v xml:space="preserve">- </v>
      </c>
      <c r="M118" s="11" t="str">
        <f>IF('[1]202403'!M118="","",'[1]202403'!M118)</f>
        <v xml:space="preserve">- </v>
      </c>
      <c r="N118" s="11" t="str">
        <f>IF('[1]202403'!N118="","",'[1]202403'!N118)</f>
        <v xml:space="preserve">- </v>
      </c>
      <c r="O118" s="11" t="str">
        <f>IF('[1]202403'!O118="","",'[1]202403'!O118)</f>
        <v xml:space="preserve">- </v>
      </c>
      <c r="P118" s="11" t="str">
        <f>IF('[1]202403'!P118="","",'[1]202403'!P118)</f>
        <v xml:space="preserve">- </v>
      </c>
      <c r="Q118" s="11" t="str">
        <f>IF('[1]202403'!Q118="","",'[1]202403'!Q118)</f>
        <v xml:space="preserve">- </v>
      </c>
      <c r="R118" s="11" t="str">
        <f>IF('[1]202403'!R118="","",'[1]202403'!R118)</f>
        <v xml:space="preserve">- </v>
      </c>
      <c r="S118" s="11" t="str">
        <f>IF('[1]202403'!S118="","",'[1]202403'!S118)</f>
        <v xml:space="preserve">- </v>
      </c>
      <c r="T118" s="11" t="str">
        <f>IF('[1]202403'!T118="","",'[1]202403'!T118)</f>
        <v xml:space="preserve">- </v>
      </c>
      <c r="U118" s="11" t="str">
        <f>IF('[1]202403'!U118="","",'[1]202403'!U118)</f>
        <v/>
      </c>
      <c r="V118" s="11" t="str">
        <f>IF('[1]202403'!V118="","",'[1]202403'!V118)</f>
        <v xml:space="preserve">- </v>
      </c>
      <c r="W118" s="11" t="str">
        <f>IF('[1]202403'!W118="","",'[1]202403'!W118)</f>
        <v xml:space="preserve">- </v>
      </c>
      <c r="X118" s="11" t="str">
        <f>IF('[1]202403'!X118="","",'[1]202403'!X118)</f>
        <v xml:space="preserve">- </v>
      </c>
      <c r="Y118" s="11" t="str">
        <f>IF('[1]202403'!Y118="","",'[1]202403'!Y118)</f>
        <v xml:space="preserve">- </v>
      </c>
      <c r="Z118" s="11" t="str">
        <f>IF('[1]202403'!Z118="","",'[1]202403'!Z118)</f>
        <v xml:space="preserve">- </v>
      </c>
      <c r="AA118" s="11" t="str">
        <f>IF('[1]202403'!AA118="","",'[1]202403'!AA118)</f>
        <v xml:space="preserve">- </v>
      </c>
      <c r="AB118" s="11" t="str">
        <f>IF('[1]202403'!AB118="","",'[1]202403'!AB118)</f>
        <v xml:space="preserve">- </v>
      </c>
      <c r="AC118" s="11" t="str">
        <f>IF('[1]202403'!AC118="","",'[1]202403'!AC118)</f>
        <v xml:space="preserve">- </v>
      </c>
      <c r="AD118" s="11" t="str">
        <f>IF('[1]202403'!AD118="","",'[1]202403'!AD118)</f>
        <v xml:space="preserve">- </v>
      </c>
      <c r="AE118" s="11" t="str">
        <f>IF('[1]202403'!AE118="","",'[1]202403'!AE118)</f>
        <v/>
      </c>
      <c r="AF118" s="11" t="str">
        <f>IF('[1]202403'!AF118="","",'[1]202403'!AF118)</f>
        <v xml:space="preserve">- </v>
      </c>
      <c r="AG118" s="11" t="str">
        <f>IF('[1]202403'!AG118="","",'[1]202403'!AG118)</f>
        <v xml:space="preserve">- </v>
      </c>
      <c r="AH118" s="11" t="str">
        <f>IF('[1]202403'!AH118="","",'[1]202403'!AH118)</f>
        <v xml:space="preserve">- </v>
      </c>
      <c r="AI118" s="11" t="str">
        <f>IF('[1]202403'!AI118="","",'[1]202403'!AI118)</f>
        <v xml:space="preserve">- </v>
      </c>
      <c r="AJ118" s="11" t="str">
        <f>IF('[1]202403'!AJ118="","",'[1]202403'!AJ118)</f>
        <v/>
      </c>
      <c r="AK118" s="24" t="str">
        <f>IF('[1]202403'!AK118="","",'[1]202403'!AK118)</f>
        <v/>
      </c>
      <c r="AL118" s="24" t="str">
        <f>IF('[1]202403'!AL118="","",'[1]202403'!AL118)</f>
        <v/>
      </c>
      <c r="AM118" s="24" t="str">
        <f>IF('[1]202403'!AM118="","",'[1]202403'!AM118)</f>
        <v xml:space="preserve">- </v>
      </c>
      <c r="AN118" s="24" t="str">
        <f>IF('[1]202403'!AN118="","",'[1]202403'!AN118)</f>
        <v xml:space="preserve">- </v>
      </c>
      <c r="AO118" s="24" t="str">
        <f>IF('[1]202403'!AO118="","",'[1]202403'!AO118)</f>
        <v xml:space="preserve">- </v>
      </c>
      <c r="AP118" s="24" t="str">
        <f>IF('[1]202403'!AP118="","",'[1]202403'!AP118)</f>
        <v xml:space="preserve">- </v>
      </c>
      <c r="AQ118" s="24" t="str">
        <f>IF('[1]202403'!AQ118="","",'[1]202403'!AQ118)</f>
        <v xml:space="preserve">- </v>
      </c>
      <c r="AR118" s="24" t="str">
        <f>IF('[1]202403'!AR118="","",'[1]202403'!AR118)</f>
        <v xml:space="preserve">- </v>
      </c>
      <c r="AS118" s="24" t="str">
        <f>IF('[1]202403'!AS118="","",'[1]202403'!AS118)</f>
        <v xml:space="preserve">- </v>
      </c>
      <c r="AT118" s="24" t="str">
        <f>IF('[1]202403'!AT118="","",'[1]202403'!AT118)</f>
        <v xml:space="preserve">- </v>
      </c>
      <c r="AU118" s="24" t="str">
        <f>IF('[1]202403'!AU118="","",'[1]202403'!AU118)</f>
        <v xml:space="preserve">- </v>
      </c>
      <c r="AV118" s="24" t="str">
        <f>IF('[1]202403'!AV118="","",'[1]202403'!AV118)</f>
        <v xml:space="preserve">- </v>
      </c>
      <c r="AW118" s="24" t="str">
        <f>IF('[1]202403'!AW118="","",'[1]202403'!AW118)</f>
        <v xml:space="preserve">- </v>
      </c>
      <c r="AX118" s="24" t="str">
        <f>IF('[1]202403'!AX118="","",'[1]202403'!AX118)</f>
        <v xml:space="preserve">- </v>
      </c>
      <c r="AY118" s="24" t="str">
        <f>IF('[1]202403'!AY118="","",'[1]202403'!AY118)</f>
        <v xml:space="preserve">- </v>
      </c>
      <c r="AZ118" s="24" t="str">
        <f>IF('[1]202403'!AZ118="","",'[1]202403'!AZ118)</f>
        <v xml:space="preserve">- </v>
      </c>
      <c r="BA118" s="24" t="str">
        <f>IF('[1]202403'!BA118="","",'[1]202403'!BA118)</f>
        <v xml:space="preserve">- </v>
      </c>
      <c r="BB118" s="24" t="str">
        <f>IF('[1]202403'!BB118="","",'[1]202403'!BB118)</f>
        <v xml:space="preserve">- </v>
      </c>
      <c r="BC118" s="24" t="str">
        <f>IF('[1]202403'!BC118="","",'[1]202403'!BC118)</f>
        <v xml:space="preserve">- </v>
      </c>
      <c r="BD118" s="24" t="str">
        <f>IF('[1]202403'!BD118="","",'[1]202403'!BD118)</f>
        <v/>
      </c>
      <c r="BE118" s="24" t="str">
        <f>IF('[1]202403'!BE118="","",'[1]202403'!BE118)</f>
        <v xml:space="preserve">- </v>
      </c>
      <c r="BF118" s="24" t="str">
        <f>IF('[1]202403'!BF118="","",'[1]202403'!BF118)</f>
        <v/>
      </c>
      <c r="BG118" s="24" t="str">
        <f>IF('[1]202403'!BG118="","",'[1]202403'!BG118)</f>
        <v xml:space="preserve">- </v>
      </c>
      <c r="BH118" s="24"/>
    </row>
    <row r="119" spans="1:60" ht="10.8" x14ac:dyDescent="0.15">
      <c r="A119" s="39">
        <f>IF('[1]202403'!A119="","",'[1]202403'!A119)</f>
        <v>119</v>
      </c>
      <c r="B119" s="6" t="str">
        <f>IF('[1]202403'!B119="","",'[1]202403'!B119)</f>
        <v/>
      </c>
      <c r="C119" s="6" t="str">
        <f>IF('[1]202403'!C119="","",'[1]202403'!C119)</f>
        <v/>
      </c>
      <c r="D119" s="6" t="str">
        <f>IF('[1]202403'!D119="","",'[1]202403'!D119)</f>
        <v/>
      </c>
      <c r="E119" s="55" t="str">
        <f>IF('[1]202403'!E119="","",'[1]202403'!E119)</f>
        <v/>
      </c>
      <c r="F119" s="62" t="str">
        <f>IF('[1]202403'!F119="","",'[1]202403'!F119)</f>
        <v/>
      </c>
      <c r="G119" s="63" t="str">
        <f>IF('[1]202403'!G119="","",'[1]202403'!G119)</f>
        <v/>
      </c>
      <c r="H119" s="64" t="str">
        <f>IF('[1]202403'!H119="","",'[1]202403'!H119)</f>
        <v/>
      </c>
      <c r="I119" s="8" t="str">
        <f>IF('[1]202403'!I119="","",'[1]202403'!I119)</f>
        <v/>
      </c>
      <c r="J119" s="7" t="str">
        <f>IF('[1]202403'!J119="","",'[1]202403'!J119)</f>
        <v/>
      </c>
      <c r="K119" s="65" t="str">
        <f>IF('[1]202403'!K119="","",'[1]202403'!K119)</f>
        <v>当座借越</v>
      </c>
      <c r="L119" s="11" t="str">
        <f>IF('[1]202403'!L119="","",'[1]202403'!L119)</f>
        <v xml:space="preserve">- </v>
      </c>
      <c r="M119" s="11" t="str">
        <f>IF('[1]202403'!M119="","",'[1]202403'!M119)</f>
        <v xml:space="preserve">- </v>
      </c>
      <c r="N119" s="11" t="str">
        <f>IF('[1]202403'!N119="","",'[1]202403'!N119)</f>
        <v xml:space="preserve">- </v>
      </c>
      <c r="O119" s="11" t="str">
        <f>IF('[1]202403'!O119="","",'[1]202403'!O119)</f>
        <v xml:space="preserve">- </v>
      </c>
      <c r="P119" s="11" t="str">
        <f>IF('[1]202403'!P119="","",'[1]202403'!P119)</f>
        <v xml:space="preserve">- </v>
      </c>
      <c r="Q119" s="11" t="str">
        <f>IF('[1]202403'!Q119="","",'[1]202403'!Q119)</f>
        <v xml:space="preserve">- </v>
      </c>
      <c r="R119" s="11" t="str">
        <f>IF('[1]202403'!R119="","",'[1]202403'!R119)</f>
        <v xml:space="preserve">- </v>
      </c>
      <c r="S119" s="11" t="str">
        <f>IF('[1]202403'!S119="","",'[1]202403'!S119)</f>
        <v xml:space="preserve">- </v>
      </c>
      <c r="T119" s="11" t="str">
        <f>IF('[1]202403'!T119="","",'[1]202403'!T119)</f>
        <v xml:space="preserve">- </v>
      </c>
      <c r="U119" s="11" t="str">
        <f>IF('[1]202403'!U119="","",'[1]202403'!U119)</f>
        <v/>
      </c>
      <c r="V119" s="11" t="str">
        <f>IF('[1]202403'!V119="","",'[1]202403'!V119)</f>
        <v xml:space="preserve">- </v>
      </c>
      <c r="W119" s="11" t="str">
        <f>IF('[1]202403'!W119="","",'[1]202403'!W119)</f>
        <v xml:space="preserve">- </v>
      </c>
      <c r="X119" s="11" t="str">
        <f>IF('[1]202403'!X119="","",'[1]202403'!X119)</f>
        <v xml:space="preserve">- </v>
      </c>
      <c r="Y119" s="11" t="str">
        <f>IF('[1]202403'!Y119="","",'[1]202403'!Y119)</f>
        <v xml:space="preserve">- </v>
      </c>
      <c r="Z119" s="11" t="str">
        <f>IF('[1]202403'!Z119="","",'[1]202403'!Z119)</f>
        <v xml:space="preserve">- </v>
      </c>
      <c r="AA119" s="11" t="str">
        <f>IF('[1]202403'!AA119="","",'[1]202403'!AA119)</f>
        <v xml:space="preserve">- </v>
      </c>
      <c r="AB119" s="11" t="str">
        <f>IF('[1]202403'!AB119="","",'[1]202403'!AB119)</f>
        <v xml:space="preserve">- </v>
      </c>
      <c r="AC119" s="11" t="str">
        <f>IF('[1]202403'!AC119="","",'[1]202403'!AC119)</f>
        <v xml:space="preserve">- </v>
      </c>
      <c r="AD119" s="11" t="str">
        <f>IF('[1]202403'!AD119="","",'[1]202403'!AD119)</f>
        <v xml:space="preserve">- </v>
      </c>
      <c r="AE119" s="11" t="str">
        <f>IF('[1]202403'!AE119="","",'[1]202403'!AE119)</f>
        <v/>
      </c>
      <c r="AF119" s="11" t="str">
        <f>IF('[1]202403'!AF119="","",'[1]202403'!AF119)</f>
        <v xml:space="preserve">- </v>
      </c>
      <c r="AG119" s="11" t="str">
        <f>IF('[1]202403'!AG119="","",'[1]202403'!AG119)</f>
        <v xml:space="preserve">- </v>
      </c>
      <c r="AH119" s="11" t="str">
        <f>IF('[1]202403'!AH119="","",'[1]202403'!AH119)</f>
        <v xml:space="preserve">- </v>
      </c>
      <c r="AI119" s="11" t="str">
        <f>IF('[1]202403'!AI119="","",'[1]202403'!AI119)</f>
        <v xml:space="preserve">- </v>
      </c>
      <c r="AJ119" s="11" t="str">
        <f>IF('[1]202403'!AJ119="","",'[1]202403'!AJ119)</f>
        <v/>
      </c>
      <c r="AK119" s="24" t="str">
        <f>IF('[1]202403'!AK119="","",'[1]202403'!AK119)</f>
        <v/>
      </c>
      <c r="AL119" s="24" t="str">
        <f>IF('[1]202403'!AL119="","",'[1]202403'!AL119)</f>
        <v/>
      </c>
      <c r="AM119" s="24" t="str">
        <f>IF('[1]202403'!AM119="","",'[1]202403'!AM119)</f>
        <v xml:space="preserve">- </v>
      </c>
      <c r="AN119" s="24" t="str">
        <f>IF('[1]202403'!AN119="","",'[1]202403'!AN119)</f>
        <v xml:space="preserve">- </v>
      </c>
      <c r="AO119" s="24" t="str">
        <f>IF('[1]202403'!AO119="","",'[1]202403'!AO119)</f>
        <v xml:space="preserve">- </v>
      </c>
      <c r="AP119" s="24" t="str">
        <f>IF('[1]202403'!AP119="","",'[1]202403'!AP119)</f>
        <v xml:space="preserve">- </v>
      </c>
      <c r="AQ119" s="24" t="str">
        <f>IF('[1]202403'!AQ119="","",'[1]202403'!AQ119)</f>
        <v xml:space="preserve">- </v>
      </c>
      <c r="AR119" s="24" t="str">
        <f>IF('[1]202403'!AR119="","",'[1]202403'!AR119)</f>
        <v xml:space="preserve">- </v>
      </c>
      <c r="AS119" s="24" t="str">
        <f>IF('[1]202403'!AS119="","",'[1]202403'!AS119)</f>
        <v xml:space="preserve">- </v>
      </c>
      <c r="AT119" s="24" t="str">
        <f>IF('[1]202403'!AT119="","",'[1]202403'!AT119)</f>
        <v xml:space="preserve">- </v>
      </c>
      <c r="AU119" s="24" t="str">
        <f>IF('[1]202403'!AU119="","",'[1]202403'!AU119)</f>
        <v xml:space="preserve">- </v>
      </c>
      <c r="AV119" s="24" t="str">
        <f>IF('[1]202403'!AV119="","",'[1]202403'!AV119)</f>
        <v xml:space="preserve">- </v>
      </c>
      <c r="AW119" s="24" t="str">
        <f>IF('[1]202403'!AW119="","",'[1]202403'!AW119)</f>
        <v xml:space="preserve">- </v>
      </c>
      <c r="AX119" s="24" t="str">
        <f>IF('[1]202403'!AX119="","",'[1]202403'!AX119)</f>
        <v xml:space="preserve">- </v>
      </c>
      <c r="AY119" s="24" t="str">
        <f>IF('[1]202403'!AY119="","",'[1]202403'!AY119)</f>
        <v xml:space="preserve">- </v>
      </c>
      <c r="AZ119" s="24" t="str">
        <f>IF('[1]202403'!AZ119="","",'[1]202403'!AZ119)</f>
        <v xml:space="preserve">- </v>
      </c>
      <c r="BA119" s="24" t="str">
        <f>IF('[1]202403'!BA119="","",'[1]202403'!BA119)</f>
        <v xml:space="preserve">- </v>
      </c>
      <c r="BB119" s="24" t="str">
        <f>IF('[1]202403'!BB119="","",'[1]202403'!BB119)</f>
        <v xml:space="preserve">- </v>
      </c>
      <c r="BC119" s="24" t="str">
        <f>IF('[1]202403'!BC119="","",'[1]202403'!BC119)</f>
        <v xml:space="preserve">- </v>
      </c>
      <c r="BD119" s="24" t="str">
        <f>IF('[1]202403'!BD119="","",'[1]202403'!BD119)</f>
        <v/>
      </c>
      <c r="BE119" s="24" t="str">
        <f>IF('[1]202403'!BE119="","",'[1]202403'!BE119)</f>
        <v xml:space="preserve">- </v>
      </c>
      <c r="BF119" s="24" t="str">
        <f>IF('[1]202403'!BF119="","",'[1]202403'!BF119)</f>
        <v/>
      </c>
      <c r="BG119" s="24" t="str">
        <f>IF('[1]202403'!BG119="","",'[1]202403'!BG119)</f>
        <v xml:space="preserve">- </v>
      </c>
      <c r="BH119" s="24"/>
    </row>
    <row r="120" spans="1:60" ht="10.8" x14ac:dyDescent="0.15">
      <c r="A120" s="39">
        <f>IF('[1]202403'!A120="","",'[1]202403'!A120)</f>
        <v>120</v>
      </c>
      <c r="B120" s="6" t="str">
        <f>IF('[1]202403'!B120="","",'[1]202403'!B120)</f>
        <v/>
      </c>
      <c r="C120" s="6" t="str">
        <f>IF('[1]202403'!C120="","",'[1]202403'!C120)</f>
        <v/>
      </c>
      <c r="D120" s="6" t="str">
        <f>IF('[1]202403'!D120="","",'[1]202403'!D120)</f>
        <v/>
      </c>
      <c r="E120" s="55" t="str">
        <f>IF('[1]202403'!E120="","",'[1]202403'!E120)</f>
        <v/>
      </c>
      <c r="F120" s="62" t="str">
        <f>IF('[1]202403'!F120="","",'[1]202403'!F120)</f>
        <v/>
      </c>
      <c r="G120" s="63" t="str">
        <f>IF('[1]202403'!G120="","",'[1]202403'!G120)</f>
        <v/>
      </c>
      <c r="H120" s="64" t="str">
        <f>IF('[1]202403'!H120="","",'[1]202403'!H120)</f>
        <v/>
      </c>
      <c r="I120" s="8" t="str">
        <f>IF('[1]202403'!I120="","",'[1]202403'!I120)</f>
        <v/>
      </c>
      <c r="J120" s="7" t="str">
        <f>IF('[1]202403'!J120="","",'[1]202403'!J120)</f>
        <v/>
      </c>
      <c r="K120" s="65" t="str">
        <f>IF('[1]202403'!K120="","",'[1]202403'!K120)</f>
        <v>借入金</v>
      </c>
      <c r="L120" s="11">
        <f>IF('[1]202403'!L120="","",'[1]202403'!L120)</f>
        <v>4455340</v>
      </c>
      <c r="M120" s="11">
        <f>IF('[1]202403'!M120="","",'[1]202403'!M120)</f>
        <v>911147</v>
      </c>
      <c r="N120" s="11">
        <f>IF('[1]202403'!N120="","",'[1]202403'!N120)</f>
        <v>50700</v>
      </c>
      <c r="O120" s="11">
        <f>IF('[1]202403'!O120="","",'[1]202403'!O120)</f>
        <v>91</v>
      </c>
      <c r="P120" s="11">
        <f>IF('[1]202403'!P120="","",'[1]202403'!P120)</f>
        <v>70103</v>
      </c>
      <c r="Q120" s="11">
        <f>IF('[1]202403'!Q120="","",'[1]202403'!Q120)</f>
        <v>600</v>
      </c>
      <c r="R120" s="11">
        <f>IF('[1]202403'!R120="","",'[1]202403'!R120)</f>
        <v>40000</v>
      </c>
      <c r="S120" s="11">
        <f>IF('[1]202403'!S120="","",'[1]202403'!S120)</f>
        <v>114800</v>
      </c>
      <c r="T120" s="11">
        <f>IF('[1]202403'!T120="","",'[1]202403'!T120)</f>
        <v>31100</v>
      </c>
      <c r="U120" s="11" t="str">
        <f>IF('[1]202403'!U120="","",'[1]202403'!U120)</f>
        <v/>
      </c>
      <c r="V120" s="11">
        <f>IF('[1]202403'!V120="","",'[1]202403'!V120)</f>
        <v>283200</v>
      </c>
      <c r="W120" s="11">
        <f>IF('[1]202403'!W120="","",'[1]202403'!W120)</f>
        <v>34100</v>
      </c>
      <c r="X120" s="11" t="str">
        <f>IF('[1]202403'!X120="","",'[1]202403'!X120)</f>
        <v xml:space="preserve">- </v>
      </c>
      <c r="Y120" s="11">
        <f>IF('[1]202403'!Y120="","",'[1]202403'!Y120)</f>
        <v>21600</v>
      </c>
      <c r="Z120" s="11">
        <f>IF('[1]202403'!Z120="","",'[1]202403'!Z120)</f>
        <v>70200</v>
      </c>
      <c r="AA120" s="11">
        <f>IF('[1]202403'!AA120="","",'[1]202403'!AA120)</f>
        <v>1227</v>
      </c>
      <c r="AB120" s="11">
        <f>IF('[1]202403'!AB120="","",'[1]202403'!AB120)</f>
        <v>14700</v>
      </c>
      <c r="AC120" s="11">
        <f>IF('[1]202403'!AC120="","",'[1]202403'!AC120)</f>
        <v>1700</v>
      </c>
      <c r="AD120" s="11">
        <f>IF('[1]202403'!AD120="","",'[1]202403'!AD120)</f>
        <v>50900</v>
      </c>
      <c r="AE120" s="11" t="str">
        <f>IF('[1]202403'!AE120="","",'[1]202403'!AE120)</f>
        <v/>
      </c>
      <c r="AF120" s="11">
        <f>IF('[1]202403'!AF120="","",'[1]202403'!AF120)</f>
        <v>296957</v>
      </c>
      <c r="AG120" s="11">
        <f>IF('[1]202403'!AG120="","",'[1]202403'!AG120)</f>
        <v>351513</v>
      </c>
      <c r="AH120" s="11">
        <f>IF('[1]202403'!AH120="","",'[1]202403'!AH120)</f>
        <v>20600</v>
      </c>
      <c r="AI120" s="11" t="str">
        <f>IF('[1]202403'!AI120="","",'[1]202403'!AI120)</f>
        <v xml:space="preserve">- </v>
      </c>
      <c r="AJ120" s="11" t="str">
        <f>IF('[1]202403'!AJ120="","",'[1]202403'!AJ120)</f>
        <v/>
      </c>
      <c r="AK120" s="24" t="str">
        <f>IF('[1]202403'!AK120="","",'[1]202403'!AK120)</f>
        <v/>
      </c>
      <c r="AL120" s="24" t="str">
        <f>IF('[1]202403'!AL120="","",'[1]202403'!AL120)</f>
        <v/>
      </c>
      <c r="AM120" s="24">
        <f>IF('[1]202403'!AM120="","",'[1]202403'!AM120)</f>
        <v>357900</v>
      </c>
      <c r="AN120" s="24">
        <f>IF('[1]202403'!AN120="","",'[1]202403'!AN120)</f>
        <v>17000</v>
      </c>
      <c r="AO120" s="24">
        <f>IF('[1]202403'!AO120="","",'[1]202403'!AO120)</f>
        <v>32067</v>
      </c>
      <c r="AP120" s="24">
        <f>IF('[1]202403'!AP120="","",'[1]202403'!AP120)</f>
        <v>175505</v>
      </c>
      <c r="AQ120" s="24">
        <f>IF('[1]202403'!AQ120="","",'[1]202403'!AQ120)</f>
        <v>273700</v>
      </c>
      <c r="AR120" s="24">
        <f>IF('[1]202403'!AR120="","",'[1]202403'!AR120)</f>
        <v>35002</v>
      </c>
      <c r="AS120" s="24">
        <f>IF('[1]202403'!AS120="","",'[1]202403'!AS120)</f>
        <v>95000</v>
      </c>
      <c r="AT120" s="24">
        <f>IF('[1]202403'!AT120="","",'[1]202403'!AT120)</f>
        <v>42038</v>
      </c>
      <c r="AU120" s="24">
        <f>IF('[1]202403'!AU120="","",'[1]202403'!AU120)</f>
        <v>40490</v>
      </c>
      <c r="AV120" s="24">
        <f>IF('[1]202403'!AV120="","",'[1]202403'!AV120)</f>
        <v>16200</v>
      </c>
      <c r="AW120" s="24">
        <f>IF('[1]202403'!AW120="","",'[1]202403'!AW120)</f>
        <v>4900</v>
      </c>
      <c r="AX120" s="24">
        <f>IF('[1]202403'!AX120="","",'[1]202403'!AX120)</f>
        <v>7800</v>
      </c>
      <c r="AY120" s="24">
        <f>IF('[1]202403'!AY120="","",'[1]202403'!AY120)</f>
        <v>990700</v>
      </c>
      <c r="AZ120" s="24">
        <f>IF('[1]202403'!AZ120="","",'[1]202403'!AZ120)</f>
        <v>1800</v>
      </c>
      <c r="BA120" s="24" t="str">
        <f>IF('[1]202403'!BA120="","",'[1]202403'!BA120)</f>
        <v xml:space="preserve">- </v>
      </c>
      <c r="BB120" s="24" t="str">
        <f>IF('[1]202403'!BB120="","",'[1]202403'!BB120)</f>
        <v xml:space="preserve">- </v>
      </c>
      <c r="BC120" s="24" t="str">
        <f>IF('[1]202403'!BC120="","",'[1]202403'!BC120)</f>
        <v xml:space="preserve">- </v>
      </c>
      <c r="BD120" s="24" t="str">
        <f>IF('[1]202403'!BD120="","",'[1]202403'!BD120)</f>
        <v/>
      </c>
      <c r="BE120" s="24" t="str">
        <f>IF('[1]202403'!BE120="","",'[1]202403'!BE120)</f>
        <v xml:space="preserve">- </v>
      </c>
      <c r="BF120" s="24" t="str">
        <f>IF('[1]202403'!BF120="","",'[1]202403'!BF120)</f>
        <v/>
      </c>
      <c r="BG120" s="24" t="str">
        <f>IF('[1]202403'!BG120="","",'[1]202403'!BG120)</f>
        <v xml:space="preserve">- </v>
      </c>
      <c r="BH120" s="24"/>
    </row>
    <row r="121" spans="1:60" ht="10.8" x14ac:dyDescent="0.15">
      <c r="A121" s="39">
        <f>IF('[1]202403'!A121="","",'[1]202403'!A121)</f>
        <v>121</v>
      </c>
      <c r="B121" s="6" t="str">
        <f>IF('[1]202403'!B121="","",'[1]202403'!B121)</f>
        <v/>
      </c>
      <c r="C121" s="6" t="str">
        <f>IF('[1]202403'!C121="","",'[1]202403'!C121)</f>
        <v/>
      </c>
      <c r="D121" s="6" t="str">
        <f>IF('[1]202403'!D121="","",'[1]202403'!D121)</f>
        <v/>
      </c>
      <c r="E121" s="55" t="str">
        <f>IF('[1]202403'!E121="","",'[1]202403'!E121)</f>
        <v/>
      </c>
      <c r="F121" s="62" t="str">
        <f>IF('[1]202403'!F121="","",'[1]202403'!F121)</f>
        <v/>
      </c>
      <c r="G121" s="63" t="str">
        <f>IF('[1]202403'!G121="","",'[1]202403'!G121)</f>
        <v/>
      </c>
      <c r="H121" s="64" t="str">
        <f>IF('[1]202403'!H121="","",'[1]202403'!H121)</f>
        <v/>
      </c>
      <c r="I121" s="8" t="str">
        <f>IF('[1]202403'!I121="","",'[1]202403'!I121)</f>
        <v/>
      </c>
      <c r="J121" s="7" t="str">
        <f>IF('[1]202403'!J121="","",'[1]202403'!J121)</f>
        <v/>
      </c>
      <c r="K121" s="82" t="str">
        <f>IF('[1]202403'!K121="","",'[1]202403'!K121)</f>
        <v>短期借入金</v>
      </c>
      <c r="L121" s="19" t="str">
        <f>IF('[1]202403'!L121="","",'[1]202403'!L121)</f>
        <v xml:space="preserve">- </v>
      </c>
      <c r="M121" s="19" t="str">
        <f>IF('[1]202403'!M121="","",'[1]202403'!M121)</f>
        <v xml:space="preserve">- </v>
      </c>
      <c r="N121" s="19" t="str">
        <f>IF('[1]202403'!N121="","",'[1]202403'!N121)</f>
        <v xml:space="preserve">- </v>
      </c>
      <c r="O121" s="19" t="str">
        <f>IF('[1]202403'!O121="","",'[1]202403'!O121)</f>
        <v xml:space="preserve">- </v>
      </c>
      <c r="P121" s="19" t="str">
        <f>IF('[1]202403'!P121="","",'[1]202403'!P121)</f>
        <v xml:space="preserve">- </v>
      </c>
      <c r="Q121" s="19" t="str">
        <f>IF('[1]202403'!Q121="","",'[1]202403'!Q121)</f>
        <v xml:space="preserve">- </v>
      </c>
      <c r="R121" s="19" t="str">
        <f>IF('[1]202403'!R121="","",'[1]202403'!R121)</f>
        <v xml:space="preserve">- </v>
      </c>
      <c r="S121" s="19" t="str">
        <f>IF('[1]202403'!S121="","",'[1]202403'!S121)</f>
        <v xml:space="preserve">- </v>
      </c>
      <c r="T121" s="19" t="str">
        <f>IF('[1]202403'!T121="","",'[1]202403'!T121)</f>
        <v xml:space="preserve">- </v>
      </c>
      <c r="U121" s="19" t="str">
        <f>IF('[1]202403'!U121="","",'[1]202403'!U121)</f>
        <v/>
      </c>
      <c r="V121" s="19" t="str">
        <f>IF('[1]202403'!V121="","",'[1]202403'!V121)</f>
        <v xml:space="preserve">- </v>
      </c>
      <c r="W121" s="19" t="str">
        <f>IF('[1]202403'!W121="","",'[1]202403'!W121)</f>
        <v xml:space="preserve">- </v>
      </c>
      <c r="X121" s="19" t="str">
        <f>IF('[1]202403'!X121="","",'[1]202403'!X121)</f>
        <v xml:space="preserve">- </v>
      </c>
      <c r="Y121" s="19" t="str">
        <f>IF('[1]202403'!Y121="","",'[1]202403'!Y121)</f>
        <v xml:space="preserve">- </v>
      </c>
      <c r="Z121" s="19" t="str">
        <f>IF('[1]202403'!Z121="","",'[1]202403'!Z121)</f>
        <v xml:space="preserve">- </v>
      </c>
      <c r="AA121" s="19" t="str">
        <f>IF('[1]202403'!AA121="","",'[1]202403'!AA121)</f>
        <v xml:space="preserve">- </v>
      </c>
      <c r="AB121" s="19" t="str">
        <f>IF('[1]202403'!AB121="","",'[1]202403'!AB121)</f>
        <v xml:space="preserve">- </v>
      </c>
      <c r="AC121" s="19" t="str">
        <f>IF('[1]202403'!AC121="","",'[1]202403'!AC121)</f>
        <v xml:space="preserve">- </v>
      </c>
      <c r="AD121" s="19" t="str">
        <f>IF('[1]202403'!AD121="","",'[1]202403'!AD121)</f>
        <v xml:space="preserve">- </v>
      </c>
      <c r="AE121" s="19" t="str">
        <f>IF('[1]202403'!AE121="","",'[1]202403'!AE121)</f>
        <v/>
      </c>
      <c r="AF121" s="19" t="str">
        <f>IF('[1]202403'!AF121="","",'[1]202403'!AF121)</f>
        <v xml:space="preserve">- </v>
      </c>
      <c r="AG121" s="19" t="str">
        <f>IF('[1]202403'!AG121="","",'[1]202403'!AG121)</f>
        <v xml:space="preserve">- </v>
      </c>
      <c r="AH121" s="19" t="str">
        <f>IF('[1]202403'!AH121="","",'[1]202403'!AH121)</f>
        <v xml:space="preserve">- </v>
      </c>
      <c r="AI121" s="19" t="str">
        <f>IF('[1]202403'!AI121="","",'[1]202403'!AI121)</f>
        <v xml:space="preserve">- </v>
      </c>
      <c r="AJ121" s="19" t="str">
        <f>IF('[1]202403'!AJ121="","",'[1]202403'!AJ121)</f>
        <v/>
      </c>
      <c r="AK121" s="78" t="str">
        <f>IF('[1]202403'!AK121="","",'[1]202403'!AK121)</f>
        <v/>
      </c>
      <c r="AL121" s="78" t="str">
        <f>IF('[1]202403'!AL121="","",'[1]202403'!AL121)</f>
        <v/>
      </c>
      <c r="AM121" s="78" t="str">
        <f>IF('[1]202403'!AM121="","",'[1]202403'!AM121)</f>
        <v xml:space="preserve">- </v>
      </c>
      <c r="AN121" s="78" t="str">
        <f>IF('[1]202403'!AN121="","",'[1]202403'!AN121)</f>
        <v xml:space="preserve">- </v>
      </c>
      <c r="AO121" s="78" t="str">
        <f>IF('[1]202403'!AO121="","",'[1]202403'!AO121)</f>
        <v xml:space="preserve">- </v>
      </c>
      <c r="AP121" s="78" t="str">
        <f>IF('[1]202403'!AP121="","",'[1]202403'!AP121)</f>
        <v xml:space="preserve">- </v>
      </c>
      <c r="AQ121" s="78" t="str">
        <f>IF('[1]202403'!AQ121="","",'[1]202403'!AQ121)</f>
        <v xml:space="preserve">- </v>
      </c>
      <c r="AR121" s="78" t="str">
        <f>IF('[1]202403'!AR121="","",'[1]202403'!AR121)</f>
        <v xml:space="preserve">- </v>
      </c>
      <c r="AS121" s="78" t="str">
        <f>IF('[1]202403'!AS121="","",'[1]202403'!AS121)</f>
        <v xml:space="preserve">- </v>
      </c>
      <c r="AT121" s="78" t="str">
        <f>IF('[1]202403'!AT121="","",'[1]202403'!AT121)</f>
        <v xml:space="preserve">- </v>
      </c>
      <c r="AU121" s="78" t="str">
        <f>IF('[1]202403'!AU121="","",'[1]202403'!AU121)</f>
        <v xml:space="preserve">- </v>
      </c>
      <c r="AV121" s="78" t="str">
        <f>IF('[1]202403'!AV121="","",'[1]202403'!AV121)</f>
        <v xml:space="preserve">- </v>
      </c>
      <c r="AW121" s="78" t="str">
        <f>IF('[1]202403'!AW121="","",'[1]202403'!AW121)</f>
        <v xml:space="preserve">- </v>
      </c>
      <c r="AX121" s="78" t="str">
        <f>IF('[1]202403'!AX121="","",'[1]202403'!AX121)</f>
        <v xml:space="preserve">- </v>
      </c>
      <c r="AY121" s="78" t="str">
        <f>IF('[1]202403'!AY121="","",'[1]202403'!AY121)</f>
        <v xml:space="preserve">- </v>
      </c>
      <c r="AZ121" s="78" t="str">
        <f>IF('[1]202403'!AZ121="","",'[1]202403'!AZ121)</f>
        <v xml:space="preserve">- </v>
      </c>
      <c r="BA121" s="78" t="str">
        <f>IF('[1]202403'!BA121="","",'[1]202403'!BA121)</f>
        <v xml:space="preserve">- </v>
      </c>
      <c r="BB121" s="78" t="str">
        <f>IF('[1]202403'!BB121="","",'[1]202403'!BB121)</f>
        <v xml:space="preserve">- </v>
      </c>
      <c r="BC121" s="78" t="str">
        <f>IF('[1]202403'!BC121="","",'[1]202403'!BC121)</f>
        <v xml:space="preserve">- </v>
      </c>
      <c r="BD121" s="78" t="str">
        <f>IF('[1]202403'!BD121="","",'[1]202403'!BD121)</f>
        <v/>
      </c>
      <c r="BE121" s="78" t="str">
        <f>IF('[1]202403'!BE121="","",'[1]202403'!BE121)</f>
        <v xml:space="preserve">- </v>
      </c>
      <c r="BF121" s="78" t="str">
        <f>IF('[1]202403'!BF121="","",'[1]202403'!BF121)</f>
        <v/>
      </c>
      <c r="BG121" s="78" t="str">
        <f>IF('[1]202403'!BG121="","",'[1]202403'!BG121)</f>
        <v xml:space="preserve">- </v>
      </c>
      <c r="BH121" s="78"/>
    </row>
    <row r="122" spans="1:60" x14ac:dyDescent="0.15">
      <c r="A122" s="39">
        <f>IF('[1]202403'!A122="","",'[1]202403'!A122)</f>
        <v>122</v>
      </c>
      <c r="B122" s="6" t="str">
        <f>IF('[1]202403'!B122="","",'[1]202403'!B122)</f>
        <v/>
      </c>
      <c r="C122" s="6" t="str">
        <f>IF('[1]202403'!C122="","",'[1]202403'!C122)</f>
        <v/>
      </c>
      <c r="D122" s="6" t="str">
        <f>IF('[1]202403'!D122="","",'[1]202403'!D122)</f>
        <v/>
      </c>
      <c r="E122" s="55" t="str">
        <f>IF('[1]202403'!E122="","",'[1]202403'!E122)</f>
        <v/>
      </c>
      <c r="F122" s="62" t="str">
        <f>IF('[1]202403'!F122="","",'[1]202403'!F122)</f>
        <v>単体</v>
      </c>
      <c r="G122" s="63" t="str">
        <f>IF('[1]202403'!G122="","",'[1]202403'!G122)</f>
        <v>短信有報Disclo</v>
      </c>
      <c r="H122" s="64" t="str">
        <f>IF('[1]202403'!H122="","",'[1]202403'!H122)</f>
        <v>百万円</v>
      </c>
      <c r="I122" s="8" t="str">
        <f>IF('[1]202403'!I122="","",'[1]202403'!I122)</f>
        <v/>
      </c>
      <c r="J122" s="7" t="str">
        <f>IF('[1]202403'!J122="","",'[1]202403'!J122)</f>
        <v/>
      </c>
      <c r="K122" s="75" t="str">
        <f>IF('[1]202403'!K122="","",'[1]202403'!K122)</f>
        <v>預託金</v>
      </c>
      <c r="L122" s="79" t="str">
        <f>IF('[1]202403'!L122="","",'[1]202403'!L122)</f>
        <v xml:space="preserve">- </v>
      </c>
      <c r="M122" s="79" t="str">
        <f>IF('[1]202403'!M122="","",'[1]202403'!M122)</f>
        <v xml:space="preserve">- </v>
      </c>
      <c r="N122" s="79" t="str">
        <f>IF('[1]202403'!N122="","",'[1]202403'!N122)</f>
        <v xml:space="preserve">- </v>
      </c>
      <c r="O122" s="79" t="str">
        <f>IF('[1]202403'!O122="","",'[1]202403'!O122)</f>
        <v xml:space="preserve">- </v>
      </c>
      <c r="P122" s="79" t="str">
        <f>IF('[1]202403'!P122="","",'[1]202403'!P122)</f>
        <v xml:space="preserve">- </v>
      </c>
      <c r="Q122" s="79" t="str">
        <f>IF('[1]202403'!Q122="","",'[1]202403'!Q122)</f>
        <v xml:space="preserve">- </v>
      </c>
      <c r="R122" s="79" t="str">
        <f>IF('[1]202403'!R122="","",'[1]202403'!R122)</f>
        <v xml:space="preserve">- </v>
      </c>
      <c r="S122" s="79" t="str">
        <f>IF('[1]202403'!S122="","",'[1]202403'!S122)</f>
        <v xml:space="preserve">- </v>
      </c>
      <c r="T122" s="79" t="str">
        <f>IF('[1]202403'!T122="","",'[1]202403'!T122)</f>
        <v xml:space="preserve">- </v>
      </c>
      <c r="U122" s="79" t="str">
        <f>IF('[1]202403'!U122="","",'[1]202403'!U122)</f>
        <v/>
      </c>
      <c r="V122" s="79" t="str">
        <f>IF('[1]202403'!V122="","",'[1]202403'!V122)</f>
        <v xml:space="preserve">- </v>
      </c>
      <c r="W122" s="79" t="str">
        <f>IF('[1]202403'!W122="","",'[1]202403'!W122)</f>
        <v xml:space="preserve">- </v>
      </c>
      <c r="X122" s="79" t="str">
        <f>IF('[1]202403'!X122="","",'[1]202403'!X122)</f>
        <v xml:space="preserve">- </v>
      </c>
      <c r="Y122" s="79" t="str">
        <f>IF('[1]202403'!Y122="","",'[1]202403'!Y122)</f>
        <v xml:space="preserve">- </v>
      </c>
      <c r="Z122" s="79" t="str">
        <f>IF('[1]202403'!Z122="","",'[1]202403'!Z122)</f>
        <v xml:space="preserve">- </v>
      </c>
      <c r="AA122" s="79" t="str">
        <f>IF('[1]202403'!AA122="","",'[1]202403'!AA122)</f>
        <v xml:space="preserve">- </v>
      </c>
      <c r="AB122" s="79" t="str">
        <f>IF('[1]202403'!AB122="","",'[1]202403'!AB122)</f>
        <v xml:space="preserve">- </v>
      </c>
      <c r="AC122" s="79" t="str">
        <f>IF('[1]202403'!AC122="","",'[1]202403'!AC122)</f>
        <v xml:space="preserve">- </v>
      </c>
      <c r="AD122" s="79" t="str">
        <f>IF('[1]202403'!AD122="","",'[1]202403'!AD122)</f>
        <v xml:space="preserve">- </v>
      </c>
      <c r="AE122" s="79" t="str">
        <f>IF('[1]202403'!AE122="","",'[1]202403'!AE122)</f>
        <v/>
      </c>
      <c r="AF122" s="79" t="str">
        <f>IF('[1]202403'!AF122="","",'[1]202403'!AF122)</f>
        <v xml:space="preserve">- </v>
      </c>
      <c r="AG122" s="79" t="str">
        <f>IF('[1]202403'!AG122="","",'[1]202403'!AG122)</f>
        <v xml:space="preserve">- </v>
      </c>
      <c r="AH122" s="79" t="str">
        <f>IF('[1]202403'!AH122="","",'[1]202403'!AH122)</f>
        <v xml:space="preserve">- </v>
      </c>
      <c r="AI122" s="79" t="str">
        <f>IF('[1]202403'!AI122="","",'[1]202403'!AI122)</f>
        <v xml:space="preserve">- </v>
      </c>
      <c r="AJ122" s="79" t="str">
        <f>IF('[1]202403'!AJ122="","",'[1]202403'!AJ122)</f>
        <v/>
      </c>
      <c r="AK122" s="80" t="str">
        <f>IF('[1]202403'!AK122="","",'[1]202403'!AK122)</f>
        <v/>
      </c>
      <c r="AL122" s="80" t="str">
        <f>IF('[1]202403'!AL122="","",'[1]202403'!AL122)</f>
        <v/>
      </c>
      <c r="AM122" s="80" t="str">
        <f>IF('[1]202403'!AM122="","",'[1]202403'!AM122)</f>
        <v xml:space="preserve">- </v>
      </c>
      <c r="AN122" s="80" t="str">
        <f>IF('[1]202403'!AN122="","",'[1]202403'!AN122)</f>
        <v xml:space="preserve">- </v>
      </c>
      <c r="AO122" s="80" t="str">
        <f>IF('[1]202403'!AO122="","",'[1]202403'!AO122)</f>
        <v xml:space="preserve">- </v>
      </c>
      <c r="AP122" s="80" t="str">
        <f>IF('[1]202403'!AP122="","",'[1]202403'!AP122)</f>
        <v xml:space="preserve">- </v>
      </c>
      <c r="AQ122" s="80" t="str">
        <f>IF('[1]202403'!AQ122="","",'[1]202403'!AQ122)</f>
        <v xml:space="preserve">- </v>
      </c>
      <c r="AR122" s="80" t="str">
        <f>IF('[1]202403'!AR122="","",'[1]202403'!AR122)</f>
        <v xml:space="preserve">- </v>
      </c>
      <c r="AS122" s="80" t="str">
        <f>IF('[1]202403'!AS122="","",'[1]202403'!AS122)</f>
        <v xml:space="preserve">- </v>
      </c>
      <c r="AT122" s="80" t="str">
        <f>IF('[1]202403'!AT122="","",'[1]202403'!AT122)</f>
        <v xml:space="preserve">- </v>
      </c>
      <c r="AU122" s="80" t="str">
        <f>IF('[1]202403'!AU122="","",'[1]202403'!AU122)</f>
        <v xml:space="preserve">- </v>
      </c>
      <c r="AV122" s="80" t="str">
        <f>IF('[1]202403'!AV122="","",'[1]202403'!AV122)</f>
        <v xml:space="preserve">- </v>
      </c>
      <c r="AW122" s="80" t="str">
        <f>IF('[1]202403'!AW122="","",'[1]202403'!AW122)</f>
        <v xml:space="preserve">- </v>
      </c>
      <c r="AX122" s="80" t="str">
        <f>IF('[1]202403'!AX122="","",'[1]202403'!AX122)</f>
        <v xml:space="preserve">- </v>
      </c>
      <c r="AY122" s="80" t="str">
        <f>IF('[1]202403'!AY122="","",'[1]202403'!AY122)</f>
        <v xml:space="preserve">- </v>
      </c>
      <c r="AZ122" s="80" t="str">
        <f>IF('[1]202403'!AZ122="","",'[1]202403'!AZ122)</f>
        <v xml:space="preserve">- </v>
      </c>
      <c r="BA122" s="80" t="str">
        <f>IF('[1]202403'!BA122="","",'[1]202403'!BA122)</f>
        <v xml:space="preserve">- </v>
      </c>
      <c r="BB122" s="80" t="str">
        <f>IF('[1]202403'!BB122="","",'[1]202403'!BB122)</f>
        <v xml:space="preserve">- </v>
      </c>
      <c r="BC122" s="80" t="str">
        <f>IF('[1]202403'!BC122="","",'[1]202403'!BC122)</f>
        <v xml:space="preserve">- </v>
      </c>
      <c r="BD122" s="80" t="str">
        <f>IF('[1]202403'!BD122="","",'[1]202403'!BD122)</f>
        <v/>
      </c>
      <c r="BE122" s="80" t="str">
        <f>IF('[1]202403'!BE122="","",'[1]202403'!BE122)</f>
        <v xml:space="preserve">- </v>
      </c>
      <c r="BF122" s="80" t="str">
        <f>IF('[1]202403'!BF122="","",'[1]202403'!BF122)</f>
        <v/>
      </c>
      <c r="BG122" s="80" t="str">
        <f>IF('[1]202403'!BG122="","",'[1]202403'!BG122)</f>
        <v xml:space="preserve">- </v>
      </c>
      <c r="BH122" s="80"/>
    </row>
    <row r="123" spans="1:60" x14ac:dyDescent="0.15">
      <c r="A123" s="39">
        <f>IF('[1]202403'!A123="","",'[1]202403'!A123)</f>
        <v>123</v>
      </c>
      <c r="B123" s="6" t="str">
        <f>IF('[1]202403'!B123="","",'[1]202403'!B123)</f>
        <v/>
      </c>
      <c r="C123" s="6" t="str">
        <f>IF('[1]202403'!C123="","",'[1]202403'!C123)</f>
        <v/>
      </c>
      <c r="D123" s="6" t="str">
        <f>IF('[1]202403'!D123="","",'[1]202403'!D123)</f>
        <v/>
      </c>
      <c r="E123" s="55" t="str">
        <f>IF('[1]202403'!E123="","",'[1]202403'!E123)</f>
        <v/>
      </c>
      <c r="F123" s="62" t="str">
        <f>IF('[1]202403'!F123="","",'[1]202403'!F123)</f>
        <v>単体</v>
      </c>
      <c r="G123" s="63" t="str">
        <f>IF('[1]202403'!G123="","",'[1]202403'!G123)</f>
        <v>短信有報Disclo</v>
      </c>
      <c r="H123" s="64" t="str">
        <f>IF('[1]202403'!H123="","",'[1]202403'!H123)</f>
        <v>百万円</v>
      </c>
      <c r="I123" s="8" t="str">
        <f>IF('[1]202403'!I123="","",'[1]202403'!I123)</f>
        <v/>
      </c>
      <c r="J123" s="7" t="str">
        <f>IF('[1]202403'!J123="","",'[1]202403'!J123)</f>
        <v/>
      </c>
      <c r="K123" s="59" t="str">
        <f>IF('[1]202403'!K123="","",'[1]202403'!K123)</f>
        <v>外国為替</v>
      </c>
      <c r="L123" s="60">
        <f>IF('[1]202403'!L123="","",'[1]202403'!L123)</f>
        <v>3498</v>
      </c>
      <c r="M123" s="60">
        <f>IF('[1]202403'!M123="","",'[1]202403'!M123)</f>
        <v>335</v>
      </c>
      <c r="N123" s="60" t="str">
        <f>IF('[1]202403'!N123="","",'[1]202403'!N123)</f>
        <v xml:space="preserve">- </v>
      </c>
      <c r="O123" s="60" t="str">
        <f>IF('[1]202403'!O123="","",'[1]202403'!O123)</f>
        <v xml:space="preserve">- </v>
      </c>
      <c r="P123" s="60" t="str">
        <f>IF('[1]202403'!P123="","",'[1]202403'!P123)</f>
        <v xml:space="preserve">- </v>
      </c>
      <c r="Q123" s="60" t="str">
        <f>IF('[1]202403'!Q123="","",'[1]202403'!Q123)</f>
        <v xml:space="preserve">- </v>
      </c>
      <c r="R123" s="60" t="str">
        <f>IF('[1]202403'!R123="","",'[1]202403'!R123)</f>
        <v xml:space="preserve">- </v>
      </c>
      <c r="S123" s="60">
        <f>IF('[1]202403'!S123="","",'[1]202403'!S123)</f>
        <v>139</v>
      </c>
      <c r="T123" s="60">
        <f>IF('[1]202403'!T123="","",'[1]202403'!T123)</f>
        <v>5</v>
      </c>
      <c r="U123" s="60" t="str">
        <f>IF('[1]202403'!U123="","",'[1]202403'!U123)</f>
        <v/>
      </c>
      <c r="V123" s="60">
        <f>IF('[1]202403'!V123="","",'[1]202403'!V123)</f>
        <v>231</v>
      </c>
      <c r="W123" s="60">
        <f>IF('[1]202403'!W123="","",'[1]202403'!W123)</f>
        <v>34</v>
      </c>
      <c r="X123" s="60">
        <f>IF('[1]202403'!X123="","",'[1]202403'!X123)</f>
        <v>300</v>
      </c>
      <c r="Y123" s="60" t="str">
        <f>IF('[1]202403'!Y123="","",'[1]202403'!Y123)</f>
        <v xml:space="preserve">- </v>
      </c>
      <c r="Z123" s="60">
        <f>IF('[1]202403'!Z123="","",'[1]202403'!Z123)</f>
        <v>14</v>
      </c>
      <c r="AA123" s="60">
        <f>IF('[1]202403'!AA123="","",'[1]202403'!AA123)</f>
        <v>6</v>
      </c>
      <c r="AB123" s="60" t="str">
        <f>IF('[1]202403'!AB123="","",'[1]202403'!AB123)</f>
        <v xml:space="preserve">- </v>
      </c>
      <c r="AC123" s="60" t="str">
        <f>IF('[1]202403'!AC123="","",'[1]202403'!AC123)</f>
        <v xml:space="preserve">- </v>
      </c>
      <c r="AD123" s="60" t="str">
        <f>IF('[1]202403'!AD123="","",'[1]202403'!AD123)</f>
        <v xml:space="preserve">- </v>
      </c>
      <c r="AE123" s="60" t="str">
        <f>IF('[1]202403'!AE123="","",'[1]202403'!AE123)</f>
        <v/>
      </c>
      <c r="AF123" s="60">
        <f>IF('[1]202403'!AF123="","",'[1]202403'!AF123)</f>
        <v>1441</v>
      </c>
      <c r="AG123" s="60">
        <f>IF('[1]202403'!AG123="","",'[1]202403'!AG123)</f>
        <v>60</v>
      </c>
      <c r="AH123" s="60">
        <f>IF('[1]202403'!AH123="","",'[1]202403'!AH123)</f>
        <v>22</v>
      </c>
      <c r="AI123" s="60" t="str">
        <f>IF('[1]202403'!AI123="","",'[1]202403'!AI123)</f>
        <v xml:space="preserve">- </v>
      </c>
      <c r="AJ123" s="60" t="str">
        <f>IF('[1]202403'!AJ123="","",'[1]202403'!AJ123)</f>
        <v/>
      </c>
      <c r="AK123" s="61" t="str">
        <f>IF('[1]202403'!AK123="","",'[1]202403'!AK123)</f>
        <v/>
      </c>
      <c r="AL123" s="61" t="str">
        <f>IF('[1]202403'!AL123="","",'[1]202403'!AL123)</f>
        <v/>
      </c>
      <c r="AM123" s="61">
        <f>IF('[1]202403'!AM123="","",'[1]202403'!AM123)</f>
        <v>539</v>
      </c>
      <c r="AN123" s="61" t="str">
        <f>IF('[1]202403'!AN123="","",'[1]202403'!AN123)</f>
        <v xml:space="preserve">- </v>
      </c>
      <c r="AO123" s="61">
        <f>IF('[1]202403'!AO123="","",'[1]202403'!AO123)</f>
        <v>108</v>
      </c>
      <c r="AP123" s="61">
        <f>IF('[1]202403'!AP123="","",'[1]202403'!AP123)</f>
        <v>41</v>
      </c>
      <c r="AQ123" s="61" t="str">
        <f>IF('[1]202403'!AQ123="","",'[1]202403'!AQ123)</f>
        <v xml:space="preserve">- </v>
      </c>
      <c r="AR123" s="61">
        <f>IF('[1]202403'!AR123="","",'[1]202403'!AR123)</f>
        <v>1</v>
      </c>
      <c r="AS123" s="61">
        <f>IF('[1]202403'!AS123="","",'[1]202403'!AS123)</f>
        <v>33</v>
      </c>
      <c r="AT123" s="61">
        <f>IF('[1]202403'!AT123="","",'[1]202403'!AT123)</f>
        <v>153</v>
      </c>
      <c r="AU123" s="61">
        <f>IF('[1]202403'!AU123="","",'[1]202403'!AU123)</f>
        <v>2</v>
      </c>
      <c r="AV123" s="61" t="str">
        <f>IF('[1]202403'!AV123="","",'[1]202403'!AV123)</f>
        <v xml:space="preserve">- </v>
      </c>
      <c r="AW123" s="61" t="str">
        <f>IF('[1]202403'!AW123="","",'[1]202403'!AW123)</f>
        <v xml:space="preserve">- </v>
      </c>
      <c r="AX123" s="61" t="str">
        <f>IF('[1]202403'!AX123="","",'[1]202403'!AX123)</f>
        <v xml:space="preserve">- </v>
      </c>
      <c r="AY123" s="61">
        <f>IF('[1]202403'!AY123="","",'[1]202403'!AY123)</f>
        <v>34</v>
      </c>
      <c r="AZ123" s="61" t="str">
        <f>IF('[1]202403'!AZ123="","",'[1]202403'!AZ123)</f>
        <v xml:space="preserve">- </v>
      </c>
      <c r="BA123" s="61" t="str">
        <f>IF('[1]202403'!BA123="","",'[1]202403'!BA123)</f>
        <v xml:space="preserve">- </v>
      </c>
      <c r="BB123" s="61" t="str">
        <f>IF('[1]202403'!BB123="","",'[1]202403'!BB123)</f>
        <v xml:space="preserve">- </v>
      </c>
      <c r="BC123" s="61" t="str">
        <f>IF('[1]202403'!BC123="","",'[1]202403'!BC123)</f>
        <v xml:space="preserve">- </v>
      </c>
      <c r="BD123" s="61" t="str">
        <f>IF('[1]202403'!BD123="","",'[1]202403'!BD123)</f>
        <v/>
      </c>
      <c r="BE123" s="61" t="str">
        <f>IF('[1]202403'!BE123="","",'[1]202403'!BE123)</f>
        <v xml:space="preserve">- </v>
      </c>
      <c r="BF123" s="61" t="str">
        <f>IF('[1]202403'!BF123="","",'[1]202403'!BF123)</f>
        <v/>
      </c>
      <c r="BG123" s="61" t="str">
        <f>IF('[1]202403'!BG123="","",'[1]202403'!BG123)</f>
        <v xml:space="preserve">- </v>
      </c>
      <c r="BH123" s="61"/>
    </row>
    <row r="124" spans="1:60" ht="10.8" x14ac:dyDescent="0.15">
      <c r="A124" s="39">
        <f>IF('[1]202403'!A124="","",'[1]202403'!A124)</f>
        <v>124</v>
      </c>
      <c r="B124" s="6" t="str">
        <f>IF('[1]202403'!B124="","",'[1]202403'!B124)</f>
        <v/>
      </c>
      <c r="C124" s="6" t="str">
        <f>IF('[1]202403'!C124="","",'[1]202403'!C124)</f>
        <v/>
      </c>
      <c r="D124" s="6" t="str">
        <f>IF('[1]202403'!D124="","",'[1]202403'!D124)</f>
        <v/>
      </c>
      <c r="E124" s="55" t="str">
        <f>IF('[1]202403'!E124="","",'[1]202403'!E124)</f>
        <v/>
      </c>
      <c r="F124" s="62" t="str">
        <f>IF('[1]202403'!F124="","",'[1]202403'!F124)</f>
        <v/>
      </c>
      <c r="G124" s="63" t="str">
        <f>IF('[1]202403'!G124="","",'[1]202403'!G124)</f>
        <v/>
      </c>
      <c r="H124" s="64" t="str">
        <f>IF('[1]202403'!H124="","",'[1]202403'!H124)</f>
        <v/>
      </c>
      <c r="I124" s="8" t="str">
        <f>IF('[1]202403'!I124="","",'[1]202403'!I124)</f>
        <v/>
      </c>
      <c r="J124" s="7" t="str">
        <f>IF('[1]202403'!J124="","",'[1]202403'!J124)</f>
        <v/>
      </c>
      <c r="K124" s="65" t="str">
        <f>IF('[1]202403'!K124="","",'[1]202403'!K124)</f>
        <v>外国他店預り</v>
      </c>
      <c r="L124" s="11">
        <f>IF('[1]202403'!L124="","",'[1]202403'!L124)</f>
        <v>133</v>
      </c>
      <c r="M124" s="11" t="str">
        <f>IF('[1]202403'!M124="","",'[1]202403'!M124)</f>
        <v xml:space="preserve">- </v>
      </c>
      <c r="N124" s="11" t="str">
        <f>IF('[1]202403'!N124="","",'[1]202403'!N124)</f>
        <v xml:space="preserve">- </v>
      </c>
      <c r="O124" s="11" t="str">
        <f>IF('[1]202403'!O124="","",'[1]202403'!O124)</f>
        <v xml:space="preserve">- </v>
      </c>
      <c r="P124" s="11" t="str">
        <f>IF('[1]202403'!P124="","",'[1]202403'!P124)</f>
        <v xml:space="preserve">- </v>
      </c>
      <c r="Q124" s="11" t="str">
        <f>IF('[1]202403'!Q124="","",'[1]202403'!Q124)</f>
        <v xml:space="preserve">- </v>
      </c>
      <c r="R124" s="11" t="str">
        <f>IF('[1]202403'!R124="","",'[1]202403'!R124)</f>
        <v xml:space="preserve">- </v>
      </c>
      <c r="S124" s="11" t="str">
        <f>IF('[1]202403'!S124="","",'[1]202403'!S124)</f>
        <v xml:space="preserve">- </v>
      </c>
      <c r="T124" s="11" t="str">
        <f>IF('[1]202403'!T124="","",'[1]202403'!T124)</f>
        <v xml:space="preserve">- </v>
      </c>
      <c r="U124" s="11" t="str">
        <f>IF('[1]202403'!U124="","",'[1]202403'!U124)</f>
        <v/>
      </c>
      <c r="V124" s="11" t="str">
        <f>IF('[1]202403'!V124="","",'[1]202403'!V124)</f>
        <v xml:space="preserve">- </v>
      </c>
      <c r="W124" s="11" t="str">
        <f>IF('[1]202403'!W124="","",'[1]202403'!W124)</f>
        <v xml:space="preserve">- </v>
      </c>
      <c r="X124" s="11">
        <f>IF('[1]202403'!X124="","",'[1]202403'!X124)</f>
        <v>133</v>
      </c>
      <c r="Y124" s="11" t="str">
        <f>IF('[1]202403'!Y124="","",'[1]202403'!Y124)</f>
        <v xml:space="preserve">- </v>
      </c>
      <c r="Z124" s="11" t="str">
        <f>IF('[1]202403'!Z124="","",'[1]202403'!Z124)</f>
        <v xml:space="preserve">- </v>
      </c>
      <c r="AA124" s="11" t="str">
        <f>IF('[1]202403'!AA124="","",'[1]202403'!AA124)</f>
        <v xml:space="preserve">- </v>
      </c>
      <c r="AB124" s="11" t="str">
        <f>IF('[1]202403'!AB124="","",'[1]202403'!AB124)</f>
        <v xml:space="preserve">- </v>
      </c>
      <c r="AC124" s="11" t="str">
        <f>IF('[1]202403'!AC124="","",'[1]202403'!AC124)</f>
        <v xml:space="preserve">- </v>
      </c>
      <c r="AD124" s="11" t="str">
        <f>IF('[1]202403'!AD124="","",'[1]202403'!AD124)</f>
        <v xml:space="preserve">- </v>
      </c>
      <c r="AE124" s="11" t="str">
        <f>IF('[1]202403'!AE124="","",'[1]202403'!AE124)</f>
        <v/>
      </c>
      <c r="AF124" s="11" t="str">
        <f>IF('[1]202403'!AF124="","",'[1]202403'!AF124)</f>
        <v xml:space="preserve">- </v>
      </c>
      <c r="AG124" s="11" t="str">
        <f>IF('[1]202403'!AG124="","",'[1]202403'!AG124)</f>
        <v xml:space="preserve">- </v>
      </c>
      <c r="AH124" s="11" t="str">
        <f>IF('[1]202403'!AH124="","",'[1]202403'!AH124)</f>
        <v xml:space="preserve">- </v>
      </c>
      <c r="AI124" s="11" t="str">
        <f>IF('[1]202403'!AI124="","",'[1]202403'!AI124)</f>
        <v xml:space="preserve">- </v>
      </c>
      <c r="AJ124" s="11" t="str">
        <f>IF('[1]202403'!AJ124="","",'[1]202403'!AJ124)</f>
        <v/>
      </c>
      <c r="AK124" s="24" t="str">
        <f>IF('[1]202403'!AK124="","",'[1]202403'!AK124)</f>
        <v/>
      </c>
      <c r="AL124" s="24" t="str">
        <f>IF('[1]202403'!AL124="","",'[1]202403'!AL124)</f>
        <v/>
      </c>
      <c r="AM124" s="24" t="str">
        <f>IF('[1]202403'!AM124="","",'[1]202403'!AM124)</f>
        <v xml:space="preserve">- </v>
      </c>
      <c r="AN124" s="24" t="str">
        <f>IF('[1]202403'!AN124="","",'[1]202403'!AN124)</f>
        <v xml:space="preserve">- </v>
      </c>
      <c r="AO124" s="24" t="str">
        <f>IF('[1]202403'!AO124="","",'[1]202403'!AO124)</f>
        <v xml:space="preserve">- </v>
      </c>
      <c r="AP124" s="24" t="str">
        <f>IF('[1]202403'!AP124="","",'[1]202403'!AP124)</f>
        <v xml:space="preserve">- </v>
      </c>
      <c r="AQ124" s="24" t="str">
        <f>IF('[1]202403'!AQ124="","",'[1]202403'!AQ124)</f>
        <v xml:space="preserve">- </v>
      </c>
      <c r="AR124" s="24" t="str">
        <f>IF('[1]202403'!AR124="","",'[1]202403'!AR124)</f>
        <v xml:space="preserve">- </v>
      </c>
      <c r="AS124" s="24" t="str">
        <f>IF('[1]202403'!AS124="","",'[1]202403'!AS124)</f>
        <v xml:space="preserve">- </v>
      </c>
      <c r="AT124" s="24" t="str">
        <f>IF('[1]202403'!AT124="","",'[1]202403'!AT124)</f>
        <v xml:space="preserve">- </v>
      </c>
      <c r="AU124" s="24" t="str">
        <f>IF('[1]202403'!AU124="","",'[1]202403'!AU124)</f>
        <v xml:space="preserve">- </v>
      </c>
      <c r="AV124" s="24" t="str">
        <f>IF('[1]202403'!AV124="","",'[1]202403'!AV124)</f>
        <v xml:space="preserve">- </v>
      </c>
      <c r="AW124" s="24" t="str">
        <f>IF('[1]202403'!AW124="","",'[1]202403'!AW124)</f>
        <v xml:space="preserve">- </v>
      </c>
      <c r="AX124" s="24" t="str">
        <f>IF('[1]202403'!AX124="","",'[1]202403'!AX124)</f>
        <v xml:space="preserve">- </v>
      </c>
      <c r="AY124" s="24" t="str">
        <f>IF('[1]202403'!AY124="","",'[1]202403'!AY124)</f>
        <v xml:space="preserve">- </v>
      </c>
      <c r="AZ124" s="24" t="str">
        <f>IF('[1]202403'!AZ124="","",'[1]202403'!AZ124)</f>
        <v xml:space="preserve">- </v>
      </c>
      <c r="BA124" s="24" t="str">
        <f>IF('[1]202403'!BA124="","",'[1]202403'!BA124)</f>
        <v xml:space="preserve">- </v>
      </c>
      <c r="BB124" s="24" t="str">
        <f>IF('[1]202403'!BB124="","",'[1]202403'!BB124)</f>
        <v xml:space="preserve">- </v>
      </c>
      <c r="BC124" s="24" t="str">
        <f>IF('[1]202403'!BC124="","",'[1]202403'!BC124)</f>
        <v xml:space="preserve">- </v>
      </c>
      <c r="BD124" s="24" t="str">
        <f>IF('[1]202403'!BD124="","",'[1]202403'!BD124)</f>
        <v/>
      </c>
      <c r="BE124" s="24" t="str">
        <f>IF('[1]202403'!BE124="","",'[1]202403'!BE124)</f>
        <v xml:space="preserve">- </v>
      </c>
      <c r="BF124" s="24" t="str">
        <f>IF('[1]202403'!BF124="","",'[1]202403'!BF124)</f>
        <v/>
      </c>
      <c r="BG124" s="24" t="str">
        <f>IF('[1]202403'!BG124="","",'[1]202403'!BG124)</f>
        <v xml:space="preserve">- </v>
      </c>
      <c r="BH124" s="24"/>
    </row>
    <row r="125" spans="1:60" ht="10.8" x14ac:dyDescent="0.15">
      <c r="A125" s="39">
        <f>IF('[1]202403'!A125="","",'[1]202403'!A125)</f>
        <v>125</v>
      </c>
      <c r="B125" s="6" t="str">
        <f>IF('[1]202403'!B125="","",'[1]202403'!B125)</f>
        <v/>
      </c>
      <c r="C125" s="6" t="str">
        <f>IF('[1]202403'!C125="","",'[1]202403'!C125)</f>
        <v/>
      </c>
      <c r="D125" s="6" t="str">
        <f>IF('[1]202403'!D125="","",'[1]202403'!D125)</f>
        <v/>
      </c>
      <c r="E125" s="55" t="str">
        <f>IF('[1]202403'!E125="","",'[1]202403'!E125)</f>
        <v/>
      </c>
      <c r="F125" s="62" t="str">
        <f>IF('[1]202403'!F125="","",'[1]202403'!F125)</f>
        <v/>
      </c>
      <c r="G125" s="63" t="str">
        <f>IF('[1]202403'!G125="","",'[1]202403'!G125)</f>
        <v/>
      </c>
      <c r="H125" s="64" t="str">
        <f>IF('[1]202403'!H125="","",'[1]202403'!H125)</f>
        <v/>
      </c>
      <c r="I125" s="8" t="str">
        <f>IF('[1]202403'!I125="","",'[1]202403'!I125)</f>
        <v/>
      </c>
      <c r="J125" s="7" t="str">
        <f>IF('[1]202403'!J125="","",'[1]202403'!J125)</f>
        <v/>
      </c>
      <c r="K125" s="65" t="str">
        <f>IF('[1]202403'!K125="","",'[1]202403'!K125)</f>
        <v>外国他店借</v>
      </c>
      <c r="L125" s="11">
        <f>IF('[1]202403'!L125="","",'[1]202403'!L125)</f>
        <v>5</v>
      </c>
      <c r="M125" s="11" t="str">
        <f>IF('[1]202403'!M125="","",'[1]202403'!M125)</f>
        <v xml:space="preserve">- </v>
      </c>
      <c r="N125" s="11" t="str">
        <f>IF('[1]202403'!N125="","",'[1]202403'!N125)</f>
        <v xml:space="preserve">- </v>
      </c>
      <c r="O125" s="11" t="str">
        <f>IF('[1]202403'!O125="","",'[1]202403'!O125)</f>
        <v xml:space="preserve">- </v>
      </c>
      <c r="P125" s="11" t="str">
        <f>IF('[1]202403'!P125="","",'[1]202403'!P125)</f>
        <v xml:space="preserve">- </v>
      </c>
      <c r="Q125" s="11" t="str">
        <f>IF('[1]202403'!Q125="","",'[1]202403'!Q125)</f>
        <v xml:space="preserve">- </v>
      </c>
      <c r="R125" s="11" t="str">
        <f>IF('[1]202403'!R125="","",'[1]202403'!R125)</f>
        <v xml:space="preserve">- </v>
      </c>
      <c r="S125" s="11" t="str">
        <f>IF('[1]202403'!S125="","",'[1]202403'!S125)</f>
        <v xml:space="preserve">- </v>
      </c>
      <c r="T125" s="11" t="str">
        <f>IF('[1]202403'!T125="","",'[1]202403'!T125)</f>
        <v xml:space="preserve">- </v>
      </c>
      <c r="U125" s="11" t="str">
        <f>IF('[1]202403'!U125="","",'[1]202403'!U125)</f>
        <v/>
      </c>
      <c r="V125" s="11" t="str">
        <f>IF('[1]202403'!V125="","",'[1]202403'!V125)</f>
        <v xml:space="preserve">- </v>
      </c>
      <c r="W125" s="11" t="str">
        <f>IF('[1]202403'!W125="","",'[1]202403'!W125)</f>
        <v xml:space="preserve">- </v>
      </c>
      <c r="X125" s="11" t="str">
        <f>IF('[1]202403'!X125="","",'[1]202403'!X125)</f>
        <v xml:space="preserve">- </v>
      </c>
      <c r="Y125" s="11" t="str">
        <f>IF('[1]202403'!Y125="","",'[1]202403'!Y125)</f>
        <v xml:space="preserve">- </v>
      </c>
      <c r="Z125" s="11" t="str">
        <f>IF('[1]202403'!Z125="","",'[1]202403'!Z125)</f>
        <v xml:space="preserve">- </v>
      </c>
      <c r="AA125" s="11" t="str">
        <f>IF('[1]202403'!AA125="","",'[1]202403'!AA125)</f>
        <v xml:space="preserve">- </v>
      </c>
      <c r="AB125" s="11" t="str">
        <f>IF('[1]202403'!AB125="","",'[1]202403'!AB125)</f>
        <v xml:space="preserve">- </v>
      </c>
      <c r="AC125" s="11" t="str">
        <f>IF('[1]202403'!AC125="","",'[1]202403'!AC125)</f>
        <v xml:space="preserve">- </v>
      </c>
      <c r="AD125" s="11" t="str">
        <f>IF('[1]202403'!AD125="","",'[1]202403'!AD125)</f>
        <v xml:space="preserve">- </v>
      </c>
      <c r="AE125" s="11" t="str">
        <f>IF('[1]202403'!AE125="","",'[1]202403'!AE125)</f>
        <v/>
      </c>
      <c r="AF125" s="11" t="str">
        <f>IF('[1]202403'!AF125="","",'[1]202403'!AF125)</f>
        <v xml:space="preserve">- </v>
      </c>
      <c r="AG125" s="11" t="str">
        <f>IF('[1]202403'!AG125="","",'[1]202403'!AG125)</f>
        <v xml:space="preserve">- </v>
      </c>
      <c r="AH125" s="11">
        <f>IF('[1]202403'!AH125="","",'[1]202403'!AH125)</f>
        <v>5</v>
      </c>
      <c r="AI125" s="11" t="str">
        <f>IF('[1]202403'!AI125="","",'[1]202403'!AI125)</f>
        <v xml:space="preserve">- </v>
      </c>
      <c r="AJ125" s="11" t="str">
        <f>IF('[1]202403'!AJ125="","",'[1]202403'!AJ125)</f>
        <v/>
      </c>
      <c r="AK125" s="24" t="str">
        <f>IF('[1]202403'!AK125="","",'[1]202403'!AK125)</f>
        <v/>
      </c>
      <c r="AL125" s="24" t="str">
        <f>IF('[1]202403'!AL125="","",'[1]202403'!AL125)</f>
        <v/>
      </c>
      <c r="AM125" s="24" t="str">
        <f>IF('[1]202403'!AM125="","",'[1]202403'!AM125)</f>
        <v xml:space="preserve">- </v>
      </c>
      <c r="AN125" s="24" t="str">
        <f>IF('[1]202403'!AN125="","",'[1]202403'!AN125)</f>
        <v xml:space="preserve">- </v>
      </c>
      <c r="AO125" s="24" t="str">
        <f>IF('[1]202403'!AO125="","",'[1]202403'!AO125)</f>
        <v xml:space="preserve">- </v>
      </c>
      <c r="AP125" s="24" t="str">
        <f>IF('[1]202403'!AP125="","",'[1]202403'!AP125)</f>
        <v xml:space="preserve">- </v>
      </c>
      <c r="AQ125" s="24" t="str">
        <f>IF('[1]202403'!AQ125="","",'[1]202403'!AQ125)</f>
        <v xml:space="preserve">- </v>
      </c>
      <c r="AR125" s="24" t="str">
        <f>IF('[1]202403'!AR125="","",'[1]202403'!AR125)</f>
        <v xml:space="preserve">- </v>
      </c>
      <c r="AS125" s="24" t="str">
        <f>IF('[1]202403'!AS125="","",'[1]202403'!AS125)</f>
        <v xml:space="preserve">- </v>
      </c>
      <c r="AT125" s="24" t="str">
        <f>IF('[1]202403'!AT125="","",'[1]202403'!AT125)</f>
        <v xml:space="preserve">- </v>
      </c>
      <c r="AU125" s="24" t="str">
        <f>IF('[1]202403'!AU125="","",'[1]202403'!AU125)</f>
        <v xml:space="preserve">- </v>
      </c>
      <c r="AV125" s="24" t="str">
        <f>IF('[1]202403'!AV125="","",'[1]202403'!AV125)</f>
        <v xml:space="preserve">- </v>
      </c>
      <c r="AW125" s="24" t="str">
        <f>IF('[1]202403'!AW125="","",'[1]202403'!AW125)</f>
        <v xml:space="preserve">- </v>
      </c>
      <c r="AX125" s="24" t="str">
        <f>IF('[1]202403'!AX125="","",'[1]202403'!AX125)</f>
        <v xml:space="preserve">- </v>
      </c>
      <c r="AY125" s="24" t="str">
        <f>IF('[1]202403'!AY125="","",'[1]202403'!AY125)</f>
        <v xml:space="preserve">- </v>
      </c>
      <c r="AZ125" s="24" t="str">
        <f>IF('[1]202403'!AZ125="","",'[1]202403'!AZ125)</f>
        <v xml:space="preserve">- </v>
      </c>
      <c r="BA125" s="24" t="str">
        <f>IF('[1]202403'!BA125="","",'[1]202403'!BA125)</f>
        <v xml:space="preserve">- </v>
      </c>
      <c r="BB125" s="24" t="str">
        <f>IF('[1]202403'!BB125="","",'[1]202403'!BB125)</f>
        <v xml:space="preserve">- </v>
      </c>
      <c r="BC125" s="24" t="str">
        <f>IF('[1]202403'!BC125="","",'[1]202403'!BC125)</f>
        <v xml:space="preserve">- </v>
      </c>
      <c r="BD125" s="24" t="str">
        <f>IF('[1]202403'!BD125="","",'[1]202403'!BD125)</f>
        <v/>
      </c>
      <c r="BE125" s="24" t="str">
        <f>IF('[1]202403'!BE125="","",'[1]202403'!BE125)</f>
        <v xml:space="preserve">- </v>
      </c>
      <c r="BF125" s="24" t="str">
        <f>IF('[1]202403'!BF125="","",'[1]202403'!BF125)</f>
        <v/>
      </c>
      <c r="BG125" s="24" t="str">
        <f>IF('[1]202403'!BG125="","",'[1]202403'!BG125)</f>
        <v xml:space="preserve">- </v>
      </c>
      <c r="BH125" s="24"/>
    </row>
    <row r="126" spans="1:60" ht="10.8" x14ac:dyDescent="0.15">
      <c r="A126" s="39">
        <f>IF('[1]202403'!A126="","",'[1]202403'!A126)</f>
        <v>126</v>
      </c>
      <c r="B126" s="6" t="str">
        <f>IF('[1]202403'!B126="","",'[1]202403'!B126)</f>
        <v/>
      </c>
      <c r="C126" s="6" t="str">
        <f>IF('[1]202403'!C126="","",'[1]202403'!C126)</f>
        <v/>
      </c>
      <c r="D126" s="6" t="str">
        <f>IF('[1]202403'!D126="","",'[1]202403'!D126)</f>
        <v/>
      </c>
      <c r="E126" s="55" t="str">
        <f>IF('[1]202403'!E126="","",'[1]202403'!E126)</f>
        <v/>
      </c>
      <c r="F126" s="62" t="str">
        <f>IF('[1]202403'!F126="","",'[1]202403'!F126)</f>
        <v/>
      </c>
      <c r="G126" s="63" t="str">
        <f>IF('[1]202403'!G126="","",'[1]202403'!G126)</f>
        <v/>
      </c>
      <c r="H126" s="64" t="str">
        <f>IF('[1]202403'!H126="","",'[1]202403'!H126)</f>
        <v/>
      </c>
      <c r="I126" s="8" t="str">
        <f>IF('[1]202403'!I126="","",'[1]202403'!I126)</f>
        <v/>
      </c>
      <c r="J126" s="7" t="str">
        <f>IF('[1]202403'!J126="","",'[1]202403'!J126)</f>
        <v/>
      </c>
      <c r="K126" s="65" t="str">
        <f>IF('[1]202403'!K126="","",'[1]202403'!K126)</f>
        <v>売渡外国為替</v>
      </c>
      <c r="L126" s="11">
        <f>IF('[1]202403'!L126="","",'[1]202403'!L126)</f>
        <v>1827</v>
      </c>
      <c r="M126" s="11">
        <f>IF('[1]202403'!M126="","",'[1]202403'!M126)</f>
        <v>59</v>
      </c>
      <c r="N126" s="11" t="str">
        <f>IF('[1]202403'!N126="","",'[1]202403'!N126)</f>
        <v xml:space="preserve">- </v>
      </c>
      <c r="O126" s="11" t="str">
        <f>IF('[1]202403'!O126="","",'[1]202403'!O126)</f>
        <v xml:space="preserve">- </v>
      </c>
      <c r="P126" s="11" t="str">
        <f>IF('[1]202403'!P126="","",'[1]202403'!P126)</f>
        <v xml:space="preserve">- </v>
      </c>
      <c r="Q126" s="11" t="str">
        <f>IF('[1]202403'!Q126="","",'[1]202403'!Q126)</f>
        <v xml:space="preserve">- </v>
      </c>
      <c r="R126" s="11" t="str">
        <f>IF('[1]202403'!R126="","",'[1]202403'!R126)</f>
        <v xml:space="preserve">- </v>
      </c>
      <c r="S126" s="11">
        <f>IF('[1]202403'!S126="","",'[1]202403'!S126)</f>
        <v>9</v>
      </c>
      <c r="T126" s="11" t="str">
        <f>IF('[1]202403'!T126="","",'[1]202403'!T126)</f>
        <v xml:space="preserve">- </v>
      </c>
      <c r="U126" s="11" t="str">
        <f>IF('[1]202403'!U126="","",'[1]202403'!U126)</f>
        <v/>
      </c>
      <c r="V126" s="11">
        <f>IF('[1]202403'!V126="","",'[1]202403'!V126)</f>
        <v>11</v>
      </c>
      <c r="W126" s="11">
        <f>IF('[1]202403'!W126="","",'[1]202403'!W126)</f>
        <v>1</v>
      </c>
      <c r="X126" s="11" t="str">
        <f>IF('[1]202403'!X126="","",'[1]202403'!X126)</f>
        <v xml:space="preserve">- </v>
      </c>
      <c r="Y126" s="11" t="str">
        <f>IF('[1]202403'!Y126="","",'[1]202403'!Y126)</f>
        <v xml:space="preserve">- </v>
      </c>
      <c r="Z126" s="11">
        <f>IF('[1]202403'!Z126="","",'[1]202403'!Z126)</f>
        <v>6</v>
      </c>
      <c r="AA126" s="11" t="str">
        <f>IF('[1]202403'!AA126="","",'[1]202403'!AA126)</f>
        <v xml:space="preserve">- </v>
      </c>
      <c r="AB126" s="11" t="str">
        <f>IF('[1]202403'!AB126="","",'[1]202403'!AB126)</f>
        <v xml:space="preserve">- </v>
      </c>
      <c r="AC126" s="11" t="str">
        <f>IF('[1]202403'!AC126="","",'[1]202403'!AC126)</f>
        <v xml:space="preserve">- </v>
      </c>
      <c r="AD126" s="11" t="str">
        <f>IF('[1]202403'!AD126="","",'[1]202403'!AD126)</f>
        <v xml:space="preserve">- </v>
      </c>
      <c r="AE126" s="11" t="str">
        <f>IF('[1]202403'!AE126="","",'[1]202403'!AE126)</f>
        <v/>
      </c>
      <c r="AF126" s="11">
        <f>IF('[1]202403'!AF126="","",'[1]202403'!AF126)</f>
        <v>1194</v>
      </c>
      <c r="AG126" s="11" t="str">
        <f>IF('[1]202403'!AG126="","",'[1]202403'!AG126)</f>
        <v xml:space="preserve">- </v>
      </c>
      <c r="AH126" s="11" t="str">
        <f>IF('[1]202403'!AH126="","",'[1]202403'!AH126)</f>
        <v xml:space="preserve">- </v>
      </c>
      <c r="AI126" s="11" t="str">
        <f>IF('[1]202403'!AI126="","",'[1]202403'!AI126)</f>
        <v xml:space="preserve">- </v>
      </c>
      <c r="AJ126" s="11" t="str">
        <f>IF('[1]202403'!AJ126="","",'[1]202403'!AJ126)</f>
        <v/>
      </c>
      <c r="AK126" s="24" t="str">
        <f>IF('[1]202403'!AK126="","",'[1]202403'!AK126)</f>
        <v/>
      </c>
      <c r="AL126" s="24" t="str">
        <f>IF('[1]202403'!AL126="","",'[1]202403'!AL126)</f>
        <v/>
      </c>
      <c r="AM126" s="24">
        <f>IF('[1]202403'!AM126="","",'[1]202403'!AM126)</f>
        <v>427</v>
      </c>
      <c r="AN126" s="24" t="str">
        <f>IF('[1]202403'!AN126="","",'[1]202403'!AN126)</f>
        <v xml:space="preserve">- </v>
      </c>
      <c r="AO126" s="24">
        <f>IF('[1]202403'!AO126="","",'[1]202403'!AO126)</f>
        <v>85</v>
      </c>
      <c r="AP126" s="24" t="str">
        <f>IF('[1]202403'!AP126="","",'[1]202403'!AP126)</f>
        <v xml:space="preserve">- </v>
      </c>
      <c r="AQ126" s="24" t="str">
        <f>IF('[1]202403'!AQ126="","",'[1]202403'!AQ126)</f>
        <v xml:space="preserve">- </v>
      </c>
      <c r="AR126" s="24">
        <f>IF('[1]202403'!AR126="","",'[1]202403'!AR126)</f>
        <v>1</v>
      </c>
      <c r="AS126" s="24" t="str">
        <f>IF('[1]202403'!AS126="","",'[1]202403'!AS126)</f>
        <v xml:space="preserve">- </v>
      </c>
      <c r="AT126" s="24" t="str">
        <f>IF('[1]202403'!AT126="","",'[1]202403'!AT126)</f>
        <v xml:space="preserve">- </v>
      </c>
      <c r="AU126" s="24" t="str">
        <f>IF('[1]202403'!AU126="","",'[1]202403'!AU126)</f>
        <v xml:space="preserve">- </v>
      </c>
      <c r="AV126" s="24" t="str">
        <f>IF('[1]202403'!AV126="","",'[1]202403'!AV126)</f>
        <v xml:space="preserve">- </v>
      </c>
      <c r="AW126" s="24" t="str">
        <f>IF('[1]202403'!AW126="","",'[1]202403'!AW126)</f>
        <v xml:space="preserve">- </v>
      </c>
      <c r="AX126" s="24" t="str">
        <f>IF('[1]202403'!AX126="","",'[1]202403'!AX126)</f>
        <v xml:space="preserve">- </v>
      </c>
      <c r="AY126" s="24">
        <f>IF('[1]202403'!AY126="","",'[1]202403'!AY126)</f>
        <v>34</v>
      </c>
      <c r="AZ126" s="24" t="str">
        <f>IF('[1]202403'!AZ126="","",'[1]202403'!AZ126)</f>
        <v xml:space="preserve">- </v>
      </c>
      <c r="BA126" s="24" t="str">
        <f>IF('[1]202403'!BA126="","",'[1]202403'!BA126)</f>
        <v xml:space="preserve">- </v>
      </c>
      <c r="BB126" s="24" t="str">
        <f>IF('[1]202403'!BB126="","",'[1]202403'!BB126)</f>
        <v xml:space="preserve">- </v>
      </c>
      <c r="BC126" s="24" t="str">
        <f>IF('[1]202403'!BC126="","",'[1]202403'!BC126)</f>
        <v xml:space="preserve">- </v>
      </c>
      <c r="BD126" s="24" t="str">
        <f>IF('[1]202403'!BD126="","",'[1]202403'!BD126)</f>
        <v/>
      </c>
      <c r="BE126" s="24" t="str">
        <f>IF('[1]202403'!BE126="","",'[1]202403'!BE126)</f>
        <v xml:space="preserve">- </v>
      </c>
      <c r="BF126" s="24" t="str">
        <f>IF('[1]202403'!BF126="","",'[1]202403'!BF126)</f>
        <v/>
      </c>
      <c r="BG126" s="24" t="str">
        <f>IF('[1]202403'!BG126="","",'[1]202403'!BG126)</f>
        <v xml:space="preserve">- </v>
      </c>
      <c r="BH126" s="24"/>
    </row>
    <row r="127" spans="1:60" ht="10.8" x14ac:dyDescent="0.15">
      <c r="A127" s="39">
        <f>IF('[1]202403'!A127="","",'[1]202403'!A127)</f>
        <v>127</v>
      </c>
      <c r="B127" s="6" t="str">
        <f>IF('[1]202403'!B127="","",'[1]202403'!B127)</f>
        <v/>
      </c>
      <c r="C127" s="6" t="str">
        <f>IF('[1]202403'!C127="","",'[1]202403'!C127)</f>
        <v/>
      </c>
      <c r="D127" s="6" t="str">
        <f>IF('[1]202403'!D127="","",'[1]202403'!D127)</f>
        <v/>
      </c>
      <c r="E127" s="55" t="str">
        <f>IF('[1]202403'!E127="","",'[1]202403'!E127)</f>
        <v/>
      </c>
      <c r="F127" s="62" t="str">
        <f>IF('[1]202403'!F127="","",'[1]202403'!F127)</f>
        <v/>
      </c>
      <c r="G127" s="63" t="str">
        <f>IF('[1]202403'!G127="","",'[1]202403'!G127)</f>
        <v/>
      </c>
      <c r="H127" s="64" t="str">
        <f>IF('[1]202403'!H127="","",'[1]202403'!H127)</f>
        <v/>
      </c>
      <c r="I127" s="8" t="str">
        <f>IF('[1]202403'!I127="","",'[1]202403'!I127)</f>
        <v/>
      </c>
      <c r="J127" s="7" t="str">
        <f>IF('[1]202403'!J127="","",'[1]202403'!J127)</f>
        <v/>
      </c>
      <c r="K127" s="65" t="str">
        <f>IF('[1]202403'!K127="","",'[1]202403'!K127)</f>
        <v>未払外国為替</v>
      </c>
      <c r="L127" s="11">
        <f>IF('[1]202403'!L127="","",'[1]202403'!L127)</f>
        <v>1527</v>
      </c>
      <c r="M127" s="11">
        <f>IF('[1]202403'!M127="","",'[1]202403'!M127)</f>
        <v>275</v>
      </c>
      <c r="N127" s="11" t="str">
        <f>IF('[1]202403'!N127="","",'[1]202403'!N127)</f>
        <v xml:space="preserve">- </v>
      </c>
      <c r="O127" s="19" t="str">
        <f>IF('[1]202403'!O127="","",'[1]202403'!O127)</f>
        <v xml:space="preserve">- </v>
      </c>
      <c r="P127" s="19" t="str">
        <f>IF('[1]202403'!P127="","",'[1]202403'!P127)</f>
        <v xml:space="preserve">- </v>
      </c>
      <c r="Q127" s="19" t="str">
        <f>IF('[1]202403'!Q127="","",'[1]202403'!Q127)</f>
        <v xml:space="preserve">- </v>
      </c>
      <c r="R127" s="19" t="str">
        <f>IF('[1]202403'!R127="","",'[1]202403'!R127)</f>
        <v xml:space="preserve">- </v>
      </c>
      <c r="S127" s="19">
        <f>IF('[1]202403'!S127="","",'[1]202403'!S127)</f>
        <v>130</v>
      </c>
      <c r="T127" s="19">
        <f>IF('[1]202403'!T127="","",'[1]202403'!T127)</f>
        <v>5</v>
      </c>
      <c r="U127" s="19" t="str">
        <f>IF('[1]202403'!U127="","",'[1]202403'!U127)</f>
        <v/>
      </c>
      <c r="V127" s="19">
        <f>IF('[1]202403'!V127="","",'[1]202403'!V127)</f>
        <v>220</v>
      </c>
      <c r="W127" s="19">
        <f>IF('[1]202403'!W127="","",'[1]202403'!W127)</f>
        <v>32</v>
      </c>
      <c r="X127" s="19">
        <f>IF('[1]202403'!X127="","",'[1]202403'!X127)</f>
        <v>166</v>
      </c>
      <c r="Y127" s="19" t="str">
        <f>IF('[1]202403'!Y127="","",'[1]202403'!Y127)</f>
        <v xml:space="preserve">- </v>
      </c>
      <c r="Z127" s="19">
        <f>IF('[1]202403'!Z127="","",'[1]202403'!Z127)</f>
        <v>7</v>
      </c>
      <c r="AA127" s="19">
        <f>IF('[1]202403'!AA127="","",'[1]202403'!AA127)</f>
        <v>6</v>
      </c>
      <c r="AB127" s="19" t="str">
        <f>IF('[1]202403'!AB127="","",'[1]202403'!AB127)</f>
        <v xml:space="preserve">- </v>
      </c>
      <c r="AC127" s="19" t="str">
        <f>IF('[1]202403'!AC127="","",'[1]202403'!AC127)</f>
        <v xml:space="preserve">- </v>
      </c>
      <c r="AD127" s="19" t="str">
        <f>IF('[1]202403'!AD127="","",'[1]202403'!AD127)</f>
        <v xml:space="preserve">- </v>
      </c>
      <c r="AE127" s="19" t="str">
        <f>IF('[1]202403'!AE127="","",'[1]202403'!AE127)</f>
        <v/>
      </c>
      <c r="AF127" s="19">
        <f>IF('[1]202403'!AF127="","",'[1]202403'!AF127)</f>
        <v>247</v>
      </c>
      <c r="AG127" s="19">
        <f>IF('[1]202403'!AG127="","",'[1]202403'!AG127)</f>
        <v>60</v>
      </c>
      <c r="AH127" s="19">
        <f>IF('[1]202403'!AH127="","",'[1]202403'!AH127)</f>
        <v>16</v>
      </c>
      <c r="AI127" s="19" t="str">
        <f>IF('[1]202403'!AI127="","",'[1]202403'!AI127)</f>
        <v xml:space="preserve">- </v>
      </c>
      <c r="AJ127" s="19" t="str">
        <f>IF('[1]202403'!AJ127="","",'[1]202403'!AJ127)</f>
        <v/>
      </c>
      <c r="AK127" s="78" t="str">
        <f>IF('[1]202403'!AK127="","",'[1]202403'!AK127)</f>
        <v/>
      </c>
      <c r="AL127" s="78" t="str">
        <f>IF('[1]202403'!AL127="","",'[1]202403'!AL127)</f>
        <v/>
      </c>
      <c r="AM127" s="78">
        <f>IF('[1]202403'!AM127="","",'[1]202403'!AM127)</f>
        <v>111</v>
      </c>
      <c r="AN127" s="78" t="str">
        <f>IF('[1]202403'!AN127="","",'[1]202403'!AN127)</f>
        <v xml:space="preserve">- </v>
      </c>
      <c r="AO127" s="78">
        <f>IF('[1]202403'!AO127="","",'[1]202403'!AO127)</f>
        <v>23</v>
      </c>
      <c r="AP127" s="78">
        <f>IF('[1]202403'!AP127="","",'[1]202403'!AP127)</f>
        <v>41</v>
      </c>
      <c r="AQ127" s="78" t="str">
        <f>IF('[1]202403'!AQ127="","",'[1]202403'!AQ127)</f>
        <v xml:space="preserve">- </v>
      </c>
      <c r="AR127" s="78" t="str">
        <f>IF('[1]202403'!AR127="","",'[1]202403'!AR127)</f>
        <v xml:space="preserve">- </v>
      </c>
      <c r="AS127" s="78">
        <f>IF('[1]202403'!AS127="","",'[1]202403'!AS127)</f>
        <v>33</v>
      </c>
      <c r="AT127" s="78">
        <f>IF('[1]202403'!AT127="","",'[1]202403'!AT127)</f>
        <v>153</v>
      </c>
      <c r="AU127" s="78">
        <f>IF('[1]202403'!AU127="","",'[1]202403'!AU127)</f>
        <v>2</v>
      </c>
      <c r="AV127" s="78" t="str">
        <f>IF('[1]202403'!AV127="","",'[1]202403'!AV127)</f>
        <v xml:space="preserve">- </v>
      </c>
      <c r="AW127" s="78" t="str">
        <f>IF('[1]202403'!AW127="","",'[1]202403'!AW127)</f>
        <v xml:space="preserve">- </v>
      </c>
      <c r="AX127" s="78" t="str">
        <f>IF('[1]202403'!AX127="","",'[1]202403'!AX127)</f>
        <v xml:space="preserve">- </v>
      </c>
      <c r="AY127" s="78" t="str">
        <f>IF('[1]202403'!AY127="","",'[1]202403'!AY127)</f>
        <v xml:space="preserve">- </v>
      </c>
      <c r="AZ127" s="78" t="str">
        <f>IF('[1]202403'!AZ127="","",'[1]202403'!AZ127)</f>
        <v xml:space="preserve">- </v>
      </c>
      <c r="BA127" s="78" t="str">
        <f>IF('[1]202403'!BA127="","",'[1]202403'!BA127)</f>
        <v xml:space="preserve">- </v>
      </c>
      <c r="BB127" s="78" t="str">
        <f>IF('[1]202403'!BB127="","",'[1]202403'!BB127)</f>
        <v xml:space="preserve">- </v>
      </c>
      <c r="BC127" s="78" t="str">
        <f>IF('[1]202403'!BC127="","",'[1]202403'!BC127)</f>
        <v xml:space="preserve">- </v>
      </c>
      <c r="BD127" s="78" t="str">
        <f>IF('[1]202403'!BD127="","",'[1]202403'!BD127)</f>
        <v/>
      </c>
      <c r="BE127" s="78" t="str">
        <f>IF('[1]202403'!BE127="","",'[1]202403'!BE127)</f>
        <v xml:space="preserve">- </v>
      </c>
      <c r="BF127" s="78" t="str">
        <f>IF('[1]202403'!BF127="","",'[1]202403'!BF127)</f>
        <v/>
      </c>
      <c r="BG127" s="78" t="str">
        <f>IF('[1]202403'!BG127="","",'[1]202403'!BG127)</f>
        <v xml:space="preserve">- </v>
      </c>
      <c r="BH127" s="78"/>
    </row>
    <row r="128" spans="1:60" x14ac:dyDescent="0.15">
      <c r="A128" s="39">
        <f>IF('[1]202403'!A128="","",'[1]202403'!A128)</f>
        <v>128</v>
      </c>
      <c r="B128" s="6" t="str">
        <f>IF('[1]202403'!B128="","",'[1]202403'!B128)</f>
        <v/>
      </c>
      <c r="C128" s="6" t="str">
        <f>IF('[1]202403'!C128="","",'[1]202403'!C128)</f>
        <v/>
      </c>
      <c r="D128" s="6" t="str">
        <f>IF('[1]202403'!D128="","",'[1]202403'!D128)</f>
        <v/>
      </c>
      <c r="E128" s="55" t="str">
        <f>IF('[1]202403'!E128="","",'[1]202403'!E128)</f>
        <v/>
      </c>
      <c r="F128" s="62" t="str">
        <f>IF('[1]202403'!F128="","",'[1]202403'!F128)</f>
        <v>単体</v>
      </c>
      <c r="G128" s="63" t="str">
        <f>IF('[1]202403'!G128="","",'[1]202403'!G128)</f>
        <v>短信有報Disclo</v>
      </c>
      <c r="H128" s="64" t="str">
        <f>IF('[1]202403'!H128="","",'[1]202403'!H128)</f>
        <v>百万円</v>
      </c>
      <c r="I128" s="8" t="str">
        <f>IF('[1]202403'!I128="","",'[1]202403'!I128)</f>
        <v/>
      </c>
      <c r="J128" s="7" t="str">
        <f>IF('[1]202403'!J128="","",'[1]202403'!J128)</f>
        <v/>
      </c>
      <c r="K128" s="66" t="str">
        <f>IF('[1]202403'!K128="","",'[1]202403'!K128)</f>
        <v>短期社債</v>
      </c>
      <c r="L128" s="79" t="str">
        <f>IF('[1]202403'!L128="","",'[1]202403'!L128)</f>
        <v xml:space="preserve">- </v>
      </c>
      <c r="M128" s="79" t="str">
        <f>IF('[1]202403'!M128="","",'[1]202403'!M128)</f>
        <v xml:space="preserve">- </v>
      </c>
      <c r="N128" s="79" t="str">
        <f>IF('[1]202403'!N128="","",'[1]202403'!N128)</f>
        <v xml:space="preserve">- </v>
      </c>
      <c r="O128" s="79" t="str">
        <f>IF('[1]202403'!O128="","",'[1]202403'!O128)</f>
        <v xml:space="preserve">- </v>
      </c>
      <c r="P128" s="79" t="str">
        <f>IF('[1]202403'!P128="","",'[1]202403'!P128)</f>
        <v xml:space="preserve">- </v>
      </c>
      <c r="Q128" s="79" t="str">
        <f>IF('[1]202403'!Q128="","",'[1]202403'!Q128)</f>
        <v xml:space="preserve">- </v>
      </c>
      <c r="R128" s="79" t="str">
        <f>IF('[1]202403'!R128="","",'[1]202403'!R128)</f>
        <v xml:space="preserve">- </v>
      </c>
      <c r="S128" s="79" t="str">
        <f>IF('[1]202403'!S128="","",'[1]202403'!S128)</f>
        <v xml:space="preserve">- </v>
      </c>
      <c r="T128" s="79" t="str">
        <f>IF('[1]202403'!T128="","",'[1]202403'!T128)</f>
        <v xml:space="preserve">- </v>
      </c>
      <c r="U128" s="79" t="str">
        <f>IF('[1]202403'!U128="","",'[1]202403'!U128)</f>
        <v/>
      </c>
      <c r="V128" s="79" t="str">
        <f>IF('[1]202403'!V128="","",'[1]202403'!V128)</f>
        <v xml:space="preserve">- </v>
      </c>
      <c r="W128" s="79" t="str">
        <f>IF('[1]202403'!W128="","",'[1]202403'!W128)</f>
        <v xml:space="preserve">- </v>
      </c>
      <c r="X128" s="79" t="str">
        <f>IF('[1]202403'!X128="","",'[1]202403'!X128)</f>
        <v xml:space="preserve">- </v>
      </c>
      <c r="Y128" s="79" t="str">
        <f>IF('[1]202403'!Y128="","",'[1]202403'!Y128)</f>
        <v xml:space="preserve">- </v>
      </c>
      <c r="Z128" s="79" t="str">
        <f>IF('[1]202403'!Z128="","",'[1]202403'!Z128)</f>
        <v xml:space="preserve">- </v>
      </c>
      <c r="AA128" s="79" t="str">
        <f>IF('[1]202403'!AA128="","",'[1]202403'!AA128)</f>
        <v xml:space="preserve">- </v>
      </c>
      <c r="AB128" s="79" t="str">
        <f>IF('[1]202403'!AB128="","",'[1]202403'!AB128)</f>
        <v xml:space="preserve">- </v>
      </c>
      <c r="AC128" s="79" t="str">
        <f>IF('[1]202403'!AC128="","",'[1]202403'!AC128)</f>
        <v xml:space="preserve">- </v>
      </c>
      <c r="AD128" s="79" t="str">
        <f>IF('[1]202403'!AD128="","",'[1]202403'!AD128)</f>
        <v xml:space="preserve">- </v>
      </c>
      <c r="AE128" s="79" t="str">
        <f>IF('[1]202403'!AE128="","",'[1]202403'!AE128)</f>
        <v/>
      </c>
      <c r="AF128" s="79" t="str">
        <f>IF('[1]202403'!AF128="","",'[1]202403'!AF128)</f>
        <v xml:space="preserve">- </v>
      </c>
      <c r="AG128" s="79" t="str">
        <f>IF('[1]202403'!AG128="","",'[1]202403'!AG128)</f>
        <v xml:space="preserve">- </v>
      </c>
      <c r="AH128" s="79" t="str">
        <f>IF('[1]202403'!AH128="","",'[1]202403'!AH128)</f>
        <v xml:space="preserve">- </v>
      </c>
      <c r="AI128" s="79" t="str">
        <f>IF('[1]202403'!AI128="","",'[1]202403'!AI128)</f>
        <v xml:space="preserve">- </v>
      </c>
      <c r="AJ128" s="79" t="str">
        <f>IF('[1]202403'!AJ128="","",'[1]202403'!AJ128)</f>
        <v/>
      </c>
      <c r="AK128" s="80" t="str">
        <f>IF('[1]202403'!AK128="","",'[1]202403'!AK128)</f>
        <v/>
      </c>
      <c r="AL128" s="80" t="str">
        <f>IF('[1]202403'!AL128="","",'[1]202403'!AL128)</f>
        <v/>
      </c>
      <c r="AM128" s="80" t="str">
        <f>IF('[1]202403'!AM128="","",'[1]202403'!AM128)</f>
        <v xml:space="preserve">- </v>
      </c>
      <c r="AN128" s="80" t="str">
        <f>IF('[1]202403'!AN128="","",'[1]202403'!AN128)</f>
        <v xml:space="preserve">- </v>
      </c>
      <c r="AO128" s="80" t="str">
        <f>IF('[1]202403'!AO128="","",'[1]202403'!AO128)</f>
        <v xml:space="preserve">- </v>
      </c>
      <c r="AP128" s="80" t="str">
        <f>IF('[1]202403'!AP128="","",'[1]202403'!AP128)</f>
        <v xml:space="preserve">- </v>
      </c>
      <c r="AQ128" s="80" t="str">
        <f>IF('[1]202403'!AQ128="","",'[1]202403'!AQ128)</f>
        <v xml:space="preserve">- </v>
      </c>
      <c r="AR128" s="80" t="str">
        <f>IF('[1]202403'!AR128="","",'[1]202403'!AR128)</f>
        <v xml:space="preserve">- </v>
      </c>
      <c r="AS128" s="80" t="str">
        <f>IF('[1]202403'!AS128="","",'[1]202403'!AS128)</f>
        <v xml:space="preserve">- </v>
      </c>
      <c r="AT128" s="80" t="str">
        <f>IF('[1]202403'!AT128="","",'[1]202403'!AT128)</f>
        <v xml:space="preserve">- </v>
      </c>
      <c r="AU128" s="80" t="str">
        <f>IF('[1]202403'!AU128="","",'[1]202403'!AU128)</f>
        <v xml:space="preserve">- </v>
      </c>
      <c r="AV128" s="80" t="str">
        <f>IF('[1]202403'!AV128="","",'[1]202403'!AV128)</f>
        <v xml:space="preserve">- </v>
      </c>
      <c r="AW128" s="80" t="str">
        <f>IF('[1]202403'!AW128="","",'[1]202403'!AW128)</f>
        <v xml:space="preserve">- </v>
      </c>
      <c r="AX128" s="80" t="str">
        <f>IF('[1]202403'!AX128="","",'[1]202403'!AX128)</f>
        <v xml:space="preserve">- </v>
      </c>
      <c r="AY128" s="80" t="str">
        <f>IF('[1]202403'!AY128="","",'[1]202403'!AY128)</f>
        <v xml:space="preserve">- </v>
      </c>
      <c r="AZ128" s="80" t="str">
        <f>IF('[1]202403'!AZ128="","",'[1]202403'!AZ128)</f>
        <v xml:space="preserve">- </v>
      </c>
      <c r="BA128" s="80" t="str">
        <f>IF('[1]202403'!BA128="","",'[1]202403'!BA128)</f>
        <v xml:space="preserve">- </v>
      </c>
      <c r="BB128" s="80" t="str">
        <f>IF('[1]202403'!BB128="","",'[1]202403'!BB128)</f>
        <v xml:space="preserve">- </v>
      </c>
      <c r="BC128" s="80" t="str">
        <f>IF('[1]202403'!BC128="","",'[1]202403'!BC128)</f>
        <v xml:space="preserve">- </v>
      </c>
      <c r="BD128" s="80" t="str">
        <f>IF('[1]202403'!BD128="","",'[1]202403'!BD128)</f>
        <v/>
      </c>
      <c r="BE128" s="80" t="str">
        <f>IF('[1]202403'!BE128="","",'[1]202403'!BE128)</f>
        <v xml:space="preserve">- </v>
      </c>
      <c r="BF128" s="80" t="str">
        <f>IF('[1]202403'!BF128="","",'[1]202403'!BF128)</f>
        <v/>
      </c>
      <c r="BG128" s="80" t="str">
        <f>IF('[1]202403'!BG128="","",'[1]202403'!BG128)</f>
        <v xml:space="preserve">- </v>
      </c>
      <c r="BH128" s="80"/>
    </row>
    <row r="129" spans="1:60" x14ac:dyDescent="0.15">
      <c r="A129" s="39">
        <f>IF('[1]202403'!A129="","",'[1]202403'!A129)</f>
        <v>129</v>
      </c>
      <c r="B129" s="6" t="str">
        <f>IF('[1]202403'!B129="","",'[1]202403'!B129)</f>
        <v/>
      </c>
      <c r="C129" s="6" t="str">
        <f>IF('[1]202403'!C129="","",'[1]202403'!C129)</f>
        <v/>
      </c>
      <c r="D129" s="6" t="str">
        <f>IF('[1]202403'!D129="","",'[1]202403'!D129)</f>
        <v/>
      </c>
      <c r="E129" s="55" t="str">
        <f>IF('[1]202403'!E129="","",'[1]202403'!E129)</f>
        <v/>
      </c>
      <c r="F129" s="62" t="str">
        <f>IF('[1]202403'!F129="","",'[1]202403'!F129)</f>
        <v>単体</v>
      </c>
      <c r="G129" s="63" t="str">
        <f>IF('[1]202403'!G129="","",'[1]202403'!G129)</f>
        <v>短信有報Disclo</v>
      </c>
      <c r="H129" s="64" t="str">
        <f>IF('[1]202403'!H129="","",'[1]202403'!H129)</f>
        <v>百万円</v>
      </c>
      <c r="I129" s="8" t="str">
        <f>IF('[1]202403'!I129="","",'[1]202403'!I129)</f>
        <v/>
      </c>
      <c r="J129" s="7" t="str">
        <f>IF('[1]202403'!J129="","",'[1]202403'!J129)</f>
        <v/>
      </c>
      <c r="K129" s="66" t="str">
        <f>IF('[1]202403'!K129="","",'[1]202403'!K129)</f>
        <v>社債</v>
      </c>
      <c r="L129" s="79">
        <f>IF('[1]202403'!L129="","",'[1]202403'!L129)</f>
        <v>20000</v>
      </c>
      <c r="M129" s="79" t="str">
        <f>IF('[1]202403'!M129="","",'[1]202403'!M129)</f>
        <v xml:space="preserve">- </v>
      </c>
      <c r="N129" s="79" t="str">
        <f>IF('[1]202403'!N129="","",'[1]202403'!N129)</f>
        <v xml:space="preserve">- </v>
      </c>
      <c r="O129" s="79" t="str">
        <f>IF('[1]202403'!O129="","",'[1]202403'!O129)</f>
        <v xml:space="preserve">- </v>
      </c>
      <c r="P129" s="79" t="str">
        <f>IF('[1]202403'!P129="","",'[1]202403'!P129)</f>
        <v xml:space="preserve">- </v>
      </c>
      <c r="Q129" s="79" t="str">
        <f>IF('[1]202403'!Q129="","",'[1]202403'!Q129)</f>
        <v xml:space="preserve">- </v>
      </c>
      <c r="R129" s="79" t="str">
        <f>IF('[1]202403'!R129="","",'[1]202403'!R129)</f>
        <v xml:space="preserve">- </v>
      </c>
      <c r="S129" s="79" t="str">
        <f>IF('[1]202403'!S129="","",'[1]202403'!S129)</f>
        <v xml:space="preserve">- </v>
      </c>
      <c r="T129" s="79" t="str">
        <f>IF('[1]202403'!T129="","",'[1]202403'!T129)</f>
        <v xml:space="preserve">- </v>
      </c>
      <c r="U129" s="79" t="str">
        <f>IF('[1]202403'!U129="","",'[1]202403'!U129)</f>
        <v/>
      </c>
      <c r="V129" s="79" t="str">
        <f>IF('[1]202403'!V129="","",'[1]202403'!V129)</f>
        <v xml:space="preserve">- </v>
      </c>
      <c r="W129" s="79" t="str">
        <f>IF('[1]202403'!W129="","",'[1]202403'!W129)</f>
        <v xml:space="preserve">- </v>
      </c>
      <c r="X129" s="79" t="str">
        <f>IF('[1]202403'!X129="","",'[1]202403'!X129)</f>
        <v xml:space="preserve">- </v>
      </c>
      <c r="Y129" s="79" t="str">
        <f>IF('[1]202403'!Y129="","",'[1]202403'!Y129)</f>
        <v xml:space="preserve">- </v>
      </c>
      <c r="Z129" s="79" t="str">
        <f>IF('[1]202403'!Z129="","",'[1]202403'!Z129)</f>
        <v xml:space="preserve">- </v>
      </c>
      <c r="AA129" s="79" t="str">
        <f>IF('[1]202403'!AA129="","",'[1]202403'!AA129)</f>
        <v xml:space="preserve">- </v>
      </c>
      <c r="AB129" s="79" t="str">
        <f>IF('[1]202403'!AB129="","",'[1]202403'!AB129)</f>
        <v xml:space="preserve">- </v>
      </c>
      <c r="AC129" s="79" t="str">
        <f>IF('[1]202403'!AC129="","",'[1]202403'!AC129)</f>
        <v xml:space="preserve">- </v>
      </c>
      <c r="AD129" s="79" t="str">
        <f>IF('[1]202403'!AD129="","",'[1]202403'!AD129)</f>
        <v xml:space="preserve">- </v>
      </c>
      <c r="AE129" s="79" t="str">
        <f>IF('[1]202403'!AE129="","",'[1]202403'!AE129)</f>
        <v/>
      </c>
      <c r="AF129" s="79" t="str">
        <f>IF('[1]202403'!AF129="","",'[1]202403'!AF129)</f>
        <v xml:space="preserve">- </v>
      </c>
      <c r="AG129" s="79">
        <f>IF('[1]202403'!AG129="","",'[1]202403'!AG129)</f>
        <v>20000</v>
      </c>
      <c r="AH129" s="79" t="str">
        <f>IF('[1]202403'!AH129="","",'[1]202403'!AH129)</f>
        <v xml:space="preserve">- </v>
      </c>
      <c r="AI129" s="79" t="str">
        <f>IF('[1]202403'!AI129="","",'[1]202403'!AI129)</f>
        <v xml:space="preserve">- </v>
      </c>
      <c r="AJ129" s="79" t="str">
        <f>IF('[1]202403'!AJ129="","",'[1]202403'!AJ129)</f>
        <v/>
      </c>
      <c r="AK129" s="80" t="str">
        <f>IF('[1]202403'!AK129="","",'[1]202403'!AK129)</f>
        <v/>
      </c>
      <c r="AL129" s="80" t="str">
        <f>IF('[1]202403'!AL129="","",'[1]202403'!AL129)</f>
        <v/>
      </c>
      <c r="AM129" s="80" t="str">
        <f>IF('[1]202403'!AM129="","",'[1]202403'!AM129)</f>
        <v xml:space="preserve">- </v>
      </c>
      <c r="AN129" s="80" t="str">
        <f>IF('[1]202403'!AN129="","",'[1]202403'!AN129)</f>
        <v xml:space="preserve">- </v>
      </c>
      <c r="AO129" s="80" t="str">
        <f>IF('[1]202403'!AO129="","",'[1]202403'!AO129)</f>
        <v xml:space="preserve">- </v>
      </c>
      <c r="AP129" s="80" t="str">
        <f>IF('[1]202403'!AP129="","",'[1]202403'!AP129)</f>
        <v xml:space="preserve">- </v>
      </c>
      <c r="AQ129" s="80" t="str">
        <f>IF('[1]202403'!AQ129="","",'[1]202403'!AQ129)</f>
        <v xml:space="preserve">- </v>
      </c>
      <c r="AR129" s="80" t="str">
        <f>IF('[1]202403'!AR129="","",'[1]202403'!AR129)</f>
        <v xml:space="preserve">- </v>
      </c>
      <c r="AS129" s="80" t="str">
        <f>IF('[1]202403'!AS129="","",'[1]202403'!AS129)</f>
        <v xml:space="preserve">- </v>
      </c>
      <c r="AT129" s="80" t="str">
        <f>IF('[1]202403'!AT129="","",'[1]202403'!AT129)</f>
        <v xml:space="preserve">- </v>
      </c>
      <c r="AU129" s="80" t="str">
        <f>IF('[1]202403'!AU129="","",'[1]202403'!AU129)</f>
        <v xml:space="preserve">- </v>
      </c>
      <c r="AV129" s="80" t="str">
        <f>IF('[1]202403'!AV129="","",'[1]202403'!AV129)</f>
        <v xml:space="preserve">- </v>
      </c>
      <c r="AW129" s="80" t="str">
        <f>IF('[1]202403'!AW129="","",'[1]202403'!AW129)</f>
        <v xml:space="preserve">- </v>
      </c>
      <c r="AX129" s="80" t="str">
        <f>IF('[1]202403'!AX129="","",'[1]202403'!AX129)</f>
        <v xml:space="preserve">- </v>
      </c>
      <c r="AY129" s="80" t="str">
        <f>IF('[1]202403'!AY129="","",'[1]202403'!AY129)</f>
        <v xml:space="preserve">- </v>
      </c>
      <c r="AZ129" s="80" t="str">
        <f>IF('[1]202403'!AZ129="","",'[1]202403'!AZ129)</f>
        <v xml:space="preserve">- </v>
      </c>
      <c r="BA129" s="80" t="str">
        <f>IF('[1]202403'!BA129="","",'[1]202403'!BA129)</f>
        <v xml:space="preserve">- </v>
      </c>
      <c r="BB129" s="80" t="str">
        <f>IF('[1]202403'!BB129="","",'[1]202403'!BB129)</f>
        <v xml:space="preserve">- </v>
      </c>
      <c r="BC129" s="80" t="str">
        <f>IF('[1]202403'!BC129="","",'[1]202403'!BC129)</f>
        <v xml:space="preserve">- </v>
      </c>
      <c r="BD129" s="80" t="str">
        <f>IF('[1]202403'!BD129="","",'[1]202403'!BD129)</f>
        <v/>
      </c>
      <c r="BE129" s="80" t="str">
        <f>IF('[1]202403'!BE129="","",'[1]202403'!BE129)</f>
        <v xml:space="preserve">- </v>
      </c>
      <c r="BF129" s="80" t="str">
        <f>IF('[1]202403'!BF129="","",'[1]202403'!BF129)</f>
        <v/>
      </c>
      <c r="BG129" s="80" t="str">
        <f>IF('[1]202403'!BG129="","",'[1]202403'!BG129)</f>
        <v xml:space="preserve">- </v>
      </c>
      <c r="BH129" s="80"/>
    </row>
    <row r="130" spans="1:60" x14ac:dyDescent="0.15">
      <c r="A130" s="39">
        <f>IF('[1]202403'!A130="","",'[1]202403'!A130)</f>
        <v>130</v>
      </c>
      <c r="B130" s="6" t="str">
        <f>IF('[1]202403'!B130="","",'[1]202403'!B130)</f>
        <v/>
      </c>
      <c r="C130" s="6" t="str">
        <f>IF('[1]202403'!C130="","",'[1]202403'!C130)</f>
        <v/>
      </c>
      <c r="D130" s="6" t="str">
        <f>IF('[1]202403'!D130="","",'[1]202403'!D130)</f>
        <v/>
      </c>
      <c r="E130" s="55" t="str">
        <f>IF('[1]202403'!E130="","",'[1]202403'!E130)</f>
        <v/>
      </c>
      <c r="F130" s="62" t="str">
        <f>IF('[1]202403'!F130="","",'[1]202403'!F130)</f>
        <v>単体</v>
      </c>
      <c r="G130" s="63" t="str">
        <f>IF('[1]202403'!G130="","",'[1]202403'!G130)</f>
        <v>短信有報Disclo</v>
      </c>
      <c r="H130" s="64" t="str">
        <f>IF('[1]202403'!H130="","",'[1]202403'!H130)</f>
        <v>百万円</v>
      </c>
      <c r="I130" s="8" t="str">
        <f>IF('[1]202403'!I130="","",'[1]202403'!I130)</f>
        <v/>
      </c>
      <c r="J130" s="7" t="str">
        <f>IF('[1]202403'!J130="","",'[1]202403'!J130)</f>
        <v/>
      </c>
      <c r="K130" s="66" t="str">
        <f>IF('[1]202403'!K130="","",'[1]202403'!K130)</f>
        <v>新株予約権付社債</v>
      </c>
      <c r="L130" s="79" t="str">
        <f>IF('[1]202403'!L130="","",'[1]202403'!L130)</f>
        <v xml:space="preserve">- </v>
      </c>
      <c r="M130" s="79" t="str">
        <f>IF('[1]202403'!M130="","",'[1]202403'!M130)</f>
        <v xml:space="preserve">- </v>
      </c>
      <c r="N130" s="79" t="str">
        <f>IF('[1]202403'!N130="","",'[1]202403'!N130)</f>
        <v xml:space="preserve">- </v>
      </c>
      <c r="O130" s="79" t="str">
        <f>IF('[1]202403'!O130="","",'[1]202403'!O130)</f>
        <v xml:space="preserve">- </v>
      </c>
      <c r="P130" s="79" t="str">
        <f>IF('[1]202403'!P130="","",'[1]202403'!P130)</f>
        <v xml:space="preserve">- </v>
      </c>
      <c r="Q130" s="79" t="str">
        <f>IF('[1]202403'!Q130="","",'[1]202403'!Q130)</f>
        <v xml:space="preserve">- </v>
      </c>
      <c r="R130" s="79" t="str">
        <f>IF('[1]202403'!R130="","",'[1]202403'!R130)</f>
        <v xml:space="preserve">- </v>
      </c>
      <c r="S130" s="79" t="str">
        <f>IF('[1]202403'!S130="","",'[1]202403'!S130)</f>
        <v xml:space="preserve">- </v>
      </c>
      <c r="T130" s="79" t="str">
        <f>IF('[1]202403'!T130="","",'[1]202403'!T130)</f>
        <v xml:space="preserve">- </v>
      </c>
      <c r="U130" s="79" t="str">
        <f>IF('[1]202403'!U130="","",'[1]202403'!U130)</f>
        <v/>
      </c>
      <c r="V130" s="79" t="str">
        <f>IF('[1]202403'!V130="","",'[1]202403'!V130)</f>
        <v xml:space="preserve">- </v>
      </c>
      <c r="W130" s="79" t="str">
        <f>IF('[1]202403'!W130="","",'[1]202403'!W130)</f>
        <v xml:space="preserve">- </v>
      </c>
      <c r="X130" s="79" t="str">
        <f>IF('[1]202403'!X130="","",'[1]202403'!X130)</f>
        <v xml:space="preserve">- </v>
      </c>
      <c r="Y130" s="79" t="str">
        <f>IF('[1]202403'!Y130="","",'[1]202403'!Y130)</f>
        <v xml:space="preserve">- </v>
      </c>
      <c r="Z130" s="79" t="str">
        <f>IF('[1]202403'!Z130="","",'[1]202403'!Z130)</f>
        <v xml:space="preserve">- </v>
      </c>
      <c r="AA130" s="79" t="str">
        <f>IF('[1]202403'!AA130="","",'[1]202403'!AA130)</f>
        <v xml:space="preserve">- </v>
      </c>
      <c r="AB130" s="79" t="str">
        <f>IF('[1]202403'!AB130="","",'[1]202403'!AB130)</f>
        <v xml:space="preserve">- </v>
      </c>
      <c r="AC130" s="79" t="str">
        <f>IF('[1]202403'!AC130="","",'[1]202403'!AC130)</f>
        <v xml:space="preserve">- </v>
      </c>
      <c r="AD130" s="79" t="str">
        <f>IF('[1]202403'!AD130="","",'[1]202403'!AD130)</f>
        <v xml:space="preserve">- </v>
      </c>
      <c r="AE130" s="79" t="str">
        <f>IF('[1]202403'!AE130="","",'[1]202403'!AE130)</f>
        <v/>
      </c>
      <c r="AF130" s="79" t="str">
        <f>IF('[1]202403'!AF130="","",'[1]202403'!AF130)</f>
        <v xml:space="preserve">- </v>
      </c>
      <c r="AG130" s="79" t="str">
        <f>IF('[1]202403'!AG130="","",'[1]202403'!AG130)</f>
        <v xml:space="preserve">- </v>
      </c>
      <c r="AH130" s="79" t="str">
        <f>IF('[1]202403'!AH130="","",'[1]202403'!AH130)</f>
        <v xml:space="preserve">- </v>
      </c>
      <c r="AI130" s="79" t="str">
        <f>IF('[1]202403'!AI130="","",'[1]202403'!AI130)</f>
        <v xml:space="preserve">- </v>
      </c>
      <c r="AJ130" s="79" t="str">
        <f>IF('[1]202403'!AJ130="","",'[1]202403'!AJ130)</f>
        <v/>
      </c>
      <c r="AK130" s="80" t="str">
        <f>IF('[1]202403'!AK130="","",'[1]202403'!AK130)</f>
        <v/>
      </c>
      <c r="AL130" s="80" t="str">
        <f>IF('[1]202403'!AL130="","",'[1]202403'!AL130)</f>
        <v/>
      </c>
      <c r="AM130" s="80" t="str">
        <f>IF('[1]202403'!AM130="","",'[1]202403'!AM130)</f>
        <v xml:space="preserve">- </v>
      </c>
      <c r="AN130" s="80" t="str">
        <f>IF('[1]202403'!AN130="","",'[1]202403'!AN130)</f>
        <v xml:space="preserve">- </v>
      </c>
      <c r="AO130" s="80" t="str">
        <f>IF('[1]202403'!AO130="","",'[1]202403'!AO130)</f>
        <v xml:space="preserve">- </v>
      </c>
      <c r="AP130" s="80" t="str">
        <f>IF('[1]202403'!AP130="","",'[1]202403'!AP130)</f>
        <v xml:space="preserve">- </v>
      </c>
      <c r="AQ130" s="80" t="str">
        <f>IF('[1]202403'!AQ130="","",'[1]202403'!AQ130)</f>
        <v xml:space="preserve">- </v>
      </c>
      <c r="AR130" s="80" t="str">
        <f>IF('[1]202403'!AR130="","",'[1]202403'!AR130)</f>
        <v xml:space="preserve">- </v>
      </c>
      <c r="AS130" s="80" t="str">
        <f>IF('[1]202403'!AS130="","",'[1]202403'!AS130)</f>
        <v xml:space="preserve">- </v>
      </c>
      <c r="AT130" s="80" t="str">
        <f>IF('[1]202403'!AT130="","",'[1]202403'!AT130)</f>
        <v xml:space="preserve">- </v>
      </c>
      <c r="AU130" s="80" t="str">
        <f>IF('[1]202403'!AU130="","",'[1]202403'!AU130)</f>
        <v xml:space="preserve">- </v>
      </c>
      <c r="AV130" s="80" t="str">
        <f>IF('[1]202403'!AV130="","",'[1]202403'!AV130)</f>
        <v xml:space="preserve">- </v>
      </c>
      <c r="AW130" s="80" t="str">
        <f>IF('[1]202403'!AW130="","",'[1]202403'!AW130)</f>
        <v xml:space="preserve">- </v>
      </c>
      <c r="AX130" s="80" t="str">
        <f>IF('[1]202403'!AX130="","",'[1]202403'!AX130)</f>
        <v xml:space="preserve">- </v>
      </c>
      <c r="AY130" s="80" t="str">
        <f>IF('[1]202403'!AY130="","",'[1]202403'!AY130)</f>
        <v xml:space="preserve">- </v>
      </c>
      <c r="AZ130" s="80" t="str">
        <f>IF('[1]202403'!AZ130="","",'[1]202403'!AZ130)</f>
        <v xml:space="preserve">- </v>
      </c>
      <c r="BA130" s="80" t="str">
        <f>IF('[1]202403'!BA130="","",'[1]202403'!BA130)</f>
        <v xml:space="preserve">- </v>
      </c>
      <c r="BB130" s="80" t="str">
        <f>IF('[1]202403'!BB130="","",'[1]202403'!BB130)</f>
        <v xml:space="preserve">- </v>
      </c>
      <c r="BC130" s="80" t="str">
        <f>IF('[1]202403'!BC130="","",'[1]202403'!BC130)</f>
        <v xml:space="preserve">- </v>
      </c>
      <c r="BD130" s="80" t="str">
        <f>IF('[1]202403'!BD130="","",'[1]202403'!BD130)</f>
        <v/>
      </c>
      <c r="BE130" s="80" t="str">
        <f>IF('[1]202403'!BE130="","",'[1]202403'!BE130)</f>
        <v xml:space="preserve">- </v>
      </c>
      <c r="BF130" s="80" t="str">
        <f>IF('[1]202403'!BF130="","",'[1]202403'!BF130)</f>
        <v/>
      </c>
      <c r="BG130" s="80" t="str">
        <f>IF('[1]202403'!BG130="","",'[1]202403'!BG130)</f>
        <v xml:space="preserve">- </v>
      </c>
      <c r="BH130" s="80"/>
    </row>
    <row r="131" spans="1:60" x14ac:dyDescent="0.15">
      <c r="A131" s="39">
        <f>IF('[1]202403'!A131="","",'[1]202403'!A131)</f>
        <v>131</v>
      </c>
      <c r="B131" s="6" t="str">
        <f>IF('[1]202403'!B131="","",'[1]202403'!B131)</f>
        <v/>
      </c>
      <c r="C131" s="6" t="str">
        <f>IF('[1]202403'!C131="","",'[1]202403'!C131)</f>
        <v/>
      </c>
      <c r="D131" s="6" t="str">
        <f>IF('[1]202403'!D131="","",'[1]202403'!D131)</f>
        <v/>
      </c>
      <c r="E131" s="55" t="str">
        <f>IF('[1]202403'!E131="","",'[1]202403'!E131)</f>
        <v/>
      </c>
      <c r="F131" s="62" t="str">
        <f>IF('[1]202403'!F131="","",'[1]202403'!F131)</f>
        <v>単体</v>
      </c>
      <c r="G131" s="63" t="str">
        <f>IF('[1]202403'!G131="","",'[1]202403'!G131)</f>
        <v>短信有報Disclo</v>
      </c>
      <c r="H131" s="64" t="str">
        <f>IF('[1]202403'!H131="","",'[1]202403'!H131)</f>
        <v>百万円</v>
      </c>
      <c r="I131" s="8" t="str">
        <f>IF('[1]202403'!I131="","",'[1]202403'!I131)</f>
        <v/>
      </c>
      <c r="J131" s="7" t="str">
        <f>IF('[1]202403'!J131="","",'[1]202403'!J131)</f>
        <v/>
      </c>
      <c r="K131" s="66" t="str">
        <f>IF('[1]202403'!K131="","",'[1]202403'!K131)</f>
        <v>信託勘定借</v>
      </c>
      <c r="L131" s="79">
        <f>IF('[1]202403'!L131="","",'[1]202403'!L131)</f>
        <v>1588</v>
      </c>
      <c r="M131" s="79" t="str">
        <f>IF('[1]202403'!M131="","",'[1]202403'!M131)</f>
        <v xml:space="preserve">- </v>
      </c>
      <c r="N131" s="79" t="str">
        <f>IF('[1]202403'!N131="","",'[1]202403'!N131)</f>
        <v xml:space="preserve">- </v>
      </c>
      <c r="O131" s="79" t="str">
        <f>IF('[1]202403'!O131="","",'[1]202403'!O131)</f>
        <v xml:space="preserve">- </v>
      </c>
      <c r="P131" s="79" t="str">
        <f>IF('[1]202403'!P131="","",'[1]202403'!P131)</f>
        <v xml:space="preserve">- </v>
      </c>
      <c r="Q131" s="79" t="str">
        <f>IF('[1]202403'!Q131="","",'[1]202403'!Q131)</f>
        <v xml:space="preserve">- </v>
      </c>
      <c r="R131" s="79" t="str">
        <f>IF('[1]202403'!R131="","",'[1]202403'!R131)</f>
        <v xml:space="preserve">- </v>
      </c>
      <c r="S131" s="79" t="str">
        <f>IF('[1]202403'!S131="","",'[1]202403'!S131)</f>
        <v xml:space="preserve">- </v>
      </c>
      <c r="T131" s="79" t="str">
        <f>IF('[1]202403'!T131="","",'[1]202403'!T131)</f>
        <v xml:space="preserve">- </v>
      </c>
      <c r="U131" s="79" t="str">
        <f>IF('[1]202403'!U131="","",'[1]202403'!U131)</f>
        <v/>
      </c>
      <c r="V131" s="79" t="str">
        <f>IF('[1]202403'!V131="","",'[1]202403'!V131)</f>
        <v xml:space="preserve">- </v>
      </c>
      <c r="W131" s="79" t="str">
        <f>IF('[1]202403'!W131="","",'[1]202403'!W131)</f>
        <v xml:space="preserve">- </v>
      </c>
      <c r="X131" s="79" t="str">
        <f>IF('[1]202403'!X131="","",'[1]202403'!X131)</f>
        <v xml:space="preserve">- </v>
      </c>
      <c r="Y131" s="79" t="str">
        <f>IF('[1]202403'!Y131="","",'[1]202403'!Y131)</f>
        <v xml:space="preserve">- </v>
      </c>
      <c r="Z131" s="79" t="str">
        <f>IF('[1]202403'!Z131="","",'[1]202403'!Z131)</f>
        <v xml:space="preserve">- </v>
      </c>
      <c r="AA131" s="79" t="str">
        <f>IF('[1]202403'!AA131="","",'[1]202403'!AA131)</f>
        <v xml:space="preserve">- </v>
      </c>
      <c r="AB131" s="79" t="str">
        <f>IF('[1]202403'!AB131="","",'[1]202403'!AB131)</f>
        <v xml:space="preserve">- </v>
      </c>
      <c r="AC131" s="79" t="str">
        <f>IF('[1]202403'!AC131="","",'[1]202403'!AC131)</f>
        <v xml:space="preserve">- </v>
      </c>
      <c r="AD131" s="79" t="str">
        <f>IF('[1]202403'!AD131="","",'[1]202403'!AD131)</f>
        <v xml:space="preserve">- </v>
      </c>
      <c r="AE131" s="79" t="str">
        <f>IF('[1]202403'!AE131="","",'[1]202403'!AE131)</f>
        <v/>
      </c>
      <c r="AF131" s="79" t="str">
        <f>IF('[1]202403'!AF131="","",'[1]202403'!AF131)</f>
        <v xml:space="preserve">- </v>
      </c>
      <c r="AG131" s="79">
        <f>IF('[1]202403'!AG131="","",'[1]202403'!AG131)</f>
        <v>1588</v>
      </c>
      <c r="AH131" s="79" t="str">
        <f>IF('[1]202403'!AH131="","",'[1]202403'!AH131)</f>
        <v xml:space="preserve">- </v>
      </c>
      <c r="AI131" s="79" t="str">
        <f>IF('[1]202403'!AI131="","",'[1]202403'!AI131)</f>
        <v xml:space="preserve">- </v>
      </c>
      <c r="AJ131" s="79" t="str">
        <f>IF('[1]202403'!AJ131="","",'[1]202403'!AJ131)</f>
        <v/>
      </c>
      <c r="AK131" s="80" t="str">
        <f>IF('[1]202403'!AK131="","",'[1]202403'!AK131)</f>
        <v/>
      </c>
      <c r="AL131" s="80" t="str">
        <f>IF('[1]202403'!AL131="","",'[1]202403'!AL131)</f>
        <v/>
      </c>
      <c r="AM131" s="80" t="str">
        <f>IF('[1]202403'!AM131="","",'[1]202403'!AM131)</f>
        <v xml:space="preserve">- </v>
      </c>
      <c r="AN131" s="80" t="str">
        <f>IF('[1]202403'!AN131="","",'[1]202403'!AN131)</f>
        <v xml:space="preserve">- </v>
      </c>
      <c r="AO131" s="80" t="str">
        <f>IF('[1]202403'!AO131="","",'[1]202403'!AO131)</f>
        <v xml:space="preserve">- </v>
      </c>
      <c r="AP131" s="80" t="str">
        <f>IF('[1]202403'!AP131="","",'[1]202403'!AP131)</f>
        <v xml:space="preserve">- </v>
      </c>
      <c r="AQ131" s="80" t="str">
        <f>IF('[1]202403'!AQ131="","",'[1]202403'!AQ131)</f>
        <v xml:space="preserve">- </v>
      </c>
      <c r="AR131" s="80" t="str">
        <f>IF('[1]202403'!AR131="","",'[1]202403'!AR131)</f>
        <v xml:space="preserve">- </v>
      </c>
      <c r="AS131" s="80" t="str">
        <f>IF('[1]202403'!AS131="","",'[1]202403'!AS131)</f>
        <v xml:space="preserve">- </v>
      </c>
      <c r="AT131" s="80" t="str">
        <f>IF('[1]202403'!AT131="","",'[1]202403'!AT131)</f>
        <v xml:space="preserve">- </v>
      </c>
      <c r="AU131" s="80" t="str">
        <f>IF('[1]202403'!AU131="","",'[1]202403'!AU131)</f>
        <v xml:space="preserve">- </v>
      </c>
      <c r="AV131" s="80" t="str">
        <f>IF('[1]202403'!AV131="","",'[1]202403'!AV131)</f>
        <v xml:space="preserve">- </v>
      </c>
      <c r="AW131" s="80" t="str">
        <f>IF('[1]202403'!AW131="","",'[1]202403'!AW131)</f>
        <v xml:space="preserve">- </v>
      </c>
      <c r="AX131" s="80" t="str">
        <f>IF('[1]202403'!AX131="","",'[1]202403'!AX131)</f>
        <v xml:space="preserve">- </v>
      </c>
      <c r="AY131" s="80" t="str">
        <f>IF('[1]202403'!AY131="","",'[1]202403'!AY131)</f>
        <v xml:space="preserve">- </v>
      </c>
      <c r="AZ131" s="80" t="str">
        <f>IF('[1]202403'!AZ131="","",'[1]202403'!AZ131)</f>
        <v xml:space="preserve">- </v>
      </c>
      <c r="BA131" s="80" t="str">
        <f>IF('[1]202403'!BA131="","",'[1]202403'!BA131)</f>
        <v xml:space="preserve">- </v>
      </c>
      <c r="BB131" s="80" t="str">
        <f>IF('[1]202403'!BB131="","",'[1]202403'!BB131)</f>
        <v xml:space="preserve">- </v>
      </c>
      <c r="BC131" s="80" t="str">
        <f>IF('[1]202403'!BC131="","",'[1]202403'!BC131)</f>
        <v xml:space="preserve">- </v>
      </c>
      <c r="BD131" s="80" t="str">
        <f>IF('[1]202403'!BD131="","",'[1]202403'!BD131)</f>
        <v/>
      </c>
      <c r="BE131" s="80" t="str">
        <f>IF('[1]202403'!BE131="","",'[1]202403'!BE131)</f>
        <v xml:space="preserve">- </v>
      </c>
      <c r="BF131" s="80" t="str">
        <f>IF('[1]202403'!BF131="","",'[1]202403'!BF131)</f>
        <v/>
      </c>
      <c r="BG131" s="80" t="str">
        <f>IF('[1]202403'!BG131="","",'[1]202403'!BG131)</f>
        <v xml:space="preserve">- </v>
      </c>
      <c r="BH131" s="80"/>
    </row>
    <row r="132" spans="1:60" x14ac:dyDescent="0.15">
      <c r="A132" s="39">
        <f>IF('[1]202403'!A132="","",'[1]202403'!A132)</f>
        <v>132</v>
      </c>
      <c r="B132" s="6" t="str">
        <f>IF('[1]202403'!B132="","",'[1]202403'!B132)</f>
        <v/>
      </c>
      <c r="C132" s="6" t="str">
        <f>IF('[1]202403'!C132="","",'[1]202403'!C132)</f>
        <v/>
      </c>
      <c r="D132" s="6" t="str">
        <f>IF('[1]202403'!D132="","",'[1]202403'!D132)</f>
        <v/>
      </c>
      <c r="E132" s="55" t="str">
        <f>IF('[1]202403'!E132="","",'[1]202403'!E132)</f>
        <v/>
      </c>
      <c r="F132" s="62" t="str">
        <f>IF('[1]202403'!F132="","",'[1]202403'!F132)</f>
        <v>単体</v>
      </c>
      <c r="G132" s="63" t="str">
        <f>IF('[1]202403'!G132="","",'[1]202403'!G132)</f>
        <v>短信有報Disclo</v>
      </c>
      <c r="H132" s="64" t="str">
        <f>IF('[1]202403'!H132="","",'[1]202403'!H132)</f>
        <v>百万円</v>
      </c>
      <c r="I132" s="8" t="str">
        <f>IF('[1]202403'!I132="","",'[1]202403'!I132)</f>
        <v/>
      </c>
      <c r="J132" s="7" t="str">
        <f>IF('[1]202403'!J132="","",'[1]202403'!J132)</f>
        <v/>
      </c>
      <c r="K132" s="66" t="str">
        <f>IF('[1]202403'!K132="","",'[1]202403'!K132)</f>
        <v>受託金</v>
      </c>
      <c r="L132" s="79" t="str">
        <f>IF('[1]202403'!L132="","",'[1]202403'!L132)</f>
        <v xml:space="preserve">- </v>
      </c>
      <c r="M132" s="79" t="str">
        <f>IF('[1]202403'!M132="","",'[1]202403'!M132)</f>
        <v xml:space="preserve">- </v>
      </c>
      <c r="N132" s="79" t="str">
        <f>IF('[1]202403'!N132="","",'[1]202403'!N132)</f>
        <v xml:space="preserve">- </v>
      </c>
      <c r="O132" s="79" t="str">
        <f>IF('[1]202403'!O132="","",'[1]202403'!O132)</f>
        <v xml:space="preserve">- </v>
      </c>
      <c r="P132" s="79" t="str">
        <f>IF('[1]202403'!P132="","",'[1]202403'!P132)</f>
        <v xml:space="preserve">- </v>
      </c>
      <c r="Q132" s="79" t="str">
        <f>IF('[1]202403'!Q132="","",'[1]202403'!Q132)</f>
        <v xml:space="preserve">- </v>
      </c>
      <c r="R132" s="79" t="str">
        <f>IF('[1]202403'!R132="","",'[1]202403'!R132)</f>
        <v xml:space="preserve">- </v>
      </c>
      <c r="S132" s="79" t="str">
        <f>IF('[1]202403'!S132="","",'[1]202403'!S132)</f>
        <v xml:space="preserve">- </v>
      </c>
      <c r="T132" s="79" t="str">
        <f>IF('[1]202403'!T132="","",'[1]202403'!T132)</f>
        <v xml:space="preserve">- </v>
      </c>
      <c r="U132" s="79" t="str">
        <f>IF('[1]202403'!U132="","",'[1]202403'!U132)</f>
        <v/>
      </c>
      <c r="V132" s="79" t="str">
        <f>IF('[1]202403'!V132="","",'[1]202403'!V132)</f>
        <v xml:space="preserve">- </v>
      </c>
      <c r="W132" s="79" t="str">
        <f>IF('[1]202403'!W132="","",'[1]202403'!W132)</f>
        <v xml:space="preserve">- </v>
      </c>
      <c r="X132" s="79" t="str">
        <f>IF('[1]202403'!X132="","",'[1]202403'!X132)</f>
        <v xml:space="preserve">- </v>
      </c>
      <c r="Y132" s="79" t="str">
        <f>IF('[1]202403'!Y132="","",'[1]202403'!Y132)</f>
        <v xml:space="preserve">- </v>
      </c>
      <c r="Z132" s="79" t="str">
        <f>IF('[1]202403'!Z132="","",'[1]202403'!Z132)</f>
        <v xml:space="preserve">- </v>
      </c>
      <c r="AA132" s="79" t="str">
        <f>IF('[1]202403'!AA132="","",'[1]202403'!AA132)</f>
        <v xml:space="preserve">- </v>
      </c>
      <c r="AB132" s="79" t="str">
        <f>IF('[1]202403'!AB132="","",'[1]202403'!AB132)</f>
        <v xml:space="preserve">- </v>
      </c>
      <c r="AC132" s="79" t="str">
        <f>IF('[1]202403'!AC132="","",'[1]202403'!AC132)</f>
        <v xml:space="preserve">- </v>
      </c>
      <c r="AD132" s="79" t="str">
        <f>IF('[1]202403'!AD132="","",'[1]202403'!AD132)</f>
        <v xml:space="preserve">- </v>
      </c>
      <c r="AE132" s="79" t="str">
        <f>IF('[1]202403'!AE132="","",'[1]202403'!AE132)</f>
        <v/>
      </c>
      <c r="AF132" s="79" t="str">
        <f>IF('[1]202403'!AF132="","",'[1]202403'!AF132)</f>
        <v xml:space="preserve">- </v>
      </c>
      <c r="AG132" s="79" t="str">
        <f>IF('[1]202403'!AG132="","",'[1]202403'!AG132)</f>
        <v xml:space="preserve">- </v>
      </c>
      <c r="AH132" s="79" t="str">
        <f>IF('[1]202403'!AH132="","",'[1]202403'!AH132)</f>
        <v xml:space="preserve">- </v>
      </c>
      <c r="AI132" s="79" t="str">
        <f>IF('[1]202403'!AI132="","",'[1]202403'!AI132)</f>
        <v xml:space="preserve">- </v>
      </c>
      <c r="AJ132" s="79" t="str">
        <f>IF('[1]202403'!AJ132="","",'[1]202403'!AJ132)</f>
        <v/>
      </c>
      <c r="AK132" s="80" t="str">
        <f>IF('[1]202403'!AK132="","",'[1]202403'!AK132)</f>
        <v/>
      </c>
      <c r="AL132" s="80" t="str">
        <f>IF('[1]202403'!AL132="","",'[1]202403'!AL132)</f>
        <v/>
      </c>
      <c r="AM132" s="80" t="str">
        <f>IF('[1]202403'!AM132="","",'[1]202403'!AM132)</f>
        <v xml:space="preserve">- </v>
      </c>
      <c r="AN132" s="80" t="str">
        <f>IF('[1]202403'!AN132="","",'[1]202403'!AN132)</f>
        <v xml:space="preserve">- </v>
      </c>
      <c r="AO132" s="80" t="str">
        <f>IF('[1]202403'!AO132="","",'[1]202403'!AO132)</f>
        <v xml:space="preserve">- </v>
      </c>
      <c r="AP132" s="80" t="str">
        <f>IF('[1]202403'!AP132="","",'[1]202403'!AP132)</f>
        <v xml:space="preserve">- </v>
      </c>
      <c r="AQ132" s="80" t="str">
        <f>IF('[1]202403'!AQ132="","",'[1]202403'!AQ132)</f>
        <v xml:space="preserve">- </v>
      </c>
      <c r="AR132" s="80" t="str">
        <f>IF('[1]202403'!AR132="","",'[1]202403'!AR132)</f>
        <v xml:space="preserve">- </v>
      </c>
      <c r="AS132" s="80" t="str">
        <f>IF('[1]202403'!AS132="","",'[1]202403'!AS132)</f>
        <v xml:space="preserve">- </v>
      </c>
      <c r="AT132" s="80" t="str">
        <f>IF('[1]202403'!AT132="","",'[1]202403'!AT132)</f>
        <v xml:space="preserve">- </v>
      </c>
      <c r="AU132" s="80" t="str">
        <f>IF('[1]202403'!AU132="","",'[1]202403'!AU132)</f>
        <v xml:space="preserve">- </v>
      </c>
      <c r="AV132" s="80" t="str">
        <f>IF('[1]202403'!AV132="","",'[1]202403'!AV132)</f>
        <v xml:space="preserve">- </v>
      </c>
      <c r="AW132" s="80" t="str">
        <f>IF('[1]202403'!AW132="","",'[1]202403'!AW132)</f>
        <v xml:space="preserve">- </v>
      </c>
      <c r="AX132" s="80" t="str">
        <f>IF('[1]202403'!AX132="","",'[1]202403'!AX132)</f>
        <v xml:space="preserve">- </v>
      </c>
      <c r="AY132" s="80" t="str">
        <f>IF('[1]202403'!AY132="","",'[1]202403'!AY132)</f>
        <v xml:space="preserve">- </v>
      </c>
      <c r="AZ132" s="80" t="str">
        <f>IF('[1]202403'!AZ132="","",'[1]202403'!AZ132)</f>
        <v xml:space="preserve">- </v>
      </c>
      <c r="BA132" s="80" t="str">
        <f>IF('[1]202403'!BA132="","",'[1]202403'!BA132)</f>
        <v xml:space="preserve">- </v>
      </c>
      <c r="BB132" s="80" t="str">
        <f>IF('[1]202403'!BB132="","",'[1]202403'!BB132)</f>
        <v xml:space="preserve">- </v>
      </c>
      <c r="BC132" s="80" t="str">
        <f>IF('[1]202403'!BC132="","",'[1]202403'!BC132)</f>
        <v xml:space="preserve">- </v>
      </c>
      <c r="BD132" s="80" t="str">
        <f>IF('[1]202403'!BD132="","",'[1]202403'!BD132)</f>
        <v/>
      </c>
      <c r="BE132" s="80" t="str">
        <f>IF('[1]202403'!BE132="","",'[1]202403'!BE132)</f>
        <v xml:space="preserve">- </v>
      </c>
      <c r="BF132" s="80" t="str">
        <f>IF('[1]202403'!BF132="","",'[1]202403'!BF132)</f>
        <v/>
      </c>
      <c r="BG132" s="80" t="str">
        <f>IF('[1]202403'!BG132="","",'[1]202403'!BG132)</f>
        <v xml:space="preserve">- </v>
      </c>
      <c r="BH132" s="80"/>
    </row>
    <row r="133" spans="1:60" x14ac:dyDescent="0.15">
      <c r="A133" s="39">
        <f>IF('[1]202403'!A133="","",'[1]202403'!A133)</f>
        <v>133</v>
      </c>
      <c r="B133" s="6" t="str">
        <f>IF('[1]202403'!B133="","",'[1]202403'!B133)</f>
        <v/>
      </c>
      <c r="C133" s="6" t="str">
        <f>IF('[1]202403'!C133="","",'[1]202403'!C133)</f>
        <v/>
      </c>
      <c r="D133" s="6" t="str">
        <f>IF('[1]202403'!D133="","",'[1]202403'!D133)</f>
        <v/>
      </c>
      <c r="E133" s="55" t="str">
        <f>IF('[1]202403'!E133="","",'[1]202403'!E133)</f>
        <v/>
      </c>
      <c r="F133" s="62" t="str">
        <f>IF('[1]202403'!F133="","",'[1]202403'!F133)</f>
        <v>単体</v>
      </c>
      <c r="G133" s="63" t="str">
        <f>IF('[1]202403'!G133="","",'[1]202403'!G133)</f>
        <v>短信有報Disclo</v>
      </c>
      <c r="H133" s="64" t="str">
        <f>IF('[1]202403'!H133="","",'[1]202403'!H133)</f>
        <v>百万円</v>
      </c>
      <c r="I133" s="8" t="str">
        <f>IF('[1]202403'!I133="","",'[1]202403'!I133)</f>
        <v/>
      </c>
      <c r="J133" s="7" t="str">
        <f>IF('[1]202403'!J133="","",'[1]202403'!J133)</f>
        <v/>
      </c>
      <c r="K133" s="59" t="str">
        <f>IF('[1]202403'!K133="","",'[1]202403'!K133)</f>
        <v>その他負債</v>
      </c>
      <c r="L133" s="60">
        <f>IF('[1]202403'!L133="","",'[1]202403'!L133)</f>
        <v>321470</v>
      </c>
      <c r="M133" s="60">
        <f>IF('[1]202403'!M133="","",'[1]202403'!M133)</f>
        <v>65611</v>
      </c>
      <c r="N133" s="60">
        <f>IF('[1]202403'!N133="","",'[1]202403'!N133)</f>
        <v>3569</v>
      </c>
      <c r="O133" s="60">
        <f>IF('[1]202403'!O133="","",'[1]202403'!O133)</f>
        <v>2772</v>
      </c>
      <c r="P133" s="60">
        <f>IF('[1]202403'!P133="","",'[1]202403'!P133)</f>
        <v>2555</v>
      </c>
      <c r="Q133" s="60">
        <f>IF('[1]202403'!Q133="","",'[1]202403'!Q133)</f>
        <v>1839</v>
      </c>
      <c r="R133" s="60">
        <f>IF('[1]202403'!R133="","",'[1]202403'!R133)</f>
        <v>1553</v>
      </c>
      <c r="S133" s="60">
        <f>IF('[1]202403'!S133="","",'[1]202403'!S133)</f>
        <v>4595</v>
      </c>
      <c r="T133" s="60">
        <f>IF('[1]202403'!T133="","",'[1]202403'!T133)</f>
        <v>5548</v>
      </c>
      <c r="U133" s="60" t="str">
        <f>IF('[1]202403'!U133="","",'[1]202403'!U133)</f>
        <v/>
      </c>
      <c r="V133" s="60">
        <f>IF('[1]202403'!V133="","",'[1]202403'!V133)</f>
        <v>10087</v>
      </c>
      <c r="W133" s="60">
        <f>IF('[1]202403'!W133="","",'[1]202403'!W133)</f>
        <v>4714</v>
      </c>
      <c r="X133" s="60">
        <f>IF('[1]202403'!X133="","",'[1]202403'!X133)</f>
        <v>35863</v>
      </c>
      <c r="Y133" s="60">
        <f>IF('[1]202403'!Y133="","",'[1]202403'!Y133)</f>
        <v>1268</v>
      </c>
      <c r="Z133" s="60">
        <f>IF('[1]202403'!Z133="","",'[1]202403'!Z133)</f>
        <v>7346</v>
      </c>
      <c r="AA133" s="60">
        <f>IF('[1]202403'!AA133="","",'[1]202403'!AA133)</f>
        <v>2644</v>
      </c>
      <c r="AB133" s="60">
        <f>IF('[1]202403'!AB133="","",'[1]202403'!AB133)</f>
        <v>4898</v>
      </c>
      <c r="AC133" s="60">
        <f>IF('[1]202403'!AC133="","",'[1]202403'!AC133)</f>
        <v>1624</v>
      </c>
      <c r="AD133" s="60">
        <f>IF('[1]202403'!AD133="","",'[1]202403'!AD133)</f>
        <v>2384</v>
      </c>
      <c r="AE133" s="60" t="str">
        <f>IF('[1]202403'!AE133="","",'[1]202403'!AE133)</f>
        <v/>
      </c>
      <c r="AF133" s="60">
        <f>IF('[1]202403'!AF133="","",'[1]202403'!AF133)</f>
        <v>12601</v>
      </c>
      <c r="AG133" s="60">
        <f>IF('[1]202403'!AG133="","",'[1]202403'!AG133)</f>
        <v>13029</v>
      </c>
      <c r="AH133" s="60">
        <f>IF('[1]202403'!AH133="","",'[1]202403'!AH133)</f>
        <v>18066</v>
      </c>
      <c r="AI133" s="60" t="str">
        <f>IF('[1]202403'!AI133="","",'[1]202403'!AI133)</f>
        <v xml:space="preserve">- </v>
      </c>
      <c r="AJ133" s="60" t="str">
        <f>IF('[1]202403'!AJ133="","",'[1]202403'!AJ133)</f>
        <v/>
      </c>
      <c r="AK133" s="61" t="str">
        <f>IF('[1]202403'!AK133="","",'[1]202403'!AK133)</f>
        <v/>
      </c>
      <c r="AL133" s="61" t="str">
        <f>IF('[1]202403'!AL133="","",'[1]202403'!AL133)</f>
        <v/>
      </c>
      <c r="AM133" s="61">
        <f>IF('[1]202403'!AM133="","",'[1]202403'!AM133)</f>
        <v>17651</v>
      </c>
      <c r="AN133" s="61">
        <f>IF('[1]202403'!AN133="","",'[1]202403'!AN133)</f>
        <v>1398</v>
      </c>
      <c r="AO133" s="61">
        <f>IF('[1]202403'!AO133="","",'[1]202403'!AO133)</f>
        <v>3410</v>
      </c>
      <c r="AP133" s="61">
        <f>IF('[1]202403'!AP133="","",'[1]202403'!AP133)</f>
        <v>30792</v>
      </c>
      <c r="AQ133" s="61">
        <f>IF('[1]202403'!AQ133="","",'[1]202403'!AQ133)</f>
        <v>11442</v>
      </c>
      <c r="AR133" s="61">
        <f>IF('[1]202403'!AR133="","",'[1]202403'!AR133)</f>
        <v>10223</v>
      </c>
      <c r="AS133" s="61">
        <f>IF('[1]202403'!AS133="","",'[1]202403'!AS133)</f>
        <v>6125</v>
      </c>
      <c r="AT133" s="61">
        <f>IF('[1]202403'!AT133="","",'[1]202403'!AT133)</f>
        <v>14749</v>
      </c>
      <c r="AU133" s="61">
        <f>IF('[1]202403'!AU133="","",'[1]202403'!AU133)</f>
        <v>1810</v>
      </c>
      <c r="AV133" s="61">
        <f>IF('[1]202403'!AV133="","",'[1]202403'!AV133)</f>
        <v>1615</v>
      </c>
      <c r="AW133" s="61">
        <f>IF('[1]202403'!AW133="","",'[1]202403'!AW133)</f>
        <v>746</v>
      </c>
      <c r="AX133" s="61">
        <f>IF('[1]202403'!AX133="","",'[1]202403'!AX133)</f>
        <v>1113</v>
      </c>
      <c r="AY133" s="61">
        <f>IF('[1]202403'!AY133="","",'[1]202403'!AY133)</f>
        <v>10576</v>
      </c>
      <c r="AZ133" s="61">
        <f>IF('[1]202403'!AZ133="","",'[1]202403'!AZ133)</f>
        <v>1765</v>
      </c>
      <c r="BA133" s="61">
        <f>IF('[1]202403'!BA133="","",'[1]202403'!BA133)</f>
        <v>1784</v>
      </c>
      <c r="BB133" s="61">
        <f>IF('[1]202403'!BB133="","",'[1]202403'!BB133)</f>
        <v>1617</v>
      </c>
      <c r="BC133" s="61">
        <f>IF('[1]202403'!BC133="","",'[1]202403'!BC133)</f>
        <v>2088</v>
      </c>
      <c r="BD133" s="61" t="str">
        <f>IF('[1]202403'!BD133="","",'[1]202403'!BD133)</f>
        <v/>
      </c>
      <c r="BE133" s="61" t="str">
        <f>IF('[1]202403'!BE133="","",'[1]202403'!BE133)</f>
        <v xml:space="preserve">- </v>
      </c>
      <c r="BF133" s="61" t="str">
        <f>IF('[1]202403'!BF133="","",'[1]202403'!BF133)</f>
        <v/>
      </c>
      <c r="BG133" s="61" t="str">
        <f>IF('[1]202403'!BG133="","",'[1]202403'!BG133)</f>
        <v xml:space="preserve">- </v>
      </c>
      <c r="BH133" s="61"/>
    </row>
    <row r="134" spans="1:60" ht="10.8" x14ac:dyDescent="0.15">
      <c r="A134" s="39">
        <f>IF('[1]202403'!A134="","",'[1]202403'!A134)</f>
        <v>134</v>
      </c>
      <c r="B134" s="6" t="str">
        <f>IF('[1]202403'!B134="","",'[1]202403'!B134)</f>
        <v/>
      </c>
      <c r="C134" s="6" t="str">
        <f>IF('[1]202403'!C134="","",'[1]202403'!C134)</f>
        <v/>
      </c>
      <c r="D134" s="6" t="str">
        <f>IF('[1]202403'!D134="","",'[1]202403'!D134)</f>
        <v/>
      </c>
      <c r="E134" s="55" t="str">
        <f>IF('[1]202403'!E134="","",'[1]202403'!E134)</f>
        <v/>
      </c>
      <c r="F134" s="62" t="str">
        <f>IF('[1]202403'!F134="","",'[1]202403'!F134)</f>
        <v/>
      </c>
      <c r="G134" s="63" t="str">
        <f>IF('[1]202403'!G134="","",'[1]202403'!G134)</f>
        <v/>
      </c>
      <c r="H134" s="64" t="str">
        <f>IF('[1]202403'!H134="","",'[1]202403'!H134)</f>
        <v/>
      </c>
      <c r="I134" s="8" t="str">
        <f>IF('[1]202403'!I134="","",'[1]202403'!I134)</f>
        <v/>
      </c>
      <c r="J134" s="7" t="str">
        <f>IF('[1]202403'!J134="","",'[1]202403'!J134)</f>
        <v/>
      </c>
      <c r="K134" s="65" t="str">
        <f>IF('[1]202403'!K134="","",'[1]202403'!K134)</f>
        <v>未決済為替借</v>
      </c>
      <c r="L134" s="11">
        <f>IF('[1]202403'!L134="","",'[1]202403'!L134)</f>
        <v>8395</v>
      </c>
      <c r="M134" s="11">
        <f>IF('[1]202403'!M134="","",'[1]202403'!M134)</f>
        <v>698</v>
      </c>
      <c r="N134" s="11">
        <f>IF('[1]202403'!N134="","",'[1]202403'!N134)</f>
        <v>657</v>
      </c>
      <c r="O134" s="11" t="str">
        <f>IF('[1]202403'!O134="","",'[1]202403'!O134)</f>
        <v xml:space="preserve">- </v>
      </c>
      <c r="P134" s="11">
        <f>IF('[1]202403'!P134="","",'[1]202403'!P134)</f>
        <v>197</v>
      </c>
      <c r="Q134" s="11">
        <f>IF('[1]202403'!Q134="","",'[1]202403'!Q134)</f>
        <v>71</v>
      </c>
      <c r="R134" s="11" t="str">
        <f>IF('[1]202403'!R134="","",'[1]202403'!R134)</f>
        <v xml:space="preserve">- </v>
      </c>
      <c r="S134" s="11">
        <f>IF('[1]202403'!S134="","",'[1]202403'!S134)</f>
        <v>254</v>
      </c>
      <c r="T134" s="11" t="str">
        <f>IF('[1]202403'!T134="","",'[1]202403'!T134)</f>
        <v xml:space="preserve">- </v>
      </c>
      <c r="U134" s="11" t="str">
        <f>IF('[1]202403'!U134="","",'[1]202403'!U134)</f>
        <v/>
      </c>
      <c r="V134" s="11">
        <f>IF('[1]202403'!V134="","",'[1]202403'!V134)</f>
        <v>5</v>
      </c>
      <c r="W134" s="11" t="str">
        <f>IF('[1]202403'!W134="","",'[1]202403'!W134)</f>
        <v xml:space="preserve">- </v>
      </c>
      <c r="X134" s="11">
        <f>IF('[1]202403'!X134="","",'[1]202403'!X134)</f>
        <v>1169</v>
      </c>
      <c r="Y134" s="11" t="str">
        <f>IF('[1]202403'!Y134="","",'[1]202403'!Y134)</f>
        <v xml:space="preserve">- </v>
      </c>
      <c r="Z134" s="11" t="str">
        <f>IF('[1]202403'!Z134="","",'[1]202403'!Z134)</f>
        <v xml:space="preserve">- </v>
      </c>
      <c r="AA134" s="11" t="str">
        <f>IF('[1]202403'!AA134="","",'[1]202403'!AA134)</f>
        <v xml:space="preserve">- </v>
      </c>
      <c r="AB134" s="11">
        <f>IF('[1]202403'!AB134="","",'[1]202403'!AB134)</f>
        <v>451</v>
      </c>
      <c r="AC134" s="11" t="str">
        <f>IF('[1]202403'!AC134="","",'[1]202403'!AC134)</f>
        <v xml:space="preserve">- </v>
      </c>
      <c r="AD134" s="11" t="str">
        <f>IF('[1]202403'!AD134="","",'[1]202403'!AD134)</f>
        <v xml:space="preserve">- </v>
      </c>
      <c r="AE134" s="11" t="str">
        <f>IF('[1]202403'!AE134="","",'[1]202403'!AE134)</f>
        <v/>
      </c>
      <c r="AF134" s="11" t="str">
        <f>IF('[1]202403'!AF134="","",'[1]202403'!AF134)</f>
        <v xml:space="preserve">- </v>
      </c>
      <c r="AG134" s="11" t="str">
        <f>IF('[1]202403'!AG134="","",'[1]202403'!AG134)</f>
        <v xml:space="preserve">- </v>
      </c>
      <c r="AH134" s="11">
        <f>IF('[1]202403'!AH134="","",'[1]202403'!AH134)</f>
        <v>569</v>
      </c>
      <c r="AI134" s="11" t="str">
        <f>IF('[1]202403'!AI134="","",'[1]202403'!AI134)</f>
        <v xml:space="preserve">- </v>
      </c>
      <c r="AJ134" s="11" t="str">
        <f>IF('[1]202403'!AJ134="","",'[1]202403'!AJ134)</f>
        <v/>
      </c>
      <c r="AK134" s="24" t="str">
        <f>IF('[1]202403'!AK134="","",'[1]202403'!AK134)</f>
        <v/>
      </c>
      <c r="AL134" s="24" t="str">
        <f>IF('[1]202403'!AL134="","",'[1]202403'!AL134)</f>
        <v/>
      </c>
      <c r="AM134" s="24">
        <f>IF('[1]202403'!AM134="","",'[1]202403'!AM134)</f>
        <v>1999</v>
      </c>
      <c r="AN134" s="24">
        <f>IF('[1]202403'!AN134="","",'[1]202403'!AN134)</f>
        <v>496</v>
      </c>
      <c r="AO134" s="24" t="str">
        <f>IF('[1]202403'!AO134="","",'[1]202403'!AO134)</f>
        <v xml:space="preserve">- </v>
      </c>
      <c r="AP134" s="24">
        <f>IF('[1]202403'!AP134="","",'[1]202403'!AP134)</f>
        <v>401</v>
      </c>
      <c r="AQ134" s="24">
        <f>IF('[1]202403'!AQ134="","",'[1]202403'!AQ134)</f>
        <v>205</v>
      </c>
      <c r="AR134" s="24" t="str">
        <f>IF('[1]202403'!AR134="","",'[1]202403'!AR134)</f>
        <v xml:space="preserve">- </v>
      </c>
      <c r="AS134" s="24" t="str">
        <f>IF('[1]202403'!AS134="","",'[1]202403'!AS134)</f>
        <v xml:space="preserve">- </v>
      </c>
      <c r="AT134" s="24" t="str">
        <f>IF('[1]202403'!AT134="","",'[1]202403'!AT134)</f>
        <v xml:space="preserve">- </v>
      </c>
      <c r="AU134" s="24" t="str">
        <f>IF('[1]202403'!AU134="","",'[1]202403'!AU134)</f>
        <v xml:space="preserve">- </v>
      </c>
      <c r="AV134" s="24" t="str">
        <f>IF('[1]202403'!AV134="","",'[1]202403'!AV134)</f>
        <v xml:space="preserve">- </v>
      </c>
      <c r="AW134" s="24" t="str">
        <f>IF('[1]202403'!AW134="","",'[1]202403'!AW134)</f>
        <v xml:space="preserve">- </v>
      </c>
      <c r="AX134" s="24">
        <f>IF('[1]202403'!AX134="","",'[1]202403'!AX134)</f>
        <v>182</v>
      </c>
      <c r="AY134" s="24" t="str">
        <f>IF('[1]202403'!AY134="","",'[1]202403'!AY134)</f>
        <v xml:space="preserve">- </v>
      </c>
      <c r="AZ134" s="24">
        <f>IF('[1]202403'!AZ134="","",'[1]202403'!AZ134)</f>
        <v>433</v>
      </c>
      <c r="BA134" s="24">
        <f>IF('[1]202403'!BA134="","",'[1]202403'!BA134)</f>
        <v>332</v>
      </c>
      <c r="BB134" s="24">
        <f>IF('[1]202403'!BB134="","",'[1]202403'!BB134)</f>
        <v>276</v>
      </c>
      <c r="BC134" s="24" t="str">
        <f>IF('[1]202403'!BC134="","",'[1]202403'!BC134)</f>
        <v xml:space="preserve">- </v>
      </c>
      <c r="BD134" s="24" t="str">
        <f>IF('[1]202403'!BD134="","",'[1]202403'!BD134)</f>
        <v/>
      </c>
      <c r="BE134" s="24" t="str">
        <f>IF('[1]202403'!BE134="","",'[1]202403'!BE134)</f>
        <v xml:space="preserve">- </v>
      </c>
      <c r="BF134" s="24" t="str">
        <f>IF('[1]202403'!BF134="","",'[1]202403'!BF134)</f>
        <v/>
      </c>
      <c r="BG134" s="24" t="str">
        <f>IF('[1]202403'!BG134="","",'[1]202403'!BG134)</f>
        <v xml:space="preserve">- </v>
      </c>
      <c r="BH134" s="24"/>
    </row>
    <row r="135" spans="1:60" ht="10.8" x14ac:dyDescent="0.15">
      <c r="A135" s="39">
        <f>IF('[1]202403'!A135="","",'[1]202403'!A135)</f>
        <v>135</v>
      </c>
      <c r="B135" s="6" t="str">
        <f>IF('[1]202403'!B135="","",'[1]202403'!B135)</f>
        <v/>
      </c>
      <c r="C135" s="6" t="str">
        <f>IF('[1]202403'!C135="","",'[1]202403'!C135)</f>
        <v/>
      </c>
      <c r="D135" s="6" t="str">
        <f>IF('[1]202403'!D135="","",'[1]202403'!D135)</f>
        <v/>
      </c>
      <c r="E135" s="55" t="str">
        <f>IF('[1]202403'!E135="","",'[1]202403'!E135)</f>
        <v/>
      </c>
      <c r="F135" s="62" t="str">
        <f>IF('[1]202403'!F135="","",'[1]202403'!F135)</f>
        <v/>
      </c>
      <c r="G135" s="63" t="str">
        <f>IF('[1]202403'!G135="","",'[1]202403'!G135)</f>
        <v/>
      </c>
      <c r="H135" s="64" t="str">
        <f>IF('[1]202403'!H135="","",'[1]202403'!H135)</f>
        <v/>
      </c>
      <c r="I135" s="8" t="str">
        <f>IF('[1]202403'!I135="","",'[1]202403'!I135)</f>
        <v/>
      </c>
      <c r="J135" s="7" t="str">
        <f>IF('[1]202403'!J135="","",'[1]202403'!J135)</f>
        <v/>
      </c>
      <c r="K135" s="65" t="str">
        <f>IF('[1]202403'!K135="","",'[1]202403'!K135)</f>
        <v>未払法人税等</v>
      </c>
      <c r="L135" s="11">
        <f>IF('[1]202403'!L135="","",'[1]202403'!L135)</f>
        <v>28508</v>
      </c>
      <c r="M135" s="11">
        <f>IF('[1]202403'!M135="","",'[1]202403'!M135)</f>
        <v>1952</v>
      </c>
      <c r="N135" s="11">
        <f>IF('[1]202403'!N135="","",'[1]202403'!N135)</f>
        <v>249</v>
      </c>
      <c r="O135" s="11">
        <f>IF('[1]202403'!O135="","",'[1]202403'!O135)</f>
        <v>186</v>
      </c>
      <c r="P135" s="11">
        <f>IF('[1]202403'!P135="","",'[1]202403'!P135)</f>
        <v>437</v>
      </c>
      <c r="Q135" s="11">
        <f>IF('[1]202403'!Q135="","",'[1]202403'!Q135)</f>
        <v>48</v>
      </c>
      <c r="R135" s="11">
        <f>IF('[1]202403'!R135="","",'[1]202403'!R135)</f>
        <v>192</v>
      </c>
      <c r="S135" s="11">
        <f>IF('[1]202403'!S135="","",'[1]202403'!S135)</f>
        <v>667</v>
      </c>
      <c r="T135" s="11">
        <f>IF('[1]202403'!T135="","",'[1]202403'!T135)</f>
        <v>641</v>
      </c>
      <c r="U135" s="11" t="str">
        <f>IF('[1]202403'!U135="","",'[1]202403'!U135)</f>
        <v/>
      </c>
      <c r="V135" s="11">
        <f>IF('[1]202403'!V135="","",'[1]202403'!V135)</f>
        <v>1289</v>
      </c>
      <c r="W135" s="11">
        <f>IF('[1]202403'!W135="","",'[1]202403'!W135)</f>
        <v>333</v>
      </c>
      <c r="X135" s="11">
        <f>IF('[1]202403'!X135="","",'[1]202403'!X135)</f>
        <v>1940</v>
      </c>
      <c r="Y135" s="11">
        <f>IF('[1]202403'!Y135="","",'[1]202403'!Y135)</f>
        <v>47</v>
      </c>
      <c r="Z135" s="11">
        <f>IF('[1]202403'!Z135="","",'[1]202403'!Z135)</f>
        <v>780</v>
      </c>
      <c r="AA135" s="11">
        <f>IF('[1]202403'!AA135="","",'[1]202403'!AA135)</f>
        <v>3</v>
      </c>
      <c r="AB135" s="11">
        <f>IF('[1]202403'!AB135="","",'[1]202403'!AB135)</f>
        <v>1744</v>
      </c>
      <c r="AC135" s="11">
        <f>IF('[1]202403'!AC135="","",'[1]202403'!AC135)</f>
        <v>155</v>
      </c>
      <c r="AD135" s="11">
        <f>IF('[1]202403'!AD135="","",'[1]202403'!AD135)</f>
        <v>694</v>
      </c>
      <c r="AE135" s="11" t="str">
        <f>IF('[1]202403'!AE135="","",'[1]202403'!AE135)</f>
        <v/>
      </c>
      <c r="AF135" s="11">
        <f>IF('[1]202403'!AF135="","",'[1]202403'!AF135)</f>
        <v>2028</v>
      </c>
      <c r="AG135" s="11">
        <f>IF('[1]202403'!AG135="","",'[1]202403'!AG135)</f>
        <v>3802</v>
      </c>
      <c r="AH135" s="11">
        <f>IF('[1]202403'!AH135="","",'[1]202403'!AH135)</f>
        <v>197</v>
      </c>
      <c r="AI135" s="11" t="str">
        <f>IF('[1]202403'!AI135="","",'[1]202403'!AI135)</f>
        <v xml:space="preserve">- </v>
      </c>
      <c r="AJ135" s="11" t="str">
        <f>IF('[1]202403'!AJ135="","",'[1]202403'!AJ135)</f>
        <v/>
      </c>
      <c r="AK135" s="24" t="str">
        <f>IF('[1]202403'!AK135="","",'[1]202403'!AK135)</f>
        <v/>
      </c>
      <c r="AL135" s="24" t="str">
        <f>IF('[1]202403'!AL135="","",'[1]202403'!AL135)</f>
        <v/>
      </c>
      <c r="AM135" s="24">
        <f>IF('[1]202403'!AM135="","",'[1]202403'!AM135)</f>
        <v>1794</v>
      </c>
      <c r="AN135" s="24">
        <f>IF('[1]202403'!AN135="","",'[1]202403'!AN135)</f>
        <v>58</v>
      </c>
      <c r="AO135" s="24">
        <f>IF('[1]202403'!AO135="","",'[1]202403'!AO135)</f>
        <v>462</v>
      </c>
      <c r="AP135" s="24">
        <f>IF('[1]202403'!AP135="","",'[1]202403'!AP135)</f>
        <v>1118</v>
      </c>
      <c r="AQ135" s="24">
        <f>IF('[1]202403'!AQ135="","",'[1]202403'!AQ135)</f>
        <v>1169</v>
      </c>
      <c r="AR135" s="24">
        <f>IF('[1]202403'!AR135="","",'[1]202403'!AR135)</f>
        <v>1849</v>
      </c>
      <c r="AS135" s="24">
        <f>IF('[1]202403'!AS135="","",'[1]202403'!AS135)</f>
        <v>2015</v>
      </c>
      <c r="AT135" s="24">
        <f>IF('[1]202403'!AT135="","",'[1]202403'!AT135)</f>
        <v>646</v>
      </c>
      <c r="AU135" s="24">
        <f>IF('[1]202403'!AU135="","",'[1]202403'!AU135)</f>
        <v>78</v>
      </c>
      <c r="AV135" s="24">
        <f>IF('[1]202403'!AV135="","",'[1]202403'!AV135)</f>
        <v>17</v>
      </c>
      <c r="AW135" s="24">
        <f>IF('[1]202403'!AW135="","",'[1]202403'!AW135)</f>
        <v>85</v>
      </c>
      <c r="AX135" s="24">
        <f>IF('[1]202403'!AX135="","",'[1]202403'!AX135)</f>
        <v>63</v>
      </c>
      <c r="AY135" s="24">
        <f>IF('[1]202403'!AY135="","",'[1]202403'!AY135)</f>
        <v>1013</v>
      </c>
      <c r="AZ135" s="24">
        <f>IF('[1]202403'!AZ135="","",'[1]202403'!AZ135)</f>
        <v>107</v>
      </c>
      <c r="BA135" s="24">
        <f>IF('[1]202403'!BA135="","",'[1]202403'!BA135)</f>
        <v>164</v>
      </c>
      <c r="BB135" s="24">
        <f>IF('[1]202403'!BB135="","",'[1]202403'!BB135)</f>
        <v>175</v>
      </c>
      <c r="BC135" s="24">
        <f>IF('[1]202403'!BC135="","",'[1]202403'!BC135)</f>
        <v>311</v>
      </c>
      <c r="BD135" s="24" t="str">
        <f>IF('[1]202403'!BD135="","",'[1]202403'!BD135)</f>
        <v/>
      </c>
      <c r="BE135" s="24" t="str">
        <f>IF('[1]202403'!BE135="","",'[1]202403'!BE135)</f>
        <v xml:space="preserve">- </v>
      </c>
      <c r="BF135" s="24" t="str">
        <f>IF('[1]202403'!BF135="","",'[1]202403'!BF135)</f>
        <v/>
      </c>
      <c r="BG135" s="24" t="str">
        <f>IF('[1]202403'!BG135="","",'[1]202403'!BG135)</f>
        <v xml:space="preserve">- </v>
      </c>
      <c r="BH135" s="24"/>
    </row>
    <row r="136" spans="1:60" ht="10.8" x14ac:dyDescent="0.15">
      <c r="A136" s="39">
        <f>IF('[1]202403'!A136="","",'[1]202403'!A136)</f>
        <v>136</v>
      </c>
      <c r="B136" s="6" t="str">
        <f>IF('[1]202403'!B136="","",'[1]202403'!B136)</f>
        <v/>
      </c>
      <c r="C136" s="6" t="str">
        <f>IF('[1]202403'!C136="","",'[1]202403'!C136)</f>
        <v/>
      </c>
      <c r="D136" s="6" t="str">
        <f>IF('[1]202403'!D136="","",'[1]202403'!D136)</f>
        <v/>
      </c>
      <c r="E136" s="55" t="str">
        <f>IF('[1]202403'!E136="","",'[1]202403'!E136)</f>
        <v/>
      </c>
      <c r="F136" s="62" t="str">
        <f>IF('[1]202403'!F136="","",'[1]202403'!F136)</f>
        <v/>
      </c>
      <c r="G136" s="63" t="str">
        <f>IF('[1]202403'!G136="","",'[1]202403'!G136)</f>
        <v/>
      </c>
      <c r="H136" s="64" t="str">
        <f>IF('[1]202403'!H136="","",'[1]202403'!H136)</f>
        <v/>
      </c>
      <c r="I136" s="8" t="str">
        <f>IF('[1]202403'!I136="","",'[1]202403'!I136)</f>
        <v/>
      </c>
      <c r="J136" s="7" t="str">
        <f>IF('[1]202403'!J136="","",'[1]202403'!J136)</f>
        <v/>
      </c>
      <c r="K136" s="65" t="str">
        <f>IF('[1]202403'!K136="","",'[1]202403'!K136)</f>
        <v>未払費用</v>
      </c>
      <c r="L136" s="11">
        <f>IF('[1]202403'!L136="","",'[1]202403'!L136)</f>
        <v>35590</v>
      </c>
      <c r="M136" s="11">
        <f>IF('[1]202403'!M136="","",'[1]202403'!M136)</f>
        <v>1959</v>
      </c>
      <c r="N136" s="11">
        <f>IF('[1]202403'!N136="","",'[1]202403'!N136)</f>
        <v>614</v>
      </c>
      <c r="O136" s="11">
        <f>IF('[1]202403'!O136="","",'[1]202403'!O136)</f>
        <v>557</v>
      </c>
      <c r="P136" s="11">
        <f>IF('[1]202403'!P136="","",'[1]202403'!P136)</f>
        <v>400</v>
      </c>
      <c r="Q136" s="11">
        <f>IF('[1]202403'!Q136="","",'[1]202403'!Q136)</f>
        <v>489</v>
      </c>
      <c r="R136" s="11">
        <f>IF('[1]202403'!R136="","",'[1]202403'!R136)</f>
        <v>228</v>
      </c>
      <c r="S136" s="11">
        <f>IF('[1]202403'!S136="","",'[1]202403'!S136)</f>
        <v>1046</v>
      </c>
      <c r="T136" s="11">
        <f>IF('[1]202403'!T136="","",'[1]202403'!T136)</f>
        <v>545</v>
      </c>
      <c r="U136" s="11" t="str">
        <f>IF('[1]202403'!U136="","",'[1]202403'!U136)</f>
        <v/>
      </c>
      <c r="V136" s="11">
        <f>IF('[1]202403'!V136="","",'[1]202403'!V136)</f>
        <v>1293</v>
      </c>
      <c r="W136" s="11">
        <f>IF('[1]202403'!W136="","",'[1]202403'!W136)</f>
        <v>1175</v>
      </c>
      <c r="X136" s="11">
        <f>IF('[1]202403'!X136="","",'[1]202403'!X136)</f>
        <v>2857</v>
      </c>
      <c r="Y136" s="11">
        <f>IF('[1]202403'!Y136="","",'[1]202403'!Y136)</f>
        <v>82</v>
      </c>
      <c r="Z136" s="11">
        <f>IF('[1]202403'!Z136="","",'[1]202403'!Z136)</f>
        <v>353</v>
      </c>
      <c r="AA136" s="11">
        <f>IF('[1]202403'!AA136="","",'[1]202403'!AA136)</f>
        <v>200</v>
      </c>
      <c r="AB136" s="11">
        <f>IF('[1]202403'!AB136="","",'[1]202403'!AB136)</f>
        <v>295</v>
      </c>
      <c r="AC136" s="11">
        <f>IF('[1]202403'!AC136="","",'[1]202403'!AC136)</f>
        <v>307</v>
      </c>
      <c r="AD136" s="11">
        <f>IF('[1]202403'!AD136="","",'[1]202403'!AD136)</f>
        <v>655</v>
      </c>
      <c r="AE136" s="11" t="str">
        <f>IF('[1]202403'!AE136="","",'[1]202403'!AE136)</f>
        <v/>
      </c>
      <c r="AF136" s="11">
        <f>IF('[1]202403'!AF136="","",'[1]202403'!AF136)</f>
        <v>1444</v>
      </c>
      <c r="AG136" s="11">
        <f>IF('[1]202403'!AG136="","",'[1]202403'!AG136)</f>
        <v>1918</v>
      </c>
      <c r="AH136" s="11">
        <f>IF('[1]202403'!AH136="","",'[1]202403'!AH136)</f>
        <v>776</v>
      </c>
      <c r="AI136" s="11" t="str">
        <f>IF('[1]202403'!AI136="","",'[1]202403'!AI136)</f>
        <v xml:space="preserve">- </v>
      </c>
      <c r="AJ136" s="11" t="str">
        <f>IF('[1]202403'!AJ136="","",'[1]202403'!AJ136)</f>
        <v/>
      </c>
      <c r="AK136" s="24" t="str">
        <f>IF('[1]202403'!AK136="","",'[1]202403'!AK136)</f>
        <v/>
      </c>
      <c r="AL136" s="24" t="str">
        <f>IF('[1]202403'!AL136="","",'[1]202403'!AL136)</f>
        <v/>
      </c>
      <c r="AM136" s="24">
        <f>IF('[1]202403'!AM136="","",'[1]202403'!AM136)</f>
        <v>1896</v>
      </c>
      <c r="AN136" s="24">
        <f>IF('[1]202403'!AN136="","",'[1]202403'!AN136)</f>
        <v>507</v>
      </c>
      <c r="AO136" s="24">
        <f>IF('[1]202403'!AO136="","",'[1]202403'!AO136)</f>
        <v>690</v>
      </c>
      <c r="AP136" s="24">
        <f>IF('[1]202403'!AP136="","",'[1]202403'!AP136)</f>
        <v>1775</v>
      </c>
      <c r="AQ136" s="24">
        <f>IF('[1]202403'!AQ136="","",'[1]202403'!AQ136)</f>
        <v>4763</v>
      </c>
      <c r="AR136" s="24">
        <f>IF('[1]202403'!AR136="","",'[1]202403'!AR136)</f>
        <v>761</v>
      </c>
      <c r="AS136" s="24">
        <f>IF('[1]202403'!AS136="","",'[1]202403'!AS136)</f>
        <v>750</v>
      </c>
      <c r="AT136" s="24">
        <f>IF('[1]202403'!AT136="","",'[1]202403'!AT136)</f>
        <v>3290</v>
      </c>
      <c r="AU136" s="24">
        <f>IF('[1]202403'!AU136="","",'[1]202403'!AU136)</f>
        <v>477</v>
      </c>
      <c r="AV136" s="24">
        <f>IF('[1]202403'!AV136="","",'[1]202403'!AV136)</f>
        <v>526</v>
      </c>
      <c r="AW136" s="24">
        <f>IF('[1]202403'!AW136="","",'[1]202403'!AW136)</f>
        <v>214</v>
      </c>
      <c r="AX136" s="24">
        <f>IF('[1]202403'!AX136="","",'[1]202403'!AX136)</f>
        <v>207</v>
      </c>
      <c r="AY136" s="24">
        <f>IF('[1]202403'!AY136="","",'[1]202403'!AY136)</f>
        <v>1377</v>
      </c>
      <c r="AZ136" s="24">
        <f>IF('[1]202403'!AZ136="","",'[1]202403'!AZ136)</f>
        <v>337</v>
      </c>
      <c r="BA136" s="24">
        <f>IF('[1]202403'!BA136="","",'[1]202403'!BA136)</f>
        <v>312</v>
      </c>
      <c r="BB136" s="24">
        <f>IF('[1]202403'!BB136="","",'[1]202403'!BB136)</f>
        <v>218</v>
      </c>
      <c r="BC136" s="24">
        <f>IF('[1]202403'!BC136="","",'[1]202403'!BC136)</f>
        <v>297</v>
      </c>
      <c r="BD136" s="24" t="str">
        <f>IF('[1]202403'!BD136="","",'[1]202403'!BD136)</f>
        <v/>
      </c>
      <c r="BE136" s="24" t="str">
        <f>IF('[1]202403'!BE136="","",'[1]202403'!BE136)</f>
        <v xml:space="preserve">- </v>
      </c>
      <c r="BF136" s="24" t="str">
        <f>IF('[1]202403'!BF136="","",'[1]202403'!BF136)</f>
        <v/>
      </c>
      <c r="BG136" s="24" t="str">
        <f>IF('[1]202403'!BG136="","",'[1]202403'!BG136)</f>
        <v xml:space="preserve">- </v>
      </c>
      <c r="BH136" s="24"/>
    </row>
    <row r="137" spans="1:60" ht="10.8" x14ac:dyDescent="0.15">
      <c r="A137" s="39">
        <f>IF('[1]202403'!A137="","",'[1]202403'!A137)</f>
        <v>137</v>
      </c>
      <c r="B137" s="6" t="str">
        <f>IF('[1]202403'!B137="","",'[1]202403'!B137)</f>
        <v/>
      </c>
      <c r="C137" s="6" t="str">
        <f>IF('[1]202403'!C137="","",'[1]202403'!C137)</f>
        <v/>
      </c>
      <c r="D137" s="6" t="str">
        <f>IF('[1]202403'!D137="","",'[1]202403'!D137)</f>
        <v/>
      </c>
      <c r="E137" s="55" t="str">
        <f>IF('[1]202403'!E137="","",'[1]202403'!E137)</f>
        <v/>
      </c>
      <c r="F137" s="62" t="str">
        <f>IF('[1]202403'!F137="","",'[1]202403'!F137)</f>
        <v/>
      </c>
      <c r="G137" s="63" t="str">
        <f>IF('[1]202403'!G137="","",'[1]202403'!G137)</f>
        <v/>
      </c>
      <c r="H137" s="64" t="str">
        <f>IF('[1]202403'!H137="","",'[1]202403'!H137)</f>
        <v/>
      </c>
      <c r="I137" s="8" t="str">
        <f>IF('[1]202403'!I137="","",'[1]202403'!I137)</f>
        <v/>
      </c>
      <c r="J137" s="7" t="str">
        <f>IF('[1]202403'!J137="","",'[1]202403'!J137)</f>
        <v/>
      </c>
      <c r="K137" s="65" t="str">
        <f>IF('[1]202403'!K137="","",'[1]202403'!K137)</f>
        <v>金融派生商品</v>
      </c>
      <c r="L137" s="11">
        <f>IF('[1]202403'!L137="","",'[1]202403'!L137)</f>
        <v>83256</v>
      </c>
      <c r="M137" s="11">
        <f>IF('[1]202403'!M137="","",'[1]202403'!M137)</f>
        <v>22217</v>
      </c>
      <c r="N137" s="11" t="str">
        <f>IF('[1]202403'!N137="","",'[1]202403'!N137)</f>
        <v xml:space="preserve">- </v>
      </c>
      <c r="O137" s="11" t="str">
        <f>IF('[1]202403'!O137="","",'[1]202403'!O137)</f>
        <v xml:space="preserve">- </v>
      </c>
      <c r="P137" s="11" t="str">
        <f>IF('[1]202403'!P137="","",'[1]202403'!P137)</f>
        <v xml:space="preserve">- </v>
      </c>
      <c r="Q137" s="11" t="str">
        <f>IF('[1]202403'!Q137="","",'[1]202403'!Q137)</f>
        <v xml:space="preserve">- </v>
      </c>
      <c r="R137" s="11">
        <f>IF('[1]202403'!R137="","",'[1]202403'!R137)</f>
        <v>0</v>
      </c>
      <c r="S137" s="11">
        <f>IF('[1]202403'!S137="","",'[1]202403'!S137)</f>
        <v>8</v>
      </c>
      <c r="T137" s="11">
        <f>IF('[1]202403'!T137="","",'[1]202403'!T137)</f>
        <v>196</v>
      </c>
      <c r="U137" s="11" t="str">
        <f>IF('[1]202403'!U137="","",'[1]202403'!U137)</f>
        <v/>
      </c>
      <c r="V137" s="11">
        <f>IF('[1]202403'!V137="","",'[1]202403'!V137)</f>
        <v>375</v>
      </c>
      <c r="W137" s="11">
        <f>IF('[1]202403'!W137="","",'[1]202403'!W137)</f>
        <v>7</v>
      </c>
      <c r="X137" s="11">
        <f>IF('[1]202403'!X137="","",'[1]202403'!X137)</f>
        <v>22927</v>
      </c>
      <c r="Y137" s="11" t="str">
        <f>IF('[1]202403'!Y137="","",'[1]202403'!Y137)</f>
        <v xml:space="preserve">- </v>
      </c>
      <c r="Z137" s="11">
        <f>IF('[1]202403'!Z137="","",'[1]202403'!Z137)</f>
        <v>0</v>
      </c>
      <c r="AA137" s="11" t="str">
        <f>IF('[1]202403'!AA137="","",'[1]202403'!AA137)</f>
        <v xml:space="preserve">- </v>
      </c>
      <c r="AB137" s="11">
        <f>IF('[1]202403'!AB137="","",'[1]202403'!AB137)</f>
        <v>236</v>
      </c>
      <c r="AC137" s="11" t="str">
        <f>IF('[1]202403'!AC137="","",'[1]202403'!AC137)</f>
        <v xml:space="preserve">- </v>
      </c>
      <c r="AD137" s="11" t="str">
        <f>IF('[1]202403'!AD137="","",'[1]202403'!AD137)</f>
        <v xml:space="preserve">- </v>
      </c>
      <c r="AE137" s="11" t="str">
        <f>IF('[1]202403'!AE137="","",'[1]202403'!AE137)</f>
        <v/>
      </c>
      <c r="AF137" s="11">
        <f>IF('[1]202403'!AF137="","",'[1]202403'!AF137)</f>
        <v>1563</v>
      </c>
      <c r="AG137" s="11">
        <f>IF('[1]202403'!AG137="","",'[1]202403'!AG137)</f>
        <v>1198</v>
      </c>
      <c r="AH137" s="11">
        <f>IF('[1]202403'!AH137="","",'[1]202403'!AH137)</f>
        <v>322</v>
      </c>
      <c r="AI137" s="11" t="str">
        <f>IF('[1]202403'!AI137="","",'[1]202403'!AI137)</f>
        <v xml:space="preserve">- </v>
      </c>
      <c r="AJ137" s="11" t="str">
        <f>IF('[1]202403'!AJ137="","",'[1]202403'!AJ137)</f>
        <v/>
      </c>
      <c r="AK137" s="24" t="str">
        <f>IF('[1]202403'!AK137="","",'[1]202403'!AK137)</f>
        <v/>
      </c>
      <c r="AL137" s="24" t="str">
        <f>IF('[1]202403'!AL137="","",'[1]202403'!AL137)</f>
        <v/>
      </c>
      <c r="AM137" s="24">
        <f>IF('[1]202403'!AM137="","",'[1]202403'!AM137)</f>
        <v>6221</v>
      </c>
      <c r="AN137" s="24" t="str">
        <f>IF('[1]202403'!AN137="","",'[1]202403'!AN137)</f>
        <v xml:space="preserve">- </v>
      </c>
      <c r="AO137" s="24">
        <f>IF('[1]202403'!AO137="","",'[1]202403'!AO137)</f>
        <v>318</v>
      </c>
      <c r="AP137" s="24">
        <f>IF('[1]202403'!AP137="","",'[1]202403'!AP137)</f>
        <v>16921</v>
      </c>
      <c r="AQ137" s="24">
        <f>IF('[1]202403'!AQ137="","",'[1]202403'!AQ137)</f>
        <v>592</v>
      </c>
      <c r="AR137" s="24">
        <f>IF('[1]202403'!AR137="","",'[1]202403'!AR137)</f>
        <v>3359</v>
      </c>
      <c r="AS137" s="24">
        <f>IF('[1]202403'!AS137="","",'[1]202403'!AS137)</f>
        <v>1098</v>
      </c>
      <c r="AT137" s="24">
        <f>IF('[1]202403'!AT137="","",'[1]202403'!AT137)</f>
        <v>3392</v>
      </c>
      <c r="AU137" s="24">
        <f>IF('[1]202403'!AU137="","",'[1]202403'!AU137)</f>
        <v>183</v>
      </c>
      <c r="AV137" s="24" t="str">
        <f>IF('[1]202403'!AV137="","",'[1]202403'!AV137)</f>
        <v xml:space="preserve">- </v>
      </c>
      <c r="AW137" s="24" t="str">
        <f>IF('[1]202403'!AW137="","",'[1]202403'!AW137)</f>
        <v xml:space="preserve">- </v>
      </c>
      <c r="AX137" s="24" t="str">
        <f>IF('[1]202403'!AX137="","",'[1]202403'!AX137)</f>
        <v xml:space="preserve">- </v>
      </c>
      <c r="AY137" s="24">
        <f>IF('[1]202403'!AY137="","",'[1]202403'!AY137)</f>
        <v>2123</v>
      </c>
      <c r="AZ137" s="24" t="str">
        <f>IF('[1]202403'!AZ137="","",'[1]202403'!AZ137)</f>
        <v xml:space="preserve">- </v>
      </c>
      <c r="BA137" s="24" t="str">
        <f>IF('[1]202403'!BA137="","",'[1]202403'!BA137)</f>
        <v xml:space="preserve">- </v>
      </c>
      <c r="BB137" s="24" t="str">
        <f>IF('[1]202403'!BB137="","",'[1]202403'!BB137)</f>
        <v xml:space="preserve">- </v>
      </c>
      <c r="BC137" s="24" t="str">
        <f>IF('[1]202403'!BC137="","",'[1]202403'!BC137)</f>
        <v xml:space="preserve">- </v>
      </c>
      <c r="BD137" s="24" t="str">
        <f>IF('[1]202403'!BD137="","",'[1]202403'!BD137)</f>
        <v/>
      </c>
      <c r="BE137" s="24" t="str">
        <f>IF('[1]202403'!BE137="","",'[1]202403'!BE137)</f>
        <v xml:space="preserve">- </v>
      </c>
      <c r="BF137" s="24" t="str">
        <f>IF('[1]202403'!BF137="","",'[1]202403'!BF137)</f>
        <v/>
      </c>
      <c r="BG137" s="24" t="str">
        <f>IF('[1]202403'!BG137="","",'[1]202403'!BG137)</f>
        <v xml:space="preserve">- </v>
      </c>
      <c r="BH137" s="24"/>
    </row>
    <row r="138" spans="1:60" ht="10.8" x14ac:dyDescent="0.15">
      <c r="A138" s="39">
        <f>IF('[1]202403'!A138="","",'[1]202403'!A138)</f>
        <v>138</v>
      </c>
      <c r="B138" s="6" t="str">
        <f>IF('[1]202403'!B138="","",'[1]202403'!B138)</f>
        <v/>
      </c>
      <c r="C138" s="6" t="str">
        <f>IF('[1]202403'!C138="","",'[1]202403'!C138)</f>
        <v/>
      </c>
      <c r="D138" s="6" t="str">
        <f>IF('[1]202403'!D138="","",'[1]202403'!D138)</f>
        <v/>
      </c>
      <c r="E138" s="55" t="str">
        <f>IF('[1]202403'!E138="","",'[1]202403'!E138)</f>
        <v/>
      </c>
      <c r="F138" s="62" t="str">
        <f>IF('[1]202403'!F138="","",'[1]202403'!F138)</f>
        <v/>
      </c>
      <c r="G138" s="63" t="str">
        <f>IF('[1]202403'!G138="","",'[1]202403'!G138)</f>
        <v/>
      </c>
      <c r="H138" s="64" t="str">
        <f>IF('[1]202403'!H138="","",'[1]202403'!H138)</f>
        <v/>
      </c>
      <c r="I138" s="8" t="str">
        <f>IF('[1]202403'!I138="","",'[1]202403'!I138)</f>
        <v/>
      </c>
      <c r="J138" s="7" t="str">
        <f>IF('[1]202403'!J138="","",'[1]202403'!J138)</f>
        <v/>
      </c>
      <c r="K138" s="65" t="str">
        <f>IF('[1]202403'!K138="","",'[1]202403'!K138)</f>
        <v>金融商品等受入担保金</v>
      </c>
      <c r="L138" s="11">
        <f>IF('[1]202403'!L138="","",'[1]202403'!L138)</f>
        <v>20296</v>
      </c>
      <c r="M138" s="11">
        <f>IF('[1]202403'!M138="","",'[1]202403'!M138)</f>
        <v>15163</v>
      </c>
      <c r="N138" s="11" t="str">
        <f>IF('[1]202403'!N138="","",'[1]202403'!N138)</f>
        <v xml:space="preserve">- </v>
      </c>
      <c r="O138" s="11" t="str">
        <f>IF('[1]202403'!O138="","",'[1]202403'!O138)</f>
        <v xml:space="preserve">- </v>
      </c>
      <c r="P138" s="11" t="str">
        <f>IF('[1]202403'!P138="","",'[1]202403'!P138)</f>
        <v xml:space="preserve">- </v>
      </c>
      <c r="Q138" s="11" t="str">
        <f>IF('[1]202403'!Q138="","",'[1]202403'!Q138)</f>
        <v xml:space="preserve">- </v>
      </c>
      <c r="R138" s="11" t="str">
        <f>IF('[1]202403'!R138="","",'[1]202403'!R138)</f>
        <v xml:space="preserve">- </v>
      </c>
      <c r="S138" s="11" t="str">
        <f>IF('[1]202403'!S138="","",'[1]202403'!S138)</f>
        <v xml:space="preserve">- </v>
      </c>
      <c r="T138" s="11" t="str">
        <f>IF('[1]202403'!T138="","",'[1]202403'!T138)</f>
        <v xml:space="preserve">- </v>
      </c>
      <c r="U138" s="11" t="str">
        <f>IF('[1]202403'!U138="","",'[1]202403'!U138)</f>
        <v/>
      </c>
      <c r="V138" s="11" t="str">
        <f>IF('[1]202403'!V138="","",'[1]202403'!V138)</f>
        <v xml:space="preserve">- </v>
      </c>
      <c r="W138" s="11" t="str">
        <f>IF('[1]202403'!W138="","",'[1]202403'!W138)</f>
        <v xml:space="preserve">- </v>
      </c>
      <c r="X138" s="11">
        <f>IF('[1]202403'!X138="","",'[1]202403'!X138)</f>
        <v>867</v>
      </c>
      <c r="Y138" s="11" t="str">
        <f>IF('[1]202403'!Y138="","",'[1]202403'!Y138)</f>
        <v xml:space="preserve">- </v>
      </c>
      <c r="Z138" s="11" t="str">
        <f>IF('[1]202403'!Z138="","",'[1]202403'!Z138)</f>
        <v xml:space="preserve">- </v>
      </c>
      <c r="AA138" s="11" t="str">
        <f>IF('[1]202403'!AA138="","",'[1]202403'!AA138)</f>
        <v xml:space="preserve">- </v>
      </c>
      <c r="AB138" s="11" t="str">
        <f>IF('[1]202403'!AB138="","",'[1]202403'!AB138)</f>
        <v xml:space="preserve">- </v>
      </c>
      <c r="AC138" s="11" t="str">
        <f>IF('[1]202403'!AC138="","",'[1]202403'!AC138)</f>
        <v xml:space="preserve">- </v>
      </c>
      <c r="AD138" s="11" t="str">
        <f>IF('[1]202403'!AD138="","",'[1]202403'!AD138)</f>
        <v xml:space="preserve">- </v>
      </c>
      <c r="AE138" s="11" t="str">
        <f>IF('[1]202403'!AE138="","",'[1]202403'!AE138)</f>
        <v/>
      </c>
      <c r="AF138" s="11">
        <f>IF('[1]202403'!AF138="","",'[1]202403'!AF138)</f>
        <v>1300</v>
      </c>
      <c r="AG138" s="11" t="str">
        <f>IF('[1]202403'!AG138="","",'[1]202403'!AG138)</f>
        <v xml:space="preserve">- </v>
      </c>
      <c r="AH138" s="11" t="str">
        <f>IF('[1]202403'!AH138="","",'[1]202403'!AH138)</f>
        <v xml:space="preserve">- </v>
      </c>
      <c r="AI138" s="11" t="str">
        <f>IF('[1]202403'!AI138="","",'[1]202403'!AI138)</f>
        <v xml:space="preserve">- </v>
      </c>
      <c r="AJ138" s="11" t="str">
        <f>IF('[1]202403'!AJ138="","",'[1]202403'!AJ138)</f>
        <v/>
      </c>
      <c r="AK138" s="24" t="str">
        <f>IF('[1]202403'!AK138="","",'[1]202403'!AK138)</f>
        <v/>
      </c>
      <c r="AL138" s="24" t="str">
        <f>IF('[1]202403'!AL138="","",'[1]202403'!AL138)</f>
        <v/>
      </c>
      <c r="AM138" s="24">
        <f>IF('[1]202403'!AM138="","",'[1]202403'!AM138)</f>
        <v>86</v>
      </c>
      <c r="AN138" s="24" t="str">
        <f>IF('[1]202403'!AN138="","",'[1]202403'!AN138)</f>
        <v xml:space="preserve">- </v>
      </c>
      <c r="AO138" s="24" t="str">
        <f>IF('[1]202403'!AO138="","",'[1]202403'!AO138)</f>
        <v xml:space="preserve">- </v>
      </c>
      <c r="AP138" s="24" t="str">
        <f>IF('[1]202403'!AP138="","",'[1]202403'!AP138)</f>
        <v xml:space="preserve">- </v>
      </c>
      <c r="AQ138" s="24" t="str">
        <f>IF('[1]202403'!AQ138="","",'[1]202403'!AQ138)</f>
        <v xml:space="preserve">- </v>
      </c>
      <c r="AR138" s="24" t="str">
        <f>IF('[1]202403'!AR138="","",'[1]202403'!AR138)</f>
        <v xml:space="preserve">- </v>
      </c>
      <c r="AS138" s="24" t="str">
        <f>IF('[1]202403'!AS138="","",'[1]202403'!AS138)</f>
        <v xml:space="preserve">- </v>
      </c>
      <c r="AT138" s="24" t="str">
        <f>IF('[1]202403'!AT138="","",'[1]202403'!AT138)</f>
        <v xml:space="preserve">- </v>
      </c>
      <c r="AU138" s="24" t="str">
        <f>IF('[1]202403'!AU138="","",'[1]202403'!AU138)</f>
        <v xml:space="preserve">- </v>
      </c>
      <c r="AV138" s="24" t="str">
        <f>IF('[1]202403'!AV138="","",'[1]202403'!AV138)</f>
        <v xml:space="preserve">- </v>
      </c>
      <c r="AW138" s="24" t="str">
        <f>IF('[1]202403'!AW138="","",'[1]202403'!AW138)</f>
        <v xml:space="preserve">- </v>
      </c>
      <c r="AX138" s="24" t="str">
        <f>IF('[1]202403'!AX138="","",'[1]202403'!AX138)</f>
        <v xml:space="preserve">- </v>
      </c>
      <c r="AY138" s="24">
        <f>IF('[1]202403'!AY138="","",'[1]202403'!AY138)</f>
        <v>2880</v>
      </c>
      <c r="AZ138" s="24" t="str">
        <f>IF('[1]202403'!AZ138="","",'[1]202403'!AZ138)</f>
        <v xml:space="preserve">- </v>
      </c>
      <c r="BA138" s="24" t="str">
        <f>IF('[1]202403'!BA138="","",'[1]202403'!BA138)</f>
        <v xml:space="preserve">- </v>
      </c>
      <c r="BB138" s="24" t="str">
        <f>IF('[1]202403'!BB138="","",'[1]202403'!BB138)</f>
        <v xml:space="preserve">- </v>
      </c>
      <c r="BC138" s="24" t="str">
        <f>IF('[1]202403'!BC138="","",'[1]202403'!BC138)</f>
        <v xml:space="preserve">- </v>
      </c>
      <c r="BD138" s="24" t="str">
        <f>IF('[1]202403'!BD138="","",'[1]202403'!BD138)</f>
        <v/>
      </c>
      <c r="BE138" s="24" t="str">
        <f>IF('[1]202403'!BE138="","",'[1]202403'!BE138)</f>
        <v xml:space="preserve">- </v>
      </c>
      <c r="BF138" s="24" t="str">
        <f>IF('[1]202403'!BF138="","",'[1]202403'!BF138)</f>
        <v/>
      </c>
      <c r="BG138" s="24" t="str">
        <f>IF('[1]202403'!BG138="","",'[1]202403'!BG138)</f>
        <v xml:space="preserve">- </v>
      </c>
      <c r="BH138" s="24"/>
    </row>
    <row r="139" spans="1:60" ht="10.8" x14ac:dyDescent="0.15">
      <c r="A139" s="39">
        <f>IF('[1]202403'!A139="","",'[1]202403'!A139)</f>
        <v>139</v>
      </c>
      <c r="B139" s="6" t="str">
        <f>IF('[1]202403'!B139="","",'[1]202403'!B139)</f>
        <v/>
      </c>
      <c r="C139" s="6" t="str">
        <f>IF('[1]202403'!C139="","",'[1]202403'!C139)</f>
        <v/>
      </c>
      <c r="D139" s="6" t="str">
        <f>IF('[1]202403'!D139="","",'[1]202403'!D139)</f>
        <v/>
      </c>
      <c r="E139" s="55" t="str">
        <f>IF('[1]202403'!E139="","",'[1]202403'!E139)</f>
        <v/>
      </c>
      <c r="F139" s="62" t="str">
        <f>IF('[1]202403'!F139="","",'[1]202403'!F139)</f>
        <v/>
      </c>
      <c r="G139" s="63" t="str">
        <f>IF('[1]202403'!G139="","",'[1]202403'!G139)</f>
        <v/>
      </c>
      <c r="H139" s="64" t="str">
        <f>IF('[1]202403'!H139="","",'[1]202403'!H139)</f>
        <v/>
      </c>
      <c r="I139" s="8" t="str">
        <f>IF('[1]202403'!I139="","",'[1]202403'!I139)</f>
        <v/>
      </c>
      <c r="J139" s="7" t="str">
        <f>IF('[1]202403'!J139="","",'[1]202403'!J139)</f>
        <v/>
      </c>
      <c r="K139" s="65" t="str">
        <f>IF('[1]202403'!K139="","",'[1]202403'!K139)</f>
        <v>リース債務</v>
      </c>
      <c r="L139" s="11">
        <f>IF('[1]202403'!L139="","",'[1]202403'!L139)</f>
        <v>9281</v>
      </c>
      <c r="M139" s="11">
        <f>IF('[1]202403'!M139="","",'[1]202403'!M139)</f>
        <v>2671</v>
      </c>
      <c r="N139" s="11" t="str">
        <f>IF('[1]202403'!N139="","",'[1]202403'!N139)</f>
        <v xml:space="preserve">- </v>
      </c>
      <c r="O139" s="11" t="str">
        <f>IF('[1]202403'!O139="","",'[1]202403'!O139)</f>
        <v xml:space="preserve">- </v>
      </c>
      <c r="P139" s="11" t="str">
        <f>IF('[1]202403'!P139="","",'[1]202403'!P139)</f>
        <v xml:space="preserve">- </v>
      </c>
      <c r="Q139" s="11">
        <f>IF('[1]202403'!Q139="","",'[1]202403'!Q139)</f>
        <v>116</v>
      </c>
      <c r="R139" s="11" t="str">
        <f>IF('[1]202403'!R139="","",'[1]202403'!R139)</f>
        <v xml:space="preserve">- </v>
      </c>
      <c r="S139" s="11">
        <f>IF('[1]202403'!S139="","",'[1]202403'!S139)</f>
        <v>26</v>
      </c>
      <c r="T139" s="11">
        <f>IF('[1]202403'!T139="","",'[1]202403'!T139)</f>
        <v>300</v>
      </c>
      <c r="U139" s="11" t="str">
        <f>IF('[1]202403'!U139="","",'[1]202403'!U139)</f>
        <v/>
      </c>
      <c r="V139" s="11" t="str">
        <f>IF('[1]202403'!V139="","",'[1]202403'!V139)</f>
        <v xml:space="preserve">- </v>
      </c>
      <c r="W139" s="11" t="str">
        <f>IF('[1]202403'!W139="","",'[1]202403'!W139)</f>
        <v xml:space="preserve">- </v>
      </c>
      <c r="X139" s="11" t="str">
        <f>IF('[1]202403'!X139="","",'[1]202403'!X139)</f>
        <v xml:space="preserve">- </v>
      </c>
      <c r="Y139" s="11">
        <f>IF('[1]202403'!Y139="","",'[1]202403'!Y139)</f>
        <v>119</v>
      </c>
      <c r="Z139" s="11">
        <f>IF('[1]202403'!Z139="","",'[1]202403'!Z139)</f>
        <v>384</v>
      </c>
      <c r="AA139" s="11">
        <f>IF('[1]202403'!AA139="","",'[1]202403'!AA139)</f>
        <v>695</v>
      </c>
      <c r="AB139" s="11">
        <f>IF('[1]202403'!AB139="","",'[1]202403'!AB139)</f>
        <v>345</v>
      </c>
      <c r="AC139" s="11">
        <f>IF('[1]202403'!AC139="","",'[1]202403'!AC139)</f>
        <v>59</v>
      </c>
      <c r="AD139" s="11" t="str">
        <f>IF('[1]202403'!AD139="","",'[1]202403'!AD139)</f>
        <v xml:space="preserve">- </v>
      </c>
      <c r="AE139" s="11" t="str">
        <f>IF('[1]202403'!AE139="","",'[1]202403'!AE139)</f>
        <v/>
      </c>
      <c r="AF139" s="11">
        <f>IF('[1]202403'!AF139="","",'[1]202403'!AF139)</f>
        <v>699</v>
      </c>
      <c r="AG139" s="11">
        <f>IF('[1]202403'!AG139="","",'[1]202403'!AG139)</f>
        <v>76</v>
      </c>
      <c r="AH139" s="11">
        <f>IF('[1]202403'!AH139="","",'[1]202403'!AH139)</f>
        <v>118</v>
      </c>
      <c r="AI139" s="11" t="str">
        <f>IF('[1]202403'!AI139="","",'[1]202403'!AI139)</f>
        <v xml:space="preserve">- </v>
      </c>
      <c r="AJ139" s="11" t="str">
        <f>IF('[1]202403'!AJ139="","",'[1]202403'!AJ139)</f>
        <v/>
      </c>
      <c r="AK139" s="24" t="str">
        <f>IF('[1]202403'!AK139="","",'[1]202403'!AK139)</f>
        <v/>
      </c>
      <c r="AL139" s="24" t="str">
        <f>IF('[1]202403'!AL139="","",'[1]202403'!AL139)</f>
        <v/>
      </c>
      <c r="AM139" s="24">
        <f>IF('[1]202403'!AM139="","",'[1]202403'!AM139)</f>
        <v>1059</v>
      </c>
      <c r="AN139" s="24">
        <f>IF('[1]202403'!AN139="","",'[1]202403'!AN139)</f>
        <v>106</v>
      </c>
      <c r="AO139" s="24">
        <f>IF('[1]202403'!AO139="","",'[1]202403'!AO139)</f>
        <v>679</v>
      </c>
      <c r="AP139" s="24">
        <f>IF('[1]202403'!AP139="","",'[1]202403'!AP139)</f>
        <v>56</v>
      </c>
      <c r="AQ139" s="24">
        <f>IF('[1]202403'!AQ139="","",'[1]202403'!AQ139)</f>
        <v>34</v>
      </c>
      <c r="AR139" s="24" t="str">
        <f>IF('[1]202403'!AR139="","",'[1]202403'!AR139)</f>
        <v xml:space="preserve">- </v>
      </c>
      <c r="AS139" s="24">
        <f>IF('[1]202403'!AS139="","",'[1]202403'!AS139)</f>
        <v>8</v>
      </c>
      <c r="AT139" s="24">
        <f>IF('[1]202403'!AT139="","",'[1]202403'!AT139)</f>
        <v>311</v>
      </c>
      <c r="AU139" s="24">
        <f>IF('[1]202403'!AU139="","",'[1]202403'!AU139)</f>
        <v>14</v>
      </c>
      <c r="AV139" s="24">
        <f>IF('[1]202403'!AV139="","",'[1]202403'!AV139)</f>
        <v>15</v>
      </c>
      <c r="AW139" s="24" t="str">
        <f>IF('[1]202403'!AW139="","",'[1]202403'!AW139)</f>
        <v xml:space="preserve">- </v>
      </c>
      <c r="AX139" s="24">
        <f>IF('[1]202403'!AX139="","",'[1]202403'!AX139)</f>
        <v>156</v>
      </c>
      <c r="AY139" s="24">
        <f>IF('[1]202403'!AY139="","",'[1]202403'!AY139)</f>
        <v>664</v>
      </c>
      <c r="AZ139" s="24">
        <f>IF('[1]202403'!AZ139="","",'[1]202403'!AZ139)</f>
        <v>173</v>
      </c>
      <c r="BA139" s="24">
        <f>IF('[1]202403'!BA139="","",'[1]202403'!BA139)</f>
        <v>227</v>
      </c>
      <c r="BB139" s="24">
        <f>IF('[1]202403'!BB139="","",'[1]202403'!BB139)</f>
        <v>30</v>
      </c>
      <c r="BC139" s="24">
        <f>IF('[1]202403'!BC139="","",'[1]202403'!BC139)</f>
        <v>141</v>
      </c>
      <c r="BD139" s="24" t="str">
        <f>IF('[1]202403'!BD139="","",'[1]202403'!BD139)</f>
        <v/>
      </c>
      <c r="BE139" s="24" t="str">
        <f>IF('[1]202403'!BE139="","",'[1]202403'!BE139)</f>
        <v xml:space="preserve">- </v>
      </c>
      <c r="BF139" s="24" t="str">
        <f>IF('[1]202403'!BF139="","",'[1]202403'!BF139)</f>
        <v/>
      </c>
      <c r="BG139" s="24" t="str">
        <f>IF('[1]202403'!BG139="","",'[1]202403'!BG139)</f>
        <v xml:space="preserve">- </v>
      </c>
      <c r="BH139" s="24"/>
    </row>
    <row r="140" spans="1:60" ht="10.8" x14ac:dyDescent="0.15">
      <c r="A140" s="39">
        <f>IF('[1]202403'!A140="","",'[1]202403'!A140)</f>
        <v>140</v>
      </c>
      <c r="B140" s="6" t="str">
        <f>IF('[1]202403'!B140="","",'[1]202403'!B140)</f>
        <v/>
      </c>
      <c r="C140" s="6" t="str">
        <f>IF('[1]202403'!C140="","",'[1]202403'!C140)</f>
        <v/>
      </c>
      <c r="D140" s="6" t="str">
        <f>IF('[1]202403'!D140="","",'[1]202403'!D140)</f>
        <v/>
      </c>
      <c r="E140" s="55" t="str">
        <f>IF('[1]202403'!E140="","",'[1]202403'!E140)</f>
        <v/>
      </c>
      <c r="F140" s="62" t="str">
        <f>IF('[1]202403'!F140="","",'[1]202403'!F140)</f>
        <v/>
      </c>
      <c r="G140" s="63" t="str">
        <f>IF('[1]202403'!G140="","",'[1]202403'!G140)</f>
        <v/>
      </c>
      <c r="H140" s="64" t="str">
        <f>IF('[1]202403'!H140="","",'[1]202403'!H140)</f>
        <v/>
      </c>
      <c r="I140" s="8" t="str">
        <f>IF('[1]202403'!I140="","",'[1]202403'!I140)</f>
        <v/>
      </c>
      <c r="J140" s="7" t="str">
        <f>IF('[1]202403'!J140="","",'[1]202403'!J140)</f>
        <v/>
      </c>
      <c r="K140" s="102" t="str">
        <f>IF('[1]202403'!K140="","",'[1]202403'!K140)</f>
        <v>資産除去債務</v>
      </c>
      <c r="L140" s="13">
        <f>IF('[1]202403'!L140="","",'[1]202403'!L140)</f>
        <v>4050</v>
      </c>
      <c r="M140" s="13" t="str">
        <f>IF('[1]202403'!M140="","",'[1]202403'!M140)</f>
        <v xml:space="preserve">- </v>
      </c>
      <c r="N140" s="13">
        <f>IF('[1]202403'!N140="","",'[1]202403'!N140)</f>
        <v>119</v>
      </c>
      <c r="O140" s="13">
        <f>IF('[1]202403'!O140="","",'[1]202403'!O140)</f>
        <v>176</v>
      </c>
      <c r="P140" s="13" t="str">
        <f>IF('[1]202403'!P140="","",'[1]202403'!P140)</f>
        <v xml:space="preserve">- </v>
      </c>
      <c r="Q140" s="13">
        <f>IF('[1]202403'!Q140="","",'[1]202403'!Q140)</f>
        <v>38</v>
      </c>
      <c r="R140" s="13">
        <f>IF('[1]202403'!R140="","",'[1]202403'!R140)</f>
        <v>28</v>
      </c>
      <c r="S140" s="13">
        <f>IF('[1]202403'!S140="","",'[1]202403'!S140)</f>
        <v>272</v>
      </c>
      <c r="T140" s="13" t="str">
        <f>IF('[1]202403'!T140="","",'[1]202403'!T140)</f>
        <v xml:space="preserve">- </v>
      </c>
      <c r="U140" s="13" t="str">
        <f>IF('[1]202403'!U140="","",'[1]202403'!U140)</f>
        <v/>
      </c>
      <c r="V140" s="13" t="str">
        <f>IF('[1]202403'!V140="","",'[1]202403'!V140)</f>
        <v xml:space="preserve">- </v>
      </c>
      <c r="W140" s="13" t="str">
        <f>IF('[1]202403'!W140="","",'[1]202403'!W140)</f>
        <v xml:space="preserve">- </v>
      </c>
      <c r="X140" s="13">
        <f>IF('[1]202403'!X140="","",'[1]202403'!X140)</f>
        <v>1201</v>
      </c>
      <c r="Y140" s="13" t="str">
        <f>IF('[1]202403'!Y140="","",'[1]202403'!Y140)</f>
        <v xml:space="preserve">- </v>
      </c>
      <c r="Z140" s="13">
        <f>IF('[1]202403'!Z140="","",'[1]202403'!Z140)</f>
        <v>127</v>
      </c>
      <c r="AA140" s="13">
        <f>IF('[1]202403'!AA140="","",'[1]202403'!AA140)</f>
        <v>96</v>
      </c>
      <c r="AB140" s="13">
        <f>IF('[1]202403'!AB140="","",'[1]202403'!AB140)</f>
        <v>60</v>
      </c>
      <c r="AC140" s="13">
        <f>IF('[1]202403'!AC140="","",'[1]202403'!AC140)</f>
        <v>38</v>
      </c>
      <c r="AD140" s="13">
        <f>IF('[1]202403'!AD140="","",'[1]202403'!AD140)</f>
        <v>21</v>
      </c>
      <c r="AE140" s="13" t="str">
        <f>IF('[1]202403'!AE140="","",'[1]202403'!AE140)</f>
        <v/>
      </c>
      <c r="AF140" s="13">
        <f>IF('[1]202403'!AF140="","",'[1]202403'!AF140)</f>
        <v>159</v>
      </c>
      <c r="AG140" s="13">
        <f>IF('[1]202403'!AG140="","",'[1]202403'!AG140)</f>
        <v>53</v>
      </c>
      <c r="AH140" s="13">
        <f>IF('[1]202403'!AH140="","",'[1]202403'!AH140)</f>
        <v>275</v>
      </c>
      <c r="AI140" s="13" t="str">
        <f>IF('[1]202403'!AI140="","",'[1]202403'!AI140)</f>
        <v xml:space="preserve">- </v>
      </c>
      <c r="AJ140" s="13" t="str">
        <f>IF('[1]202403'!AJ140="","",'[1]202403'!AJ140)</f>
        <v/>
      </c>
      <c r="AK140" s="103" t="str">
        <f>IF('[1]202403'!AK140="","",'[1]202403'!AK140)</f>
        <v/>
      </c>
      <c r="AL140" s="103" t="str">
        <f>IF('[1]202403'!AL140="","",'[1]202403'!AL140)</f>
        <v/>
      </c>
      <c r="AM140" s="103">
        <f>IF('[1]202403'!AM140="","",'[1]202403'!AM140)</f>
        <v>513</v>
      </c>
      <c r="AN140" s="103">
        <f>IF('[1]202403'!AN140="","",'[1]202403'!AN140)</f>
        <v>59</v>
      </c>
      <c r="AO140" s="103">
        <f>IF('[1]202403'!AO140="","",'[1]202403'!AO140)</f>
        <v>25</v>
      </c>
      <c r="AP140" s="103" t="str">
        <f>IF('[1]202403'!AP140="","",'[1]202403'!AP140)</f>
        <v xml:space="preserve">- </v>
      </c>
      <c r="AQ140" s="103">
        <f>IF('[1]202403'!AQ140="","",'[1]202403'!AQ140)</f>
        <v>68</v>
      </c>
      <c r="AR140" s="103">
        <f>IF('[1]202403'!AR140="","",'[1]202403'!AR140)</f>
        <v>180</v>
      </c>
      <c r="AS140" s="103">
        <f>IF('[1]202403'!AS140="","",'[1]202403'!AS140)</f>
        <v>219</v>
      </c>
      <c r="AT140" s="103" t="str">
        <f>IF('[1]202403'!AT140="","",'[1]202403'!AT140)</f>
        <v xml:space="preserve">- </v>
      </c>
      <c r="AU140" s="103" t="str">
        <f>IF('[1]202403'!AU140="","",'[1]202403'!AU140)</f>
        <v xml:space="preserve">- </v>
      </c>
      <c r="AV140" s="103">
        <f>IF('[1]202403'!AV140="","",'[1]202403'!AV140)</f>
        <v>7</v>
      </c>
      <c r="AW140" s="103" t="str">
        <f>IF('[1]202403'!AW140="","",'[1]202403'!AW140)</f>
        <v xml:space="preserve">- </v>
      </c>
      <c r="AX140" s="103">
        <f>IF('[1]202403'!AX140="","",'[1]202403'!AX140)</f>
        <v>34</v>
      </c>
      <c r="AY140" s="103">
        <f>IF('[1]202403'!AY140="","",'[1]202403'!AY140)</f>
        <v>5</v>
      </c>
      <c r="AZ140" s="103">
        <f>IF('[1]202403'!AZ140="","",'[1]202403'!AZ140)</f>
        <v>177</v>
      </c>
      <c r="BA140" s="103">
        <f>IF('[1]202403'!BA140="","",'[1]202403'!BA140)</f>
        <v>9</v>
      </c>
      <c r="BB140" s="103">
        <f>IF('[1]202403'!BB140="","",'[1]202403'!BB140)</f>
        <v>18</v>
      </c>
      <c r="BC140" s="103">
        <f>IF('[1]202403'!BC140="","",'[1]202403'!BC140)</f>
        <v>73</v>
      </c>
      <c r="BD140" s="103" t="str">
        <f>IF('[1]202403'!BD140="","",'[1]202403'!BD140)</f>
        <v/>
      </c>
      <c r="BE140" s="103" t="str">
        <f>IF('[1]202403'!BE140="","",'[1]202403'!BE140)</f>
        <v xml:space="preserve">- </v>
      </c>
      <c r="BF140" s="103" t="str">
        <f>IF('[1]202403'!BF140="","",'[1]202403'!BF140)</f>
        <v/>
      </c>
      <c r="BG140" s="103" t="str">
        <f>IF('[1]202403'!BG140="","",'[1]202403'!BG140)</f>
        <v xml:space="preserve">- </v>
      </c>
      <c r="BH140" s="103"/>
    </row>
    <row r="141" spans="1:60" x14ac:dyDescent="0.15">
      <c r="A141" s="39">
        <f>IF('[1]202403'!A141="","",'[1]202403'!A141)</f>
        <v>141</v>
      </c>
      <c r="B141" s="6" t="str">
        <f>IF('[1]202403'!B141="","",'[1]202403'!B141)</f>
        <v/>
      </c>
      <c r="C141" s="6" t="str">
        <f>IF('[1]202403'!C141="","",'[1]202403'!C141)</f>
        <v/>
      </c>
      <c r="D141" s="6" t="str">
        <f>IF('[1]202403'!D141="","",'[1]202403'!D141)</f>
        <v/>
      </c>
      <c r="E141" s="55" t="str">
        <f>IF('[1]202403'!E141="","",'[1]202403'!E141)</f>
        <v/>
      </c>
      <c r="F141" s="62" t="str">
        <f>IF('[1]202403'!F141="","",'[1]202403'!F141)</f>
        <v>単体</v>
      </c>
      <c r="G141" s="63" t="str">
        <f>IF('[1]202403'!G141="","",'[1]202403'!G141)</f>
        <v>集約計算</v>
      </c>
      <c r="H141" s="64" t="str">
        <f>IF('[1]202403'!H141="","",'[1]202403'!H141)</f>
        <v>百万円</v>
      </c>
      <c r="I141" s="8" t="str">
        <f>IF('[1]202403'!I141="","",'[1]202403'!I141)</f>
        <v/>
      </c>
      <c r="J141" s="7" t="str">
        <f>IF('[1]202403'!J141="","",'[1]202403'!J141)</f>
        <v/>
      </c>
      <c r="K141" s="104" t="str">
        <f>IF('[1]202403'!K141="","",'[1]202403'!K141)</f>
        <v>その他の負債　※１</v>
      </c>
      <c r="L141" s="105">
        <f>IF('[1]202403'!L141="","",'[1]202403'!L141)</f>
        <v>131988</v>
      </c>
      <c r="M141" s="105">
        <f>IF('[1]202403'!M141="","",'[1]202403'!M141)</f>
        <v>20949</v>
      </c>
      <c r="N141" s="105">
        <f>IF('[1]202403'!N141="","",'[1]202403'!N141)</f>
        <v>1925</v>
      </c>
      <c r="O141" s="105">
        <f>IF('[1]202403'!O141="","",'[1]202403'!O141)</f>
        <v>1850</v>
      </c>
      <c r="P141" s="105">
        <f>IF('[1]202403'!P141="","",'[1]202403'!P141)</f>
        <v>1516</v>
      </c>
      <c r="Q141" s="105">
        <f>IF('[1]202403'!Q141="","",'[1]202403'!Q141)</f>
        <v>1073</v>
      </c>
      <c r="R141" s="105">
        <f>IF('[1]202403'!R141="","",'[1]202403'!R141)</f>
        <v>1103</v>
      </c>
      <c r="S141" s="105">
        <f>IF('[1]202403'!S141="","",'[1]202403'!S141)</f>
        <v>2319</v>
      </c>
      <c r="T141" s="105">
        <f>IF('[1]202403'!T141="","",'[1]202403'!T141)</f>
        <v>3862</v>
      </c>
      <c r="U141" s="105" t="str">
        <f>IF('[1]202403'!U141="","",'[1]202403'!U141)</f>
        <v/>
      </c>
      <c r="V141" s="105">
        <f>IF('[1]202403'!V141="","",'[1]202403'!V141)</f>
        <v>7122</v>
      </c>
      <c r="W141" s="105">
        <f>IF('[1]202403'!W141="","",'[1]202403'!W141)</f>
        <v>3198</v>
      </c>
      <c r="X141" s="105">
        <f>IF('[1]202403'!X141="","",'[1]202403'!X141)</f>
        <v>4899</v>
      </c>
      <c r="Y141" s="105">
        <f>IF('[1]202403'!Y141="","",'[1]202403'!Y141)</f>
        <v>1017</v>
      </c>
      <c r="Z141" s="105">
        <f>IF('[1]202403'!Z141="","",'[1]202403'!Z141)</f>
        <v>5699</v>
      </c>
      <c r="AA141" s="105">
        <f>IF('[1]202403'!AA141="","",'[1]202403'!AA141)</f>
        <v>1648</v>
      </c>
      <c r="AB141" s="105">
        <f>IF('[1]202403'!AB141="","",'[1]202403'!AB141)</f>
        <v>1764</v>
      </c>
      <c r="AC141" s="105">
        <f>IF('[1]202403'!AC141="","",'[1]202403'!AC141)</f>
        <v>1062</v>
      </c>
      <c r="AD141" s="105">
        <f>IF('[1]202403'!AD141="","",'[1]202403'!AD141)</f>
        <v>1012</v>
      </c>
      <c r="AE141" s="105" t="str">
        <f>IF('[1]202403'!AE141="","",'[1]202403'!AE141)</f>
        <v/>
      </c>
      <c r="AF141" s="105">
        <f>IF('[1]202403'!AF141="","",'[1]202403'!AF141)</f>
        <v>5406</v>
      </c>
      <c r="AG141" s="105">
        <f>IF('[1]202403'!AG141="","",'[1]202403'!AG141)</f>
        <v>5978</v>
      </c>
      <c r="AH141" s="105">
        <f>IF('[1]202403'!AH141="","",'[1]202403'!AH141)</f>
        <v>15807</v>
      </c>
      <c r="AI141" s="105" t="str">
        <f>IF('[1]202403'!AI141="","",'[1]202403'!AI141)</f>
        <v xml:space="preserve">- </v>
      </c>
      <c r="AJ141" s="105" t="str">
        <f>IF('[1]202403'!AJ141="","",'[1]202403'!AJ141)</f>
        <v/>
      </c>
      <c r="AK141" s="106" t="str">
        <f>IF('[1]202403'!AK141="","",'[1]202403'!AK141)</f>
        <v/>
      </c>
      <c r="AL141" s="106" t="str">
        <f>IF('[1]202403'!AL141="","",'[1]202403'!AL141)</f>
        <v/>
      </c>
      <c r="AM141" s="106">
        <f>IF('[1]202403'!AM141="","",'[1]202403'!AM141)</f>
        <v>4080</v>
      </c>
      <c r="AN141" s="106">
        <f>IF('[1]202403'!AN141="","",'[1]202403'!AN141)</f>
        <v>169</v>
      </c>
      <c r="AO141" s="106">
        <f>IF('[1]202403'!AO141="","",'[1]202403'!AO141)</f>
        <v>1233</v>
      </c>
      <c r="AP141" s="106">
        <f>IF('[1]202403'!AP141="","",'[1]202403'!AP141)</f>
        <v>10519</v>
      </c>
      <c r="AQ141" s="106">
        <f>IF('[1]202403'!AQ141="","",'[1]202403'!AQ141)</f>
        <v>4607</v>
      </c>
      <c r="AR141" s="106">
        <f>IF('[1]202403'!AR141="","",'[1]202403'!AR141)</f>
        <v>4072</v>
      </c>
      <c r="AS141" s="106">
        <f>IF('[1]202403'!AS141="","",'[1]202403'!AS141)</f>
        <v>2031</v>
      </c>
      <c r="AT141" s="106">
        <f>IF('[1]202403'!AT141="","",'[1]202403'!AT141)</f>
        <v>7108</v>
      </c>
      <c r="AU141" s="106">
        <f>IF('[1]202403'!AU141="","",'[1]202403'!AU141)</f>
        <v>1055</v>
      </c>
      <c r="AV141" s="106">
        <f>IF('[1]202403'!AV141="","",'[1]202403'!AV141)</f>
        <v>1048</v>
      </c>
      <c r="AW141" s="106">
        <f>IF('[1]202403'!AW141="","",'[1]202403'!AW141)</f>
        <v>446</v>
      </c>
      <c r="AX141" s="106">
        <f>IF('[1]202403'!AX141="","",'[1]202403'!AX141)</f>
        <v>469</v>
      </c>
      <c r="AY141" s="106">
        <f>IF('[1]202403'!AY141="","",'[1]202403'!AY141)</f>
        <v>2510</v>
      </c>
      <c r="AZ141" s="106">
        <f>IF('[1]202403'!AZ141="","",'[1]202403'!AZ141)</f>
        <v>536</v>
      </c>
      <c r="BA141" s="106">
        <f>IF('[1]202403'!BA141="","",'[1]202403'!BA141)</f>
        <v>736</v>
      </c>
      <c r="BB141" s="106">
        <f>IF('[1]202403'!BB141="","",'[1]202403'!BB141)</f>
        <v>896</v>
      </c>
      <c r="BC141" s="106">
        <f>IF('[1]202403'!BC141="","",'[1]202403'!BC141)</f>
        <v>1264</v>
      </c>
      <c r="BD141" s="106" t="str">
        <f>IF('[1]202403'!BD141="","",'[1]202403'!BD141)</f>
        <v/>
      </c>
      <c r="BE141" s="106" t="str">
        <f>IF('[1]202403'!BE141="","",'[1]202403'!BE141)</f>
        <v xml:space="preserve">- </v>
      </c>
      <c r="BF141" s="106" t="str">
        <f>IF('[1]202403'!BF141="","",'[1]202403'!BF141)</f>
        <v/>
      </c>
      <c r="BG141" s="106" t="str">
        <f>IF('[1]202403'!BG141="","",'[1]202403'!BG141)</f>
        <v xml:space="preserve">- </v>
      </c>
      <c r="BH141" s="106"/>
    </row>
    <row r="142" spans="1:60" ht="10.8" x14ac:dyDescent="0.15">
      <c r="A142" s="39">
        <f>IF('[1]202403'!A142="","",'[1]202403'!A142)</f>
        <v>142</v>
      </c>
      <c r="B142" s="6" t="str">
        <f>IF('[1]202403'!B142="","",'[1]202403'!B142)</f>
        <v/>
      </c>
      <c r="C142" s="6" t="str">
        <f>IF('[1]202403'!C142="","",'[1]202403'!C142)</f>
        <v/>
      </c>
      <c r="D142" s="6" t="str">
        <f>IF('[1]202403'!D142="","",'[1]202403'!D142)</f>
        <v/>
      </c>
      <c r="E142" s="55" t="str">
        <f>IF('[1]202403'!E142="","",'[1]202403'!E142)</f>
        <v/>
      </c>
      <c r="F142" s="62" t="str">
        <f>IF('[1]202403'!F142="","",'[1]202403'!F142)</f>
        <v/>
      </c>
      <c r="G142" s="63" t="str">
        <f>IF('[1]202403'!G142="","",'[1]202403'!G142)</f>
        <v/>
      </c>
      <c r="H142" s="64" t="str">
        <f>IF('[1]202403'!H142="","",'[1]202403'!H142)</f>
        <v/>
      </c>
      <c r="I142" s="8" t="str">
        <f>IF('[1]202403'!I142="","",'[1]202403'!I142)</f>
        <v/>
      </c>
      <c r="J142" s="7" t="str">
        <f>IF('[1]202403'!J142="","",'[1]202403'!J142)</f>
        <v/>
      </c>
      <c r="K142" s="107" t="str">
        <f>IF('[1]202403'!K142="","",'[1]202403'!K142)</f>
        <v>（以下、個別行明細）</v>
      </c>
      <c r="L142" s="108" t="str">
        <f>IF('[1]202403'!L142="","",'[1]202403'!L142)</f>
        <v/>
      </c>
      <c r="M142" s="108" t="str">
        <f>IF('[1]202403'!M142="","",'[1]202403'!M142)</f>
        <v>前受収益</v>
      </c>
      <c r="N142" s="108" t="str">
        <f>IF('[1]202403'!N142="","",'[1]202403'!N142)</f>
        <v>前受収益</v>
      </c>
      <c r="O142" s="108" t="str">
        <f>IF('[1]202403'!O142="","",'[1]202403'!O142)</f>
        <v>前受収益</v>
      </c>
      <c r="P142" s="108" t="str">
        <f>IF('[1]202403'!P142="","",'[1]202403'!P142)</f>
        <v>前受収益</v>
      </c>
      <c r="Q142" s="108" t="str">
        <f>IF('[1]202403'!Q142="","",'[1]202403'!Q142)</f>
        <v>前受収益</v>
      </c>
      <c r="R142" s="108" t="str">
        <f>IF('[1]202403'!R142="","",'[1]202403'!R142)</f>
        <v>前受収益</v>
      </c>
      <c r="S142" s="108" t="str">
        <f>IF('[1]202403'!S142="","",'[1]202403'!S142)</f>
        <v>前受収益</v>
      </c>
      <c r="T142" s="108" t="str">
        <f>IF('[1]202403'!T142="","",'[1]202403'!T142)</f>
        <v>前受収益</v>
      </c>
      <c r="U142" s="108" t="str">
        <f>IF('[1]202403'!U142="","",'[1]202403'!U142)</f>
        <v/>
      </c>
      <c r="V142" s="108" t="str">
        <f>IF('[1]202403'!V142="","",'[1]202403'!V142)</f>
        <v>前受収益</v>
      </c>
      <c r="W142" s="108" t="str">
        <f>IF('[1]202403'!W142="","",'[1]202403'!W142)</f>
        <v>前受収益</v>
      </c>
      <c r="X142" s="108" t="str">
        <f>IF('[1]202403'!X142="","",'[1]202403'!X142)</f>
        <v>前受収益</v>
      </c>
      <c r="Y142" s="108" t="str">
        <f>IF('[1]202403'!Y142="","",'[1]202403'!Y142)</f>
        <v>前受収益</v>
      </c>
      <c r="Z142" s="108" t="str">
        <f>IF('[1]202403'!Z142="","",'[1]202403'!Z142)</f>
        <v>前受収益</v>
      </c>
      <c r="AA142" s="108" t="str">
        <f>IF('[1]202403'!AA142="","",'[1]202403'!AA142)</f>
        <v>前受収益</v>
      </c>
      <c r="AB142" s="108" t="str">
        <f>IF('[1]202403'!AB142="","",'[1]202403'!AB142)</f>
        <v>前受収益</v>
      </c>
      <c r="AC142" s="108" t="str">
        <f>IF('[1]202403'!AC142="","",'[1]202403'!AC142)</f>
        <v>前受収益</v>
      </c>
      <c r="AD142" s="108" t="str">
        <f>IF('[1]202403'!AD142="","",'[1]202403'!AD142)</f>
        <v>前受収益</v>
      </c>
      <c r="AE142" s="108" t="str">
        <f>IF('[1]202403'!AE142="","",'[1]202403'!AE142)</f>
        <v/>
      </c>
      <c r="AF142" s="108" t="str">
        <f>IF('[1]202403'!AF142="","",'[1]202403'!AF142)</f>
        <v>前受収益</v>
      </c>
      <c r="AG142" s="108" t="str">
        <f>IF('[1]202403'!AG142="","",'[1]202403'!AG142)</f>
        <v>前受収益</v>
      </c>
      <c r="AH142" s="108" t="str">
        <f>IF('[1]202403'!AH142="","",'[1]202403'!AH142)</f>
        <v>前受収益</v>
      </c>
      <c r="AI142" s="108" t="str">
        <f>IF('[1]202403'!AI142="","",'[1]202403'!AI142)</f>
        <v xml:space="preserve">- </v>
      </c>
      <c r="AJ142" s="108" t="str">
        <f>IF('[1]202403'!AJ142="","",'[1]202403'!AJ142)</f>
        <v/>
      </c>
      <c r="AK142" s="109" t="str">
        <f>IF('[1]202403'!AK142="","",'[1]202403'!AK142)</f>
        <v/>
      </c>
      <c r="AL142" s="109" t="str">
        <f>IF('[1]202403'!AL142="","",'[1]202403'!AL142)</f>
        <v/>
      </c>
      <c r="AM142" s="109" t="str">
        <f>IF('[1]202403'!AM142="","",'[1]202403'!AM142)</f>
        <v>前受収益</v>
      </c>
      <c r="AN142" s="109" t="str">
        <f>IF('[1]202403'!AN142="","",'[1]202403'!AN142)</f>
        <v>前受収益</v>
      </c>
      <c r="AO142" s="109" t="str">
        <f>IF('[1]202403'!AO142="","",'[1]202403'!AO142)</f>
        <v>前受収益</v>
      </c>
      <c r="AP142" s="109" t="str">
        <f>IF('[1]202403'!AP142="","",'[1]202403'!AP142)</f>
        <v>前受収益</v>
      </c>
      <c r="AQ142" s="109" t="str">
        <f>IF('[1]202403'!AQ142="","",'[1]202403'!AQ142)</f>
        <v>前受収益</v>
      </c>
      <c r="AR142" s="109" t="str">
        <f>IF('[1]202403'!AR142="","",'[1]202403'!AR142)</f>
        <v>前受収益</v>
      </c>
      <c r="AS142" s="109" t="str">
        <f>IF('[1]202403'!AS142="","",'[1]202403'!AS142)</f>
        <v>前受収益</v>
      </c>
      <c r="AT142" s="109" t="str">
        <f>IF('[1]202403'!AT142="","",'[1]202403'!AT142)</f>
        <v>前受収益</v>
      </c>
      <c r="AU142" s="109" t="str">
        <f>IF('[1]202403'!AU142="","",'[1]202403'!AU142)</f>
        <v>前受収益</v>
      </c>
      <c r="AV142" s="109" t="str">
        <f>IF('[1]202403'!AV142="","",'[1]202403'!AV142)</f>
        <v>前受収益</v>
      </c>
      <c r="AW142" s="109" t="str">
        <f>IF('[1]202403'!AW142="","",'[1]202403'!AW142)</f>
        <v>前受収益</v>
      </c>
      <c r="AX142" s="109" t="str">
        <f>IF('[1]202403'!AX142="","",'[1]202403'!AX142)</f>
        <v>前受収益</v>
      </c>
      <c r="AY142" s="109" t="str">
        <f>IF('[1]202403'!AY142="","",'[1]202403'!AY142)</f>
        <v>前受収益</v>
      </c>
      <c r="AZ142" s="109" t="str">
        <f>IF('[1]202403'!AZ142="","",'[1]202403'!AZ142)</f>
        <v>前受収益</v>
      </c>
      <c r="BA142" s="109" t="str">
        <f>IF('[1]202403'!BA142="","",'[1]202403'!BA142)</f>
        <v>前受収益</v>
      </c>
      <c r="BB142" s="109" t="str">
        <f>IF('[1]202403'!BB142="","",'[1]202403'!BB142)</f>
        <v>前受収益</v>
      </c>
      <c r="BC142" s="109" t="str">
        <f>IF('[1]202403'!BC142="","",'[1]202403'!BC142)</f>
        <v>前受収益</v>
      </c>
      <c r="BD142" s="109" t="str">
        <f>IF('[1]202403'!BD142="","",'[1]202403'!BD142)</f>
        <v/>
      </c>
      <c r="BE142" s="109" t="str">
        <f>IF('[1]202403'!BE142="","",'[1]202403'!BE142)</f>
        <v xml:space="preserve">- </v>
      </c>
      <c r="BF142" s="109" t="str">
        <f>IF('[1]202403'!BF142="","",'[1]202403'!BF142)</f>
        <v/>
      </c>
      <c r="BG142" s="109" t="str">
        <f>IF('[1]202403'!BG142="","",'[1]202403'!BG142)</f>
        <v xml:space="preserve">- </v>
      </c>
      <c r="BH142" s="109"/>
    </row>
    <row r="143" spans="1:60" ht="10.8" x14ac:dyDescent="0.15">
      <c r="A143" s="39">
        <f>IF('[1]202403'!A143="","",'[1]202403'!A143)</f>
        <v>143</v>
      </c>
      <c r="B143" s="6" t="str">
        <f>IF('[1]202403'!B143="","",'[1]202403'!B143)</f>
        <v/>
      </c>
      <c r="C143" s="6" t="str">
        <f>IF('[1]202403'!C143="","",'[1]202403'!C143)</f>
        <v/>
      </c>
      <c r="D143" s="6" t="str">
        <f>IF('[1]202403'!D143="","",'[1]202403'!D143)</f>
        <v/>
      </c>
      <c r="E143" s="55" t="str">
        <f>IF('[1]202403'!E143="","",'[1]202403'!E143)</f>
        <v/>
      </c>
      <c r="F143" s="62" t="str">
        <f>IF('[1]202403'!F143="","",'[1]202403'!F143)</f>
        <v/>
      </c>
      <c r="G143" s="63" t="str">
        <f>IF('[1]202403'!G143="","",'[1]202403'!G143)</f>
        <v/>
      </c>
      <c r="H143" s="64" t="str">
        <f>IF('[1]202403'!H143="","",'[1]202403'!H143)</f>
        <v/>
      </c>
      <c r="I143" s="8" t="str">
        <f>IF('[1]202403'!I143="","",'[1]202403'!I143)</f>
        <v/>
      </c>
      <c r="J143" s="7" t="str">
        <f>IF('[1]202403'!J143="","",'[1]202403'!J143)</f>
        <v/>
      </c>
      <c r="K143" s="107" t="str">
        <f>IF('[1]202403'!K143="","",'[1]202403'!K143)</f>
        <v/>
      </c>
      <c r="L143" s="110" t="str">
        <f>IF('[1]202403'!L143="","",'[1]202403'!L143)</f>
        <v/>
      </c>
      <c r="M143" s="110">
        <f>IF('[1]202403'!M143="","",'[1]202403'!M143)</f>
        <v>2323</v>
      </c>
      <c r="N143" s="110">
        <f>IF('[1]202403'!N143="","",'[1]202403'!N143)</f>
        <v>379</v>
      </c>
      <c r="O143" s="110">
        <f>IF('[1]202403'!O143="","",'[1]202403'!O143)</f>
        <v>283</v>
      </c>
      <c r="P143" s="110">
        <f>IF('[1]202403'!P143="","",'[1]202403'!P143)</f>
        <v>294</v>
      </c>
      <c r="Q143" s="110">
        <f>IF('[1]202403'!Q143="","",'[1]202403'!Q143)</f>
        <v>452</v>
      </c>
      <c r="R143" s="110">
        <f>IF('[1]202403'!R143="","",'[1]202403'!R143)</f>
        <v>180</v>
      </c>
      <c r="S143" s="110">
        <f>IF('[1]202403'!S143="","",'[1]202403'!S143)</f>
        <v>517</v>
      </c>
      <c r="T143" s="110">
        <f>IF('[1]202403'!T143="","",'[1]202403'!T143)</f>
        <v>1031</v>
      </c>
      <c r="U143" s="110" t="str">
        <f>IF('[1]202403'!U143="","",'[1]202403'!U143)</f>
        <v/>
      </c>
      <c r="V143" s="110">
        <f>IF('[1]202403'!V143="","",'[1]202403'!V143)</f>
        <v>644</v>
      </c>
      <c r="W143" s="110">
        <f>IF('[1]202403'!W143="","",'[1]202403'!W143)</f>
        <v>374</v>
      </c>
      <c r="X143" s="110">
        <f>IF('[1]202403'!X143="","",'[1]202403'!X143)</f>
        <v>1762</v>
      </c>
      <c r="Y143" s="110">
        <f>IF('[1]202403'!Y143="","",'[1]202403'!Y143)</f>
        <v>321</v>
      </c>
      <c r="Z143" s="110">
        <f>IF('[1]202403'!Z143="","",'[1]202403'!Z143)</f>
        <v>560</v>
      </c>
      <c r="AA143" s="110">
        <f>IF('[1]202403'!AA143="","",'[1]202403'!AA143)</f>
        <v>200</v>
      </c>
      <c r="AB143" s="110">
        <f>IF('[1]202403'!AB143="","",'[1]202403'!AB143)</f>
        <v>321</v>
      </c>
      <c r="AC143" s="110">
        <f>IF('[1]202403'!AC143="","",'[1]202403'!AC143)</f>
        <v>222</v>
      </c>
      <c r="AD143" s="110">
        <f>IF('[1]202403'!AD143="","",'[1]202403'!AD143)</f>
        <v>250</v>
      </c>
      <c r="AE143" s="110" t="str">
        <f>IF('[1]202403'!AE143="","",'[1]202403'!AE143)</f>
        <v/>
      </c>
      <c r="AF143" s="110">
        <f>IF('[1]202403'!AF143="","",'[1]202403'!AF143)</f>
        <v>1077</v>
      </c>
      <c r="AG143" s="110">
        <f>IF('[1]202403'!AG143="","",'[1]202403'!AG143)</f>
        <v>854</v>
      </c>
      <c r="AH143" s="110">
        <f>IF('[1]202403'!AH143="","",'[1]202403'!AH143)</f>
        <v>817</v>
      </c>
      <c r="AI143" s="110" t="str">
        <f>IF('[1]202403'!AI143="","",'[1]202403'!AI143)</f>
        <v xml:space="preserve">- </v>
      </c>
      <c r="AJ143" s="110" t="str">
        <f>IF('[1]202403'!AJ143="","",'[1]202403'!AJ143)</f>
        <v/>
      </c>
      <c r="AK143" s="111" t="str">
        <f>IF('[1]202403'!AK143="","",'[1]202403'!AK143)</f>
        <v/>
      </c>
      <c r="AL143" s="111" t="str">
        <f>IF('[1]202403'!AL143="","",'[1]202403'!AL143)</f>
        <v/>
      </c>
      <c r="AM143" s="111">
        <f>IF('[1]202403'!AM143="","",'[1]202403'!AM143)</f>
        <v>1627</v>
      </c>
      <c r="AN143" s="111">
        <f>IF('[1]202403'!AN143="","",'[1]202403'!AN143)</f>
        <v>138</v>
      </c>
      <c r="AO143" s="111">
        <f>IF('[1]202403'!AO143="","",'[1]202403'!AO143)</f>
        <v>421</v>
      </c>
      <c r="AP143" s="111">
        <f>IF('[1]202403'!AP143="","",'[1]202403'!AP143)</f>
        <v>608</v>
      </c>
      <c r="AQ143" s="111">
        <f>IF('[1]202403'!AQ143="","",'[1]202403'!AQ143)</f>
        <v>396</v>
      </c>
      <c r="AR143" s="111">
        <f>IF('[1]202403'!AR143="","",'[1]202403'!AR143)</f>
        <v>729</v>
      </c>
      <c r="AS143" s="111">
        <f>IF('[1]202403'!AS143="","",'[1]202403'!AS143)</f>
        <v>758</v>
      </c>
      <c r="AT143" s="111">
        <f>IF('[1]202403'!AT143="","",'[1]202403'!AT143)</f>
        <v>604</v>
      </c>
      <c r="AU143" s="111">
        <f>IF('[1]202403'!AU143="","",'[1]202403'!AU143)</f>
        <v>290</v>
      </c>
      <c r="AV143" s="111">
        <f>IF('[1]202403'!AV143="","",'[1]202403'!AV143)</f>
        <v>278</v>
      </c>
      <c r="AW143" s="111">
        <f>IF('[1]202403'!AW143="","",'[1]202403'!AW143)</f>
        <v>215</v>
      </c>
      <c r="AX143" s="111">
        <f>IF('[1]202403'!AX143="","",'[1]202403'!AX143)</f>
        <v>286</v>
      </c>
      <c r="AY143" s="111">
        <f>IF('[1]202403'!AY143="","",'[1]202403'!AY143)</f>
        <v>631</v>
      </c>
      <c r="AZ143" s="111">
        <f>IF('[1]202403'!AZ143="","",'[1]202403'!AZ143)</f>
        <v>439</v>
      </c>
      <c r="BA143" s="111">
        <f>IF('[1]202403'!BA143="","",'[1]202403'!BA143)</f>
        <v>340</v>
      </c>
      <c r="BB143" s="111">
        <f>IF('[1]202403'!BB143="","",'[1]202403'!BB143)</f>
        <v>374</v>
      </c>
      <c r="BC143" s="111">
        <f>IF('[1]202403'!BC143="","",'[1]202403'!BC143)</f>
        <v>166</v>
      </c>
      <c r="BD143" s="111" t="str">
        <f>IF('[1]202403'!BD143="","",'[1]202403'!BD143)</f>
        <v/>
      </c>
      <c r="BE143" s="111" t="str">
        <f>IF('[1]202403'!BE143="","",'[1]202403'!BE143)</f>
        <v xml:space="preserve">- </v>
      </c>
      <c r="BF143" s="111" t="str">
        <f>IF('[1]202403'!BF143="","",'[1]202403'!BF143)</f>
        <v/>
      </c>
      <c r="BG143" s="111" t="str">
        <f>IF('[1]202403'!BG143="","",'[1]202403'!BG143)</f>
        <v xml:space="preserve">- </v>
      </c>
      <c r="BH143" s="111"/>
    </row>
    <row r="144" spans="1:60" ht="10.8" x14ac:dyDescent="0.15">
      <c r="A144" s="39">
        <f>IF('[1]202403'!A144="","",'[1]202403'!A144)</f>
        <v>144</v>
      </c>
      <c r="B144" s="6" t="str">
        <f>IF('[1]202403'!B144="","",'[1]202403'!B144)</f>
        <v/>
      </c>
      <c r="C144" s="6" t="str">
        <f>IF('[1]202403'!C144="","",'[1]202403'!C144)</f>
        <v/>
      </c>
      <c r="D144" s="6" t="str">
        <f>IF('[1]202403'!D144="","",'[1]202403'!D144)</f>
        <v/>
      </c>
      <c r="E144" s="55" t="str">
        <f>IF('[1]202403'!E144="","",'[1]202403'!E144)</f>
        <v/>
      </c>
      <c r="F144" s="62" t="str">
        <f>IF('[1]202403'!F144="","",'[1]202403'!F144)</f>
        <v/>
      </c>
      <c r="G144" s="63" t="str">
        <f>IF('[1]202403'!G144="","",'[1]202403'!G144)</f>
        <v/>
      </c>
      <c r="H144" s="64" t="str">
        <f>IF('[1]202403'!H144="","",'[1]202403'!H144)</f>
        <v/>
      </c>
      <c r="I144" s="8" t="str">
        <f>IF('[1]202403'!I144="","",'[1]202403'!I144)</f>
        <v/>
      </c>
      <c r="J144" s="7" t="str">
        <f>IF('[1]202403'!J144="","",'[1]202403'!J144)</f>
        <v/>
      </c>
      <c r="K144" s="107" t="str">
        <f>IF('[1]202403'!K144="","",'[1]202403'!K144)</f>
        <v/>
      </c>
      <c r="L144" s="108" t="str">
        <f>IF('[1]202403'!L144="","",'[1]202403'!L144)</f>
        <v/>
      </c>
      <c r="M144" s="108" t="str">
        <f>IF('[1]202403'!M144="","",'[1]202403'!M144)</f>
        <v xml:space="preserve">- </v>
      </c>
      <c r="N144" s="108" t="str">
        <f>IF('[1]202403'!N144="","",'[1]202403'!N144)</f>
        <v>従業員預り金</v>
      </c>
      <c r="O144" s="108" t="str">
        <f>IF('[1]202403'!O144="","",'[1]202403'!O144)</f>
        <v>従業員預り金</v>
      </c>
      <c r="P144" s="108" t="str">
        <f>IF('[1]202403'!P144="","",'[1]202403'!P144)</f>
        <v>従業員預り金</v>
      </c>
      <c r="Q144" s="108" t="str">
        <f>IF('[1]202403'!Q144="","",'[1]202403'!Q144)</f>
        <v>給付補てん備金</v>
      </c>
      <c r="R144" s="108" t="str">
        <f>IF('[1]202403'!R144="","",'[1]202403'!R144)</f>
        <v>給付補てん備金</v>
      </c>
      <c r="S144" s="108" t="str">
        <f>IF('[1]202403'!S144="","",'[1]202403'!S144)</f>
        <v>給付補てん備金</v>
      </c>
      <c r="T144" s="108" t="str">
        <f>IF('[1]202403'!T144="","",'[1]202403'!T144)</f>
        <v>給付補てん備金</v>
      </c>
      <c r="U144" s="108" t="str">
        <f>IF('[1]202403'!U144="","",'[1]202403'!U144)</f>
        <v/>
      </c>
      <c r="V144" s="108" t="str">
        <f>IF('[1]202403'!V144="","",'[1]202403'!V144)</f>
        <v xml:space="preserve">- </v>
      </c>
      <c r="W144" s="108" t="str">
        <f>IF('[1]202403'!W144="","",'[1]202403'!W144)</f>
        <v>給付補てん備金</v>
      </c>
      <c r="X144" s="108" t="str">
        <f>IF('[1]202403'!X144="","",'[1]202403'!X144)</f>
        <v>給付補てん備金</v>
      </c>
      <c r="Y144" s="108" t="str">
        <f>IF('[1]202403'!Y144="","",'[1]202403'!Y144)</f>
        <v>給付補てん備金</v>
      </c>
      <c r="Z144" s="108" t="str">
        <f>IF('[1]202403'!Z144="","",'[1]202403'!Z144)</f>
        <v>従業員預り金</v>
      </c>
      <c r="AA144" s="108" t="str">
        <f>IF('[1]202403'!AA144="","",'[1]202403'!AA144)</f>
        <v>従業員預り金</v>
      </c>
      <c r="AB144" s="108" t="str">
        <f>IF('[1]202403'!AB144="","",'[1]202403'!AB144)</f>
        <v>給付補てん備金</v>
      </c>
      <c r="AC144" s="108" t="str">
        <f>IF('[1]202403'!AC144="","",'[1]202403'!AC144)</f>
        <v>給付補てん備金</v>
      </c>
      <c r="AD144" s="108" t="str">
        <f>IF('[1]202403'!AD144="","",'[1]202403'!AD144)</f>
        <v>給付補てん備金</v>
      </c>
      <c r="AE144" s="108" t="str">
        <f>IF('[1]202403'!AE144="","",'[1]202403'!AE144)</f>
        <v/>
      </c>
      <c r="AF144" s="108" t="str">
        <f>IF('[1]202403'!AF144="","",'[1]202403'!AF144)</f>
        <v>給付補填備金</v>
      </c>
      <c r="AG144" s="108" t="str">
        <f>IF('[1]202403'!AG144="","",'[1]202403'!AG144)</f>
        <v>給付補てん備金</v>
      </c>
      <c r="AH144" s="108" t="str">
        <f>IF('[1]202403'!AH144="","",'[1]202403'!AH144)</f>
        <v>給付補てん備金</v>
      </c>
      <c r="AI144" s="108" t="str">
        <f>IF('[1]202403'!AI144="","",'[1]202403'!AI144)</f>
        <v xml:space="preserve">- </v>
      </c>
      <c r="AJ144" s="108" t="str">
        <f>IF('[1]202403'!AJ144="","",'[1]202403'!AJ144)</f>
        <v/>
      </c>
      <c r="AK144" s="109" t="str">
        <f>IF('[1]202403'!AK144="","",'[1]202403'!AK144)</f>
        <v/>
      </c>
      <c r="AL144" s="109" t="str">
        <f>IF('[1]202403'!AL144="","",'[1]202403'!AL144)</f>
        <v/>
      </c>
      <c r="AM144" s="109" t="str">
        <f>IF('[1]202403'!AM144="","",'[1]202403'!AM144)</f>
        <v xml:space="preserve">- </v>
      </c>
      <c r="AN144" s="109" t="str">
        <f>IF('[1]202403'!AN144="","",'[1]202403'!AN144)</f>
        <v>給付補てん備金</v>
      </c>
      <c r="AO144" s="109" t="str">
        <f>IF('[1]202403'!AO144="","",'[1]202403'!AO144)</f>
        <v>給付補てん備金</v>
      </c>
      <c r="AP144" s="109" t="str">
        <f>IF('[1]202403'!AP144="","",'[1]202403'!AP144)</f>
        <v xml:space="preserve">- </v>
      </c>
      <c r="AQ144" s="109" t="str">
        <f>IF('[1]202403'!AQ144="","",'[1]202403'!AQ144)</f>
        <v>給付補てん備金</v>
      </c>
      <c r="AR144" s="109" t="str">
        <f>IF('[1]202403'!AR144="","",'[1]202403'!AR144)</f>
        <v>給付補てん備金</v>
      </c>
      <c r="AS144" s="109" t="str">
        <f>IF('[1]202403'!AS144="","",'[1]202403'!AS144)</f>
        <v>給付補てん備金</v>
      </c>
      <c r="AT144" s="109" t="str">
        <f>IF('[1]202403'!AT144="","",'[1]202403'!AT144)</f>
        <v>給付補てん備金</v>
      </c>
      <c r="AU144" s="109" t="str">
        <f>IF('[1]202403'!AU144="","",'[1]202403'!AU144)</f>
        <v>給付補てん備金</v>
      </c>
      <c r="AV144" s="109" t="str">
        <f>IF('[1]202403'!AV144="","",'[1]202403'!AV144)</f>
        <v>給付補てん備金</v>
      </c>
      <c r="AW144" s="109" t="str">
        <f>IF('[1]202403'!AW144="","",'[1]202403'!AW144)</f>
        <v>給付補てん備金</v>
      </c>
      <c r="AX144" s="109" t="str">
        <f>IF('[1]202403'!AX144="","",'[1]202403'!AX144)</f>
        <v>給付補てん備金</v>
      </c>
      <c r="AY144" s="109" t="str">
        <f>IF('[1]202403'!AY144="","",'[1]202403'!AY144)</f>
        <v>従業員預り金</v>
      </c>
      <c r="AZ144" s="109" t="str">
        <f>IF('[1]202403'!AZ144="","",'[1]202403'!AZ144)</f>
        <v>給付補てん備金</v>
      </c>
      <c r="BA144" s="109" t="str">
        <f>IF('[1]202403'!BA144="","",'[1]202403'!BA144)</f>
        <v>給付補てん備金</v>
      </c>
      <c r="BB144" s="109" t="str">
        <f>IF('[1]202403'!BB144="","",'[1]202403'!BB144)</f>
        <v xml:space="preserve">- </v>
      </c>
      <c r="BC144" s="109" t="str">
        <f>IF('[1]202403'!BC144="","",'[1]202403'!BC144)</f>
        <v xml:space="preserve">- </v>
      </c>
      <c r="BD144" s="109" t="str">
        <f>IF('[1]202403'!BD144="","",'[1]202403'!BD144)</f>
        <v/>
      </c>
      <c r="BE144" s="109" t="str">
        <f>IF('[1]202403'!BE144="","",'[1]202403'!BE144)</f>
        <v xml:space="preserve">- </v>
      </c>
      <c r="BF144" s="109" t="str">
        <f>IF('[1]202403'!BF144="","",'[1]202403'!BF144)</f>
        <v/>
      </c>
      <c r="BG144" s="109" t="str">
        <f>IF('[1]202403'!BG144="","",'[1]202403'!BG144)</f>
        <v xml:space="preserve">- </v>
      </c>
      <c r="BH144" s="109"/>
    </row>
    <row r="145" spans="1:60" ht="10.8" x14ac:dyDescent="0.15">
      <c r="A145" s="39">
        <f>IF('[1]202403'!A145="","",'[1]202403'!A145)</f>
        <v>145</v>
      </c>
      <c r="B145" s="6" t="str">
        <f>IF('[1]202403'!B145="","",'[1]202403'!B145)</f>
        <v/>
      </c>
      <c r="C145" s="6" t="str">
        <f>IF('[1]202403'!C145="","",'[1]202403'!C145)</f>
        <v/>
      </c>
      <c r="D145" s="6" t="str">
        <f>IF('[1]202403'!D145="","",'[1]202403'!D145)</f>
        <v/>
      </c>
      <c r="E145" s="55" t="str">
        <f>IF('[1]202403'!E145="","",'[1]202403'!E145)</f>
        <v/>
      </c>
      <c r="F145" s="62" t="str">
        <f>IF('[1]202403'!F145="","",'[1]202403'!F145)</f>
        <v/>
      </c>
      <c r="G145" s="63" t="str">
        <f>IF('[1]202403'!G145="","",'[1]202403'!G145)</f>
        <v/>
      </c>
      <c r="H145" s="64" t="str">
        <f>IF('[1]202403'!H145="","",'[1]202403'!H145)</f>
        <v/>
      </c>
      <c r="I145" s="8" t="str">
        <f>IF('[1]202403'!I145="","",'[1]202403'!I145)</f>
        <v/>
      </c>
      <c r="J145" s="7" t="str">
        <f>IF('[1]202403'!J145="","",'[1]202403'!J145)</f>
        <v/>
      </c>
      <c r="K145" s="107" t="str">
        <f>IF('[1]202403'!K145="","",'[1]202403'!K145)</f>
        <v/>
      </c>
      <c r="L145" s="110" t="str">
        <f>IF('[1]202403'!L145="","",'[1]202403'!L145)</f>
        <v/>
      </c>
      <c r="M145" s="110" t="str">
        <f>IF('[1]202403'!M145="","",'[1]202403'!M145)</f>
        <v xml:space="preserve">- </v>
      </c>
      <c r="N145" s="110">
        <f>IF('[1]202403'!N145="","",'[1]202403'!N145)</f>
        <v>291</v>
      </c>
      <c r="O145" s="110">
        <f>IF('[1]202403'!O145="","",'[1]202403'!O145)</f>
        <v>377</v>
      </c>
      <c r="P145" s="110">
        <f>IF('[1]202403'!P145="","",'[1]202403'!P145)</f>
        <v>123</v>
      </c>
      <c r="Q145" s="110">
        <f>IF('[1]202403'!Q145="","",'[1]202403'!Q145)</f>
        <v>0</v>
      </c>
      <c r="R145" s="110">
        <f>IF('[1]202403'!R145="","",'[1]202403'!R145)</f>
        <v>0</v>
      </c>
      <c r="S145" s="110">
        <f>IF('[1]202403'!S145="","",'[1]202403'!S145)</f>
        <v>0</v>
      </c>
      <c r="T145" s="110">
        <f>IF('[1]202403'!T145="","",'[1]202403'!T145)</f>
        <v>0</v>
      </c>
      <c r="U145" s="110" t="str">
        <f>IF('[1]202403'!U145="","",'[1]202403'!U145)</f>
        <v/>
      </c>
      <c r="V145" s="110" t="str">
        <f>IF('[1]202403'!V145="","",'[1]202403'!V145)</f>
        <v xml:space="preserve">- </v>
      </c>
      <c r="W145" s="110">
        <f>IF('[1]202403'!W145="","",'[1]202403'!W145)</f>
        <v>1</v>
      </c>
      <c r="X145" s="110">
        <f>IF('[1]202403'!X145="","",'[1]202403'!X145)</f>
        <v>0</v>
      </c>
      <c r="Y145" s="110">
        <f>IF('[1]202403'!Y145="","",'[1]202403'!Y145)</f>
        <v>0</v>
      </c>
      <c r="Z145" s="110">
        <f>IF('[1]202403'!Z145="","",'[1]202403'!Z145)</f>
        <v>37</v>
      </c>
      <c r="AA145" s="110">
        <f>IF('[1]202403'!AA145="","",'[1]202403'!AA145)</f>
        <v>266</v>
      </c>
      <c r="AB145" s="110">
        <f>IF('[1]202403'!AB145="","",'[1]202403'!AB145)</f>
        <v>0</v>
      </c>
      <c r="AC145" s="110">
        <f>IF('[1]202403'!AC145="","",'[1]202403'!AC145)</f>
        <v>0</v>
      </c>
      <c r="AD145" s="110">
        <f>IF('[1]202403'!AD145="","",'[1]202403'!AD145)</f>
        <v>0</v>
      </c>
      <c r="AE145" s="110" t="str">
        <f>IF('[1]202403'!AE145="","",'[1]202403'!AE145)</f>
        <v/>
      </c>
      <c r="AF145" s="110">
        <f>IF('[1]202403'!AF145="","",'[1]202403'!AF145)</f>
        <v>0</v>
      </c>
      <c r="AG145" s="110">
        <f>IF('[1]202403'!AG145="","",'[1]202403'!AG145)</f>
        <v>0</v>
      </c>
      <c r="AH145" s="110">
        <f>IF('[1]202403'!AH145="","",'[1]202403'!AH145)</f>
        <v>0</v>
      </c>
      <c r="AI145" s="110" t="str">
        <f>IF('[1]202403'!AI145="","",'[1]202403'!AI145)</f>
        <v xml:space="preserve">- </v>
      </c>
      <c r="AJ145" s="110" t="str">
        <f>IF('[1]202403'!AJ145="","",'[1]202403'!AJ145)</f>
        <v/>
      </c>
      <c r="AK145" s="111" t="str">
        <f>IF('[1]202403'!AK145="","",'[1]202403'!AK145)</f>
        <v/>
      </c>
      <c r="AL145" s="111" t="str">
        <f>IF('[1]202403'!AL145="","",'[1]202403'!AL145)</f>
        <v/>
      </c>
      <c r="AM145" s="111" t="str">
        <f>IF('[1]202403'!AM145="","",'[1]202403'!AM145)</f>
        <v xml:space="preserve">- </v>
      </c>
      <c r="AN145" s="111">
        <f>IF('[1]202403'!AN145="","",'[1]202403'!AN145)</f>
        <v>0</v>
      </c>
      <c r="AO145" s="111">
        <f>IF('[1]202403'!AO145="","",'[1]202403'!AO145)</f>
        <v>1</v>
      </c>
      <c r="AP145" s="111" t="str">
        <f>IF('[1]202403'!AP145="","",'[1]202403'!AP145)</f>
        <v xml:space="preserve">- </v>
      </c>
      <c r="AQ145" s="111">
        <f>IF('[1]202403'!AQ145="","",'[1]202403'!AQ145)</f>
        <v>0</v>
      </c>
      <c r="AR145" s="111">
        <f>IF('[1]202403'!AR145="","",'[1]202403'!AR145)</f>
        <v>0</v>
      </c>
      <c r="AS145" s="111">
        <f>IF('[1]202403'!AS145="","",'[1]202403'!AS145)</f>
        <v>0</v>
      </c>
      <c r="AT145" s="111">
        <f>IF('[1]202403'!AT145="","",'[1]202403'!AT145)</f>
        <v>0</v>
      </c>
      <c r="AU145" s="111">
        <f>IF('[1]202403'!AU145="","",'[1]202403'!AU145)</f>
        <v>0</v>
      </c>
      <c r="AV145" s="111">
        <f>IF('[1]202403'!AV145="","",'[1]202403'!AV145)</f>
        <v>0</v>
      </c>
      <c r="AW145" s="111">
        <f>IF('[1]202403'!AW145="","",'[1]202403'!AW145)</f>
        <v>0</v>
      </c>
      <c r="AX145" s="111">
        <f>IF('[1]202403'!AX145="","",'[1]202403'!AX145)</f>
        <v>0</v>
      </c>
      <c r="AY145" s="111">
        <f>IF('[1]202403'!AY145="","",'[1]202403'!AY145)</f>
        <v>141</v>
      </c>
      <c r="AZ145" s="111">
        <f>IF('[1]202403'!AZ145="","",'[1]202403'!AZ145)</f>
        <v>0</v>
      </c>
      <c r="BA145" s="111">
        <f>IF('[1]202403'!BA145="","",'[1]202403'!BA145)</f>
        <v>0</v>
      </c>
      <c r="BB145" s="111" t="str">
        <f>IF('[1]202403'!BB145="","",'[1]202403'!BB145)</f>
        <v xml:space="preserve">- </v>
      </c>
      <c r="BC145" s="111" t="str">
        <f>IF('[1]202403'!BC145="","",'[1]202403'!BC145)</f>
        <v xml:space="preserve">- </v>
      </c>
      <c r="BD145" s="111" t="str">
        <f>IF('[1]202403'!BD145="","",'[1]202403'!BD145)</f>
        <v/>
      </c>
      <c r="BE145" s="111" t="str">
        <f>IF('[1]202403'!BE145="","",'[1]202403'!BE145)</f>
        <v xml:space="preserve">- </v>
      </c>
      <c r="BF145" s="111" t="str">
        <f>IF('[1]202403'!BF145="","",'[1]202403'!BF145)</f>
        <v/>
      </c>
      <c r="BG145" s="111" t="str">
        <f>IF('[1]202403'!BG145="","",'[1]202403'!BG145)</f>
        <v xml:space="preserve">- </v>
      </c>
      <c r="BH145" s="111"/>
    </row>
    <row r="146" spans="1:60" ht="10.8" x14ac:dyDescent="0.15">
      <c r="A146" s="39">
        <f>IF('[1]202403'!A146="","",'[1]202403'!A146)</f>
        <v>146</v>
      </c>
      <c r="B146" s="6" t="str">
        <f>IF('[1]202403'!B146="","",'[1]202403'!B146)</f>
        <v/>
      </c>
      <c r="C146" s="6" t="str">
        <f>IF('[1]202403'!C146="","",'[1]202403'!C146)</f>
        <v/>
      </c>
      <c r="D146" s="6" t="str">
        <f>IF('[1]202403'!D146="","",'[1]202403'!D146)</f>
        <v/>
      </c>
      <c r="E146" s="55" t="str">
        <f>IF('[1]202403'!E146="","",'[1]202403'!E146)</f>
        <v/>
      </c>
      <c r="F146" s="62" t="str">
        <f>IF('[1]202403'!F146="","",'[1]202403'!F146)</f>
        <v/>
      </c>
      <c r="G146" s="63" t="str">
        <f>IF('[1]202403'!G146="","",'[1]202403'!G146)</f>
        <v/>
      </c>
      <c r="H146" s="64" t="str">
        <f>IF('[1]202403'!H146="","",'[1]202403'!H146)</f>
        <v/>
      </c>
      <c r="I146" s="8" t="str">
        <f>IF('[1]202403'!I146="","",'[1]202403'!I146)</f>
        <v/>
      </c>
      <c r="J146" s="7" t="str">
        <f>IF('[1]202403'!J146="","",'[1]202403'!J146)</f>
        <v/>
      </c>
      <c r="K146" s="107" t="str">
        <f>IF('[1]202403'!K146="","",'[1]202403'!K146)</f>
        <v/>
      </c>
      <c r="L146" s="108" t="str">
        <f>IF('[1]202403'!L146="","",'[1]202403'!L146)</f>
        <v/>
      </c>
      <c r="M146" s="108" t="str">
        <f>IF('[1]202403'!M146="","",'[1]202403'!M146)</f>
        <v xml:space="preserve">- </v>
      </c>
      <c r="N146" s="108" t="str">
        <f>IF('[1]202403'!N146="","",'[1]202403'!N146)</f>
        <v>給付補てん備金</v>
      </c>
      <c r="O146" s="108" t="str">
        <f>IF('[1]202403'!O146="","",'[1]202403'!O146)</f>
        <v>給付補てん備金</v>
      </c>
      <c r="P146" s="108" t="str">
        <f>IF('[1]202403'!P146="","",'[1]202403'!P146)</f>
        <v>給付補てん備金</v>
      </c>
      <c r="Q146" s="108" t="str">
        <f>IF('[1]202403'!Q146="","",'[1]202403'!Q146)</f>
        <v xml:space="preserve">- </v>
      </c>
      <c r="R146" s="108" t="str">
        <f>IF('[1]202403'!R146="","",'[1]202403'!R146)</f>
        <v xml:space="preserve">- </v>
      </c>
      <c r="S146" s="108" t="str">
        <f>IF('[1]202403'!S146="","",'[1]202403'!S146)</f>
        <v xml:space="preserve">- </v>
      </c>
      <c r="T146" s="108" t="str">
        <f>IF('[1]202403'!T146="","",'[1]202403'!T146)</f>
        <v xml:space="preserve">- </v>
      </c>
      <c r="U146" s="108" t="str">
        <f>IF('[1]202403'!U146="","",'[1]202403'!U146)</f>
        <v/>
      </c>
      <c r="V146" s="108" t="str">
        <f>IF('[1]202403'!V146="","",'[1]202403'!V146)</f>
        <v xml:space="preserve">- </v>
      </c>
      <c r="W146" s="108" t="str">
        <f>IF('[1]202403'!W146="","",'[1]202403'!W146)</f>
        <v xml:space="preserve">- </v>
      </c>
      <c r="X146" s="108" t="str">
        <f>IF('[1]202403'!X146="","",'[1]202403'!X146)</f>
        <v>先物取引差金勘定</v>
      </c>
      <c r="Y146" s="108" t="str">
        <f>IF('[1]202403'!Y146="","",'[1]202403'!Y146)</f>
        <v xml:space="preserve">- </v>
      </c>
      <c r="Z146" s="108" t="str">
        <f>IF('[1]202403'!Z146="","",'[1]202403'!Z146)</f>
        <v>給付補てん備金</v>
      </c>
      <c r="AA146" s="108" t="str">
        <f>IF('[1]202403'!AA146="","",'[1]202403'!AA146)</f>
        <v>給付補てん備金</v>
      </c>
      <c r="AB146" s="108" t="str">
        <f>IF('[1]202403'!AB146="","",'[1]202403'!AB146)</f>
        <v>従業員預り金</v>
      </c>
      <c r="AC146" s="108" t="str">
        <f>IF('[1]202403'!AC146="","",'[1]202403'!AC146)</f>
        <v>従業員預り金</v>
      </c>
      <c r="AD146" s="108" t="str">
        <f>IF('[1]202403'!AD146="","",'[1]202403'!AD146)</f>
        <v xml:space="preserve">- </v>
      </c>
      <c r="AE146" s="108" t="str">
        <f>IF('[1]202403'!AE146="","",'[1]202403'!AE146)</f>
        <v/>
      </c>
      <c r="AF146" s="108" t="str">
        <f>IF('[1]202403'!AF146="","",'[1]202403'!AF146)</f>
        <v xml:space="preserve">- </v>
      </c>
      <c r="AG146" s="108" t="str">
        <f>IF('[1]202403'!AG146="","",'[1]202403'!AG146)</f>
        <v xml:space="preserve">- </v>
      </c>
      <c r="AH146" s="108" t="str">
        <f>IF('[1]202403'!AH146="","",'[1]202403'!AH146)</f>
        <v xml:space="preserve">- </v>
      </c>
      <c r="AI146" s="108" t="str">
        <f>IF('[1]202403'!AI146="","",'[1]202403'!AI146)</f>
        <v xml:space="preserve">- </v>
      </c>
      <c r="AJ146" s="108" t="str">
        <f>IF('[1]202403'!AJ146="","",'[1]202403'!AJ146)</f>
        <v/>
      </c>
      <c r="AK146" s="109" t="str">
        <f>IF('[1]202403'!AK146="","",'[1]202403'!AK146)</f>
        <v/>
      </c>
      <c r="AL146" s="109" t="str">
        <f>IF('[1]202403'!AL146="","",'[1]202403'!AL146)</f>
        <v/>
      </c>
      <c r="AM146" s="109" t="str">
        <f>IF('[1]202403'!AM146="","",'[1]202403'!AM146)</f>
        <v xml:space="preserve">- </v>
      </c>
      <c r="AN146" s="109" t="str">
        <f>IF('[1]202403'!AN146="","",'[1]202403'!AN146)</f>
        <v xml:space="preserve">- </v>
      </c>
      <c r="AO146" s="109" t="str">
        <f>IF('[1]202403'!AO146="","",'[1]202403'!AO146)</f>
        <v xml:space="preserve">- </v>
      </c>
      <c r="AP146" s="109" t="str">
        <f>IF('[1]202403'!AP146="","",'[1]202403'!AP146)</f>
        <v xml:space="preserve">- </v>
      </c>
      <c r="AQ146" s="109" t="str">
        <f>IF('[1]202403'!AQ146="","",'[1]202403'!AQ146)</f>
        <v xml:space="preserve">- </v>
      </c>
      <c r="AR146" s="109" t="str">
        <f>IF('[1]202403'!AR146="","",'[1]202403'!AR146)</f>
        <v xml:space="preserve">- </v>
      </c>
      <c r="AS146" s="109" t="str">
        <f>IF('[1]202403'!AS146="","",'[1]202403'!AS146)</f>
        <v xml:space="preserve">- </v>
      </c>
      <c r="AT146" s="109" t="str">
        <f>IF('[1]202403'!AT146="","",'[1]202403'!AT146)</f>
        <v xml:space="preserve">- </v>
      </c>
      <c r="AU146" s="109" t="str">
        <f>IF('[1]202403'!AU146="","",'[1]202403'!AU146)</f>
        <v xml:space="preserve">- </v>
      </c>
      <c r="AV146" s="109" t="str">
        <f>IF('[1]202403'!AV146="","",'[1]202403'!AV146)</f>
        <v xml:space="preserve">- </v>
      </c>
      <c r="AW146" s="109" t="str">
        <f>IF('[1]202403'!AW146="","",'[1]202403'!AW146)</f>
        <v xml:space="preserve">- </v>
      </c>
      <c r="AX146" s="109" t="str">
        <f>IF('[1]202403'!AX146="","",'[1]202403'!AX146)</f>
        <v xml:space="preserve">- </v>
      </c>
      <c r="AY146" s="109" t="str">
        <f>IF('[1]202403'!AY146="","",'[1]202403'!AY146)</f>
        <v>給付補てん備金</v>
      </c>
      <c r="AZ146" s="109" t="str">
        <f>IF('[1]202403'!AZ146="","",'[1]202403'!AZ146)</f>
        <v xml:space="preserve">- </v>
      </c>
      <c r="BA146" s="109" t="str">
        <f>IF('[1]202403'!BA146="","",'[1]202403'!BA146)</f>
        <v xml:space="preserve">- </v>
      </c>
      <c r="BB146" s="109" t="str">
        <f>IF('[1]202403'!BB146="","",'[1]202403'!BB146)</f>
        <v>給付補てん備金</v>
      </c>
      <c r="BC146" s="109" t="str">
        <f>IF('[1]202403'!BC146="","",'[1]202403'!BC146)</f>
        <v xml:space="preserve">- </v>
      </c>
      <c r="BD146" s="109" t="str">
        <f>IF('[1]202403'!BD146="","",'[1]202403'!BD146)</f>
        <v/>
      </c>
      <c r="BE146" s="109" t="str">
        <f>IF('[1]202403'!BE146="","",'[1]202403'!BE146)</f>
        <v xml:space="preserve">- </v>
      </c>
      <c r="BF146" s="109" t="str">
        <f>IF('[1]202403'!BF146="","",'[1]202403'!BF146)</f>
        <v/>
      </c>
      <c r="BG146" s="109" t="str">
        <f>IF('[1]202403'!BG146="","",'[1]202403'!BG146)</f>
        <v xml:space="preserve">- </v>
      </c>
      <c r="BH146" s="109"/>
    </row>
    <row r="147" spans="1:60" ht="10.8" x14ac:dyDescent="0.15">
      <c r="A147" s="39">
        <f>IF('[1]202403'!A147="","",'[1]202403'!A147)</f>
        <v>147</v>
      </c>
      <c r="B147" s="6" t="str">
        <f>IF('[1]202403'!B147="","",'[1]202403'!B147)</f>
        <v/>
      </c>
      <c r="C147" s="15" t="str">
        <f>IF('[1]202403'!C147="","",'[1]202403'!C147)</f>
        <v/>
      </c>
      <c r="D147" s="15" t="str">
        <f>IF('[1]202403'!D147="","",'[1]202403'!D147)</f>
        <v/>
      </c>
      <c r="E147" s="55" t="str">
        <f>IF('[1]202403'!E147="","",'[1]202403'!E147)</f>
        <v/>
      </c>
      <c r="F147" s="62" t="str">
        <f>IF('[1]202403'!F147="","",'[1]202403'!F147)</f>
        <v/>
      </c>
      <c r="G147" s="63" t="str">
        <f>IF('[1]202403'!G147="","",'[1]202403'!G147)</f>
        <v/>
      </c>
      <c r="H147" s="64" t="str">
        <f>IF('[1]202403'!H147="","",'[1]202403'!H147)</f>
        <v/>
      </c>
      <c r="I147" s="8" t="str">
        <f>IF('[1]202403'!I147="","",'[1]202403'!I147)</f>
        <v/>
      </c>
      <c r="J147" s="7" t="str">
        <f>IF('[1]202403'!J147="","",'[1]202403'!J147)</f>
        <v/>
      </c>
      <c r="K147" s="107" t="str">
        <f>IF('[1]202403'!K147="","",'[1]202403'!K147)</f>
        <v/>
      </c>
      <c r="L147" s="110" t="str">
        <f>IF('[1]202403'!L147="","",'[1]202403'!L147)</f>
        <v/>
      </c>
      <c r="M147" s="110" t="str">
        <f>IF('[1]202403'!M147="","",'[1]202403'!M147)</f>
        <v xml:space="preserve">- </v>
      </c>
      <c r="N147" s="110">
        <f>IF('[1]202403'!N147="","",'[1]202403'!N147)</f>
        <v>0</v>
      </c>
      <c r="O147" s="110">
        <f>IF('[1]202403'!O147="","",'[1]202403'!O147)</f>
        <v>0</v>
      </c>
      <c r="P147" s="110">
        <f>IF('[1]202403'!P147="","",'[1]202403'!P147)</f>
        <v>0</v>
      </c>
      <c r="Q147" s="110" t="str">
        <f>IF('[1]202403'!Q147="","",'[1]202403'!Q147)</f>
        <v xml:space="preserve">- </v>
      </c>
      <c r="R147" s="110" t="str">
        <f>IF('[1]202403'!R147="","",'[1]202403'!R147)</f>
        <v xml:space="preserve">- </v>
      </c>
      <c r="S147" s="110" t="str">
        <f>IF('[1]202403'!S147="","",'[1]202403'!S147)</f>
        <v xml:space="preserve">- </v>
      </c>
      <c r="T147" s="110" t="str">
        <f>IF('[1]202403'!T147="","",'[1]202403'!T147)</f>
        <v xml:space="preserve">- </v>
      </c>
      <c r="U147" s="110" t="str">
        <f>IF('[1]202403'!U147="","",'[1]202403'!U147)</f>
        <v/>
      </c>
      <c r="V147" s="110" t="str">
        <f>IF('[1]202403'!V147="","",'[1]202403'!V147)</f>
        <v xml:space="preserve">- </v>
      </c>
      <c r="W147" s="110" t="str">
        <f>IF('[1]202403'!W147="","",'[1]202403'!W147)</f>
        <v xml:space="preserve">- </v>
      </c>
      <c r="X147" s="110">
        <f>IF('[1]202403'!X147="","",'[1]202403'!X147)</f>
        <v>0</v>
      </c>
      <c r="Y147" s="110" t="str">
        <f>IF('[1]202403'!Y147="","",'[1]202403'!Y147)</f>
        <v xml:space="preserve">- </v>
      </c>
      <c r="Z147" s="110">
        <f>IF('[1]202403'!Z147="","",'[1]202403'!Z147)</f>
        <v>0</v>
      </c>
      <c r="AA147" s="110">
        <f>IF('[1]202403'!AA147="","",'[1]202403'!AA147)</f>
        <v>0</v>
      </c>
      <c r="AB147" s="110">
        <f>IF('[1]202403'!AB147="","",'[1]202403'!AB147)</f>
        <v>135</v>
      </c>
      <c r="AC147" s="110">
        <f>IF('[1]202403'!AC147="","",'[1]202403'!AC147)</f>
        <v>263</v>
      </c>
      <c r="AD147" s="110" t="str">
        <f>IF('[1]202403'!AD147="","",'[1]202403'!AD147)</f>
        <v xml:space="preserve">- </v>
      </c>
      <c r="AE147" s="110" t="str">
        <f>IF('[1]202403'!AE147="","",'[1]202403'!AE147)</f>
        <v/>
      </c>
      <c r="AF147" s="110" t="str">
        <f>IF('[1]202403'!AF147="","",'[1]202403'!AF147)</f>
        <v xml:space="preserve">- </v>
      </c>
      <c r="AG147" s="110" t="str">
        <f>IF('[1]202403'!AG147="","",'[1]202403'!AG147)</f>
        <v xml:space="preserve">- </v>
      </c>
      <c r="AH147" s="110" t="str">
        <f>IF('[1]202403'!AH147="","",'[1]202403'!AH147)</f>
        <v xml:space="preserve">- </v>
      </c>
      <c r="AI147" s="110" t="str">
        <f>IF('[1]202403'!AI147="","",'[1]202403'!AI147)</f>
        <v xml:space="preserve">- </v>
      </c>
      <c r="AJ147" s="110" t="str">
        <f>IF('[1]202403'!AJ147="","",'[1]202403'!AJ147)</f>
        <v/>
      </c>
      <c r="AK147" s="111" t="str">
        <f>IF('[1]202403'!AK147="","",'[1]202403'!AK147)</f>
        <v/>
      </c>
      <c r="AL147" s="111" t="str">
        <f>IF('[1]202403'!AL147="","",'[1]202403'!AL147)</f>
        <v/>
      </c>
      <c r="AM147" s="111" t="str">
        <f>IF('[1]202403'!AM147="","",'[1]202403'!AM147)</f>
        <v xml:space="preserve">- </v>
      </c>
      <c r="AN147" s="111" t="str">
        <f>IF('[1]202403'!AN147="","",'[1]202403'!AN147)</f>
        <v xml:space="preserve">- </v>
      </c>
      <c r="AO147" s="111" t="str">
        <f>IF('[1]202403'!AO147="","",'[1]202403'!AO147)</f>
        <v xml:space="preserve">- </v>
      </c>
      <c r="AP147" s="111" t="str">
        <f>IF('[1]202403'!AP147="","",'[1]202403'!AP147)</f>
        <v xml:space="preserve">- </v>
      </c>
      <c r="AQ147" s="111" t="str">
        <f>IF('[1]202403'!AQ147="","",'[1]202403'!AQ147)</f>
        <v xml:space="preserve">- </v>
      </c>
      <c r="AR147" s="111" t="str">
        <f>IF('[1]202403'!AR147="","",'[1]202403'!AR147)</f>
        <v xml:space="preserve">- </v>
      </c>
      <c r="AS147" s="111" t="str">
        <f>IF('[1]202403'!AS147="","",'[1]202403'!AS147)</f>
        <v xml:space="preserve">- </v>
      </c>
      <c r="AT147" s="111" t="str">
        <f>IF('[1]202403'!AT147="","",'[1]202403'!AT147)</f>
        <v xml:space="preserve">- </v>
      </c>
      <c r="AU147" s="111" t="str">
        <f>IF('[1]202403'!AU147="","",'[1]202403'!AU147)</f>
        <v xml:space="preserve">- </v>
      </c>
      <c r="AV147" s="111" t="str">
        <f>IF('[1]202403'!AV147="","",'[1]202403'!AV147)</f>
        <v xml:space="preserve">- </v>
      </c>
      <c r="AW147" s="111" t="str">
        <f>IF('[1]202403'!AW147="","",'[1]202403'!AW147)</f>
        <v xml:space="preserve">- </v>
      </c>
      <c r="AX147" s="111" t="str">
        <f>IF('[1]202403'!AX147="","",'[1]202403'!AX147)</f>
        <v xml:space="preserve">- </v>
      </c>
      <c r="AY147" s="111">
        <f>IF('[1]202403'!AY147="","",'[1]202403'!AY147)</f>
        <v>1</v>
      </c>
      <c r="AZ147" s="111" t="str">
        <f>IF('[1]202403'!AZ147="","",'[1]202403'!AZ147)</f>
        <v xml:space="preserve">- </v>
      </c>
      <c r="BA147" s="111" t="str">
        <f>IF('[1]202403'!BA147="","",'[1]202403'!BA147)</f>
        <v xml:space="preserve">- </v>
      </c>
      <c r="BB147" s="111">
        <f>IF('[1]202403'!BB147="","",'[1]202403'!BB147)</f>
        <v>0</v>
      </c>
      <c r="BC147" s="111" t="str">
        <f>IF('[1]202403'!BC147="","",'[1]202403'!BC147)</f>
        <v xml:space="preserve">- </v>
      </c>
      <c r="BD147" s="111" t="str">
        <f>IF('[1]202403'!BD147="","",'[1]202403'!BD147)</f>
        <v/>
      </c>
      <c r="BE147" s="111" t="str">
        <f>IF('[1]202403'!BE147="","",'[1]202403'!BE147)</f>
        <v xml:space="preserve">- </v>
      </c>
      <c r="BF147" s="111" t="str">
        <f>IF('[1]202403'!BF147="","",'[1]202403'!BF147)</f>
        <v/>
      </c>
      <c r="BG147" s="111" t="str">
        <f>IF('[1]202403'!BG147="","",'[1]202403'!BG147)</f>
        <v xml:space="preserve">- </v>
      </c>
      <c r="BH147" s="111"/>
    </row>
    <row r="148" spans="1:60" ht="10.8" x14ac:dyDescent="0.15">
      <c r="A148" s="39">
        <f>IF('[1]202403'!A148="","",'[1]202403'!A148)</f>
        <v>148</v>
      </c>
      <c r="B148" s="6" t="str">
        <f>IF('[1]202403'!B148="","",'[1]202403'!B148)</f>
        <v/>
      </c>
      <c r="C148" s="6" t="str">
        <f>IF('[1]202403'!C148="","",'[1]202403'!C148)</f>
        <v/>
      </c>
      <c r="D148" s="6" t="str">
        <f>IF('[1]202403'!D148="","",'[1]202403'!D148)</f>
        <v/>
      </c>
      <c r="E148" s="55" t="str">
        <f>IF('[1]202403'!E148="","",'[1]202403'!E148)</f>
        <v/>
      </c>
      <c r="F148" s="62" t="str">
        <f>IF('[1]202403'!F148="","",'[1]202403'!F148)</f>
        <v/>
      </c>
      <c r="G148" s="63" t="str">
        <f>IF('[1]202403'!G148="","",'[1]202403'!G148)</f>
        <v/>
      </c>
      <c r="H148" s="64" t="str">
        <f>IF('[1]202403'!H148="","",'[1]202403'!H148)</f>
        <v/>
      </c>
      <c r="I148" s="8" t="str">
        <f>IF('[1]202403'!I148="","",'[1]202403'!I148)</f>
        <v/>
      </c>
      <c r="J148" s="7" t="str">
        <f>IF('[1]202403'!J148="","",'[1]202403'!J148)</f>
        <v/>
      </c>
      <c r="K148" s="107" t="str">
        <f>IF('[1]202403'!K148="","",'[1]202403'!K148)</f>
        <v/>
      </c>
      <c r="L148" s="108" t="str">
        <f>IF('[1]202403'!L148="","",'[1]202403'!L148)</f>
        <v/>
      </c>
      <c r="M148" s="108" t="str">
        <f>IF('[1]202403'!M148="","",'[1]202403'!M148)</f>
        <v xml:space="preserve">- </v>
      </c>
      <c r="N148" s="108" t="str">
        <f>IF('[1]202403'!N148="","",'[1]202403'!N148)</f>
        <v xml:space="preserve">- </v>
      </c>
      <c r="O148" s="108" t="str">
        <f>IF('[1]202403'!O148="","",'[1]202403'!O148)</f>
        <v xml:space="preserve">- </v>
      </c>
      <c r="P148" s="108" t="str">
        <f>IF('[1]202403'!P148="","",'[1]202403'!P148)</f>
        <v xml:space="preserve">- </v>
      </c>
      <c r="Q148" s="108" t="str">
        <f>IF('[1]202403'!Q148="","",'[1]202403'!Q148)</f>
        <v xml:space="preserve">- </v>
      </c>
      <c r="R148" s="108" t="str">
        <f>IF('[1]202403'!R148="","",'[1]202403'!R148)</f>
        <v xml:space="preserve">- </v>
      </c>
      <c r="S148" s="108" t="str">
        <f>IF('[1]202403'!S148="","",'[1]202403'!S148)</f>
        <v xml:space="preserve">- </v>
      </c>
      <c r="T148" s="108" t="str">
        <f>IF('[1]202403'!T148="","",'[1]202403'!T148)</f>
        <v xml:space="preserve">- </v>
      </c>
      <c r="U148" s="108" t="str">
        <f>IF('[1]202403'!U148="","",'[1]202403'!U148)</f>
        <v/>
      </c>
      <c r="V148" s="108" t="str">
        <f>IF('[1]202403'!V148="","",'[1]202403'!V148)</f>
        <v xml:space="preserve">- </v>
      </c>
      <c r="W148" s="108" t="str">
        <f>IF('[1]202403'!W148="","",'[1]202403'!W148)</f>
        <v xml:space="preserve">- </v>
      </c>
      <c r="X148" s="108" t="str">
        <f>IF('[1]202403'!X148="","",'[1]202403'!X148)</f>
        <v xml:space="preserve">- </v>
      </c>
      <c r="Y148" s="108" t="str">
        <f>IF('[1]202403'!Y148="","",'[1]202403'!Y148)</f>
        <v xml:space="preserve">- </v>
      </c>
      <c r="Z148" s="108" t="str">
        <f>IF('[1]202403'!Z148="","",'[1]202403'!Z148)</f>
        <v xml:space="preserve">- </v>
      </c>
      <c r="AA148" s="108" t="str">
        <f>IF('[1]202403'!AA148="","",'[1]202403'!AA148)</f>
        <v xml:space="preserve">- </v>
      </c>
      <c r="AB148" s="108" t="str">
        <f>IF('[1]202403'!AB148="","",'[1]202403'!AB148)</f>
        <v xml:space="preserve">- </v>
      </c>
      <c r="AC148" s="108" t="str">
        <f>IF('[1]202403'!AC148="","",'[1]202403'!AC148)</f>
        <v xml:space="preserve">- </v>
      </c>
      <c r="AD148" s="108" t="str">
        <f>IF('[1]202403'!AD148="","",'[1]202403'!AD148)</f>
        <v xml:space="preserve">- </v>
      </c>
      <c r="AE148" s="108" t="str">
        <f>IF('[1]202403'!AE148="","",'[1]202403'!AE148)</f>
        <v/>
      </c>
      <c r="AF148" s="108" t="str">
        <f>IF('[1]202403'!AF148="","",'[1]202403'!AF148)</f>
        <v xml:space="preserve">- </v>
      </c>
      <c r="AG148" s="108" t="str">
        <f>IF('[1]202403'!AG148="","",'[1]202403'!AG148)</f>
        <v xml:space="preserve">- </v>
      </c>
      <c r="AH148" s="108" t="str">
        <f>IF('[1]202403'!AH148="","",'[1]202403'!AH148)</f>
        <v xml:space="preserve">- </v>
      </c>
      <c r="AI148" s="108" t="str">
        <f>IF('[1]202403'!AI148="","",'[1]202403'!AI148)</f>
        <v xml:space="preserve">- </v>
      </c>
      <c r="AJ148" s="108" t="str">
        <f>IF('[1]202403'!AJ148="","",'[1]202403'!AJ148)</f>
        <v/>
      </c>
      <c r="AK148" s="109" t="str">
        <f>IF('[1]202403'!AK148="","",'[1]202403'!AK148)</f>
        <v/>
      </c>
      <c r="AL148" s="109" t="str">
        <f>IF('[1]202403'!AL148="","",'[1]202403'!AL148)</f>
        <v/>
      </c>
      <c r="AM148" s="109" t="str">
        <f>IF('[1]202403'!AM148="","",'[1]202403'!AM148)</f>
        <v xml:space="preserve">- </v>
      </c>
      <c r="AN148" s="109" t="str">
        <f>IF('[1]202403'!AN148="","",'[1]202403'!AN148)</f>
        <v xml:space="preserve">- </v>
      </c>
      <c r="AO148" s="109" t="str">
        <f>IF('[1]202403'!AO148="","",'[1]202403'!AO148)</f>
        <v xml:space="preserve">- </v>
      </c>
      <c r="AP148" s="109" t="str">
        <f>IF('[1]202403'!AP148="","",'[1]202403'!AP148)</f>
        <v xml:space="preserve">- </v>
      </c>
      <c r="AQ148" s="109" t="str">
        <f>IF('[1]202403'!AQ148="","",'[1]202403'!AQ148)</f>
        <v xml:space="preserve">- </v>
      </c>
      <c r="AR148" s="109" t="str">
        <f>IF('[1]202403'!AR148="","",'[1]202403'!AR148)</f>
        <v xml:space="preserve">- </v>
      </c>
      <c r="AS148" s="109" t="str">
        <f>IF('[1]202403'!AS148="","",'[1]202403'!AS148)</f>
        <v xml:space="preserve">- </v>
      </c>
      <c r="AT148" s="109" t="str">
        <f>IF('[1]202403'!AT148="","",'[1]202403'!AT148)</f>
        <v xml:space="preserve">- </v>
      </c>
      <c r="AU148" s="109" t="str">
        <f>IF('[1]202403'!AU148="","",'[1]202403'!AU148)</f>
        <v xml:space="preserve">- </v>
      </c>
      <c r="AV148" s="109" t="str">
        <f>IF('[1]202403'!AV148="","",'[1]202403'!AV148)</f>
        <v xml:space="preserve">- </v>
      </c>
      <c r="AW148" s="109" t="str">
        <f>IF('[1]202403'!AW148="","",'[1]202403'!AW148)</f>
        <v xml:space="preserve">- </v>
      </c>
      <c r="AX148" s="109" t="str">
        <f>IF('[1]202403'!AX148="","",'[1]202403'!AX148)</f>
        <v xml:space="preserve">- </v>
      </c>
      <c r="AY148" s="109" t="str">
        <f>IF('[1]202403'!AY148="","",'[1]202403'!AY148)</f>
        <v xml:space="preserve">- </v>
      </c>
      <c r="AZ148" s="109" t="str">
        <f>IF('[1]202403'!AZ148="","",'[1]202403'!AZ148)</f>
        <v xml:space="preserve">- </v>
      </c>
      <c r="BA148" s="109" t="str">
        <f>IF('[1]202403'!BA148="","",'[1]202403'!BA148)</f>
        <v xml:space="preserve">- </v>
      </c>
      <c r="BB148" s="109" t="str">
        <f>IF('[1]202403'!BB148="","",'[1]202403'!BB148)</f>
        <v xml:space="preserve">- </v>
      </c>
      <c r="BC148" s="109" t="str">
        <f>IF('[1]202403'!BC148="","",'[1]202403'!BC148)</f>
        <v xml:space="preserve">- </v>
      </c>
      <c r="BD148" s="109" t="str">
        <f>IF('[1]202403'!BD148="","",'[1]202403'!BD148)</f>
        <v/>
      </c>
      <c r="BE148" s="109" t="str">
        <f>IF('[1]202403'!BE148="","",'[1]202403'!BE148)</f>
        <v xml:space="preserve">- </v>
      </c>
      <c r="BF148" s="109" t="str">
        <f>IF('[1]202403'!BF148="","",'[1]202403'!BF148)</f>
        <v/>
      </c>
      <c r="BG148" s="109" t="str">
        <f>IF('[1]202403'!BG148="","",'[1]202403'!BG148)</f>
        <v xml:space="preserve">- </v>
      </c>
      <c r="BH148" s="109"/>
    </row>
    <row r="149" spans="1:60" ht="10.8" x14ac:dyDescent="0.15">
      <c r="A149" s="39">
        <f>IF('[1]202403'!A149="","",'[1]202403'!A149)</f>
        <v>149</v>
      </c>
      <c r="B149" s="6" t="str">
        <f>IF('[1]202403'!B149="","",'[1]202403'!B149)</f>
        <v/>
      </c>
      <c r="C149" s="6" t="str">
        <f>IF('[1]202403'!C149="","",'[1]202403'!C149)</f>
        <v/>
      </c>
      <c r="D149" s="6" t="str">
        <f>IF('[1]202403'!D149="","",'[1]202403'!D149)</f>
        <v/>
      </c>
      <c r="E149" s="55" t="str">
        <f>IF('[1]202403'!E149="","",'[1]202403'!E149)</f>
        <v/>
      </c>
      <c r="F149" s="62" t="str">
        <f>IF('[1]202403'!F149="","",'[1]202403'!F149)</f>
        <v/>
      </c>
      <c r="G149" s="63" t="str">
        <f>IF('[1]202403'!G149="","",'[1]202403'!G149)</f>
        <v/>
      </c>
      <c r="H149" s="64" t="str">
        <f>IF('[1]202403'!H149="","",'[1]202403'!H149)</f>
        <v/>
      </c>
      <c r="I149" s="8" t="str">
        <f>IF('[1]202403'!I149="","",'[1]202403'!I149)</f>
        <v/>
      </c>
      <c r="J149" s="7" t="str">
        <f>IF('[1]202403'!J149="","",'[1]202403'!J149)</f>
        <v/>
      </c>
      <c r="K149" s="107" t="str">
        <f>IF('[1]202403'!K149="","",'[1]202403'!K149)</f>
        <v/>
      </c>
      <c r="L149" s="110" t="str">
        <f>IF('[1]202403'!L149="","",'[1]202403'!L149)</f>
        <v/>
      </c>
      <c r="M149" s="110" t="str">
        <f>IF('[1]202403'!M149="","",'[1]202403'!M149)</f>
        <v xml:space="preserve">- </v>
      </c>
      <c r="N149" s="110" t="str">
        <f>IF('[1]202403'!N149="","",'[1]202403'!N149)</f>
        <v xml:space="preserve">- </v>
      </c>
      <c r="O149" s="110" t="str">
        <f>IF('[1]202403'!O149="","",'[1]202403'!O149)</f>
        <v xml:space="preserve">- </v>
      </c>
      <c r="P149" s="110" t="str">
        <f>IF('[1]202403'!P149="","",'[1]202403'!P149)</f>
        <v xml:space="preserve">- </v>
      </c>
      <c r="Q149" s="110" t="str">
        <f>IF('[1]202403'!Q149="","",'[1]202403'!Q149)</f>
        <v xml:space="preserve">- </v>
      </c>
      <c r="R149" s="110" t="str">
        <f>IF('[1]202403'!R149="","",'[1]202403'!R149)</f>
        <v xml:space="preserve">- </v>
      </c>
      <c r="S149" s="110" t="str">
        <f>IF('[1]202403'!S149="","",'[1]202403'!S149)</f>
        <v xml:space="preserve">- </v>
      </c>
      <c r="T149" s="110" t="str">
        <f>IF('[1]202403'!T149="","",'[1]202403'!T149)</f>
        <v xml:space="preserve">- </v>
      </c>
      <c r="U149" s="110" t="str">
        <f>IF('[1]202403'!U149="","",'[1]202403'!U149)</f>
        <v/>
      </c>
      <c r="V149" s="110" t="str">
        <f>IF('[1]202403'!V149="","",'[1]202403'!V149)</f>
        <v xml:space="preserve">- </v>
      </c>
      <c r="W149" s="110" t="str">
        <f>IF('[1]202403'!W149="","",'[1]202403'!W149)</f>
        <v xml:space="preserve">- </v>
      </c>
      <c r="X149" s="110" t="str">
        <f>IF('[1]202403'!X149="","",'[1]202403'!X149)</f>
        <v xml:space="preserve">- </v>
      </c>
      <c r="Y149" s="110" t="str">
        <f>IF('[1]202403'!Y149="","",'[1]202403'!Y149)</f>
        <v xml:space="preserve">- </v>
      </c>
      <c r="Z149" s="110" t="str">
        <f>IF('[1]202403'!Z149="","",'[1]202403'!Z149)</f>
        <v xml:space="preserve">- </v>
      </c>
      <c r="AA149" s="110" t="str">
        <f>IF('[1]202403'!AA149="","",'[1]202403'!AA149)</f>
        <v xml:space="preserve">- </v>
      </c>
      <c r="AB149" s="110" t="str">
        <f>IF('[1]202403'!AB149="","",'[1]202403'!AB149)</f>
        <v xml:space="preserve">- </v>
      </c>
      <c r="AC149" s="110" t="str">
        <f>IF('[1]202403'!AC149="","",'[1]202403'!AC149)</f>
        <v xml:space="preserve">- </v>
      </c>
      <c r="AD149" s="110" t="str">
        <f>IF('[1]202403'!AD149="","",'[1]202403'!AD149)</f>
        <v xml:space="preserve">- </v>
      </c>
      <c r="AE149" s="110" t="str">
        <f>IF('[1]202403'!AE149="","",'[1]202403'!AE149)</f>
        <v/>
      </c>
      <c r="AF149" s="110" t="str">
        <f>IF('[1]202403'!AF149="","",'[1]202403'!AF149)</f>
        <v xml:space="preserve">- </v>
      </c>
      <c r="AG149" s="110" t="str">
        <f>IF('[1]202403'!AG149="","",'[1]202403'!AG149)</f>
        <v xml:space="preserve">- </v>
      </c>
      <c r="AH149" s="110" t="str">
        <f>IF('[1]202403'!AH149="","",'[1]202403'!AH149)</f>
        <v xml:space="preserve">- </v>
      </c>
      <c r="AI149" s="110" t="str">
        <f>IF('[1]202403'!AI149="","",'[1]202403'!AI149)</f>
        <v xml:space="preserve">- </v>
      </c>
      <c r="AJ149" s="110" t="str">
        <f>IF('[1]202403'!AJ149="","",'[1]202403'!AJ149)</f>
        <v/>
      </c>
      <c r="AK149" s="111" t="str">
        <f>IF('[1]202403'!AK149="","",'[1]202403'!AK149)</f>
        <v/>
      </c>
      <c r="AL149" s="111" t="str">
        <f>IF('[1]202403'!AL149="","",'[1]202403'!AL149)</f>
        <v/>
      </c>
      <c r="AM149" s="111" t="str">
        <f>IF('[1]202403'!AM149="","",'[1]202403'!AM149)</f>
        <v xml:space="preserve">- </v>
      </c>
      <c r="AN149" s="111" t="str">
        <f>IF('[1]202403'!AN149="","",'[1]202403'!AN149)</f>
        <v xml:space="preserve">- </v>
      </c>
      <c r="AO149" s="111" t="str">
        <f>IF('[1]202403'!AO149="","",'[1]202403'!AO149)</f>
        <v xml:space="preserve">- </v>
      </c>
      <c r="AP149" s="111" t="str">
        <f>IF('[1]202403'!AP149="","",'[1]202403'!AP149)</f>
        <v xml:space="preserve">- </v>
      </c>
      <c r="AQ149" s="111" t="str">
        <f>IF('[1]202403'!AQ149="","",'[1]202403'!AQ149)</f>
        <v xml:space="preserve">- </v>
      </c>
      <c r="AR149" s="111" t="str">
        <f>IF('[1]202403'!AR149="","",'[1]202403'!AR149)</f>
        <v xml:space="preserve">- </v>
      </c>
      <c r="AS149" s="111" t="str">
        <f>IF('[1]202403'!AS149="","",'[1]202403'!AS149)</f>
        <v xml:space="preserve">- </v>
      </c>
      <c r="AT149" s="111" t="str">
        <f>IF('[1]202403'!AT149="","",'[1]202403'!AT149)</f>
        <v xml:space="preserve">- </v>
      </c>
      <c r="AU149" s="111" t="str">
        <f>IF('[1]202403'!AU149="","",'[1]202403'!AU149)</f>
        <v xml:space="preserve">- </v>
      </c>
      <c r="AV149" s="111" t="str">
        <f>IF('[1]202403'!AV149="","",'[1]202403'!AV149)</f>
        <v xml:space="preserve">- </v>
      </c>
      <c r="AW149" s="111" t="str">
        <f>IF('[1]202403'!AW149="","",'[1]202403'!AW149)</f>
        <v xml:space="preserve">- </v>
      </c>
      <c r="AX149" s="111" t="str">
        <f>IF('[1]202403'!AX149="","",'[1]202403'!AX149)</f>
        <v xml:space="preserve">- </v>
      </c>
      <c r="AY149" s="111" t="str">
        <f>IF('[1]202403'!AY149="","",'[1]202403'!AY149)</f>
        <v xml:space="preserve">- </v>
      </c>
      <c r="AZ149" s="111" t="str">
        <f>IF('[1]202403'!AZ149="","",'[1]202403'!AZ149)</f>
        <v xml:space="preserve">- </v>
      </c>
      <c r="BA149" s="111" t="str">
        <f>IF('[1]202403'!BA149="","",'[1]202403'!BA149)</f>
        <v xml:space="preserve">- </v>
      </c>
      <c r="BB149" s="111" t="str">
        <f>IF('[1]202403'!BB149="","",'[1]202403'!BB149)</f>
        <v xml:space="preserve">- </v>
      </c>
      <c r="BC149" s="111" t="str">
        <f>IF('[1]202403'!BC149="","",'[1]202403'!BC149)</f>
        <v xml:space="preserve">- </v>
      </c>
      <c r="BD149" s="111" t="str">
        <f>IF('[1]202403'!BD149="","",'[1]202403'!BD149)</f>
        <v/>
      </c>
      <c r="BE149" s="111" t="str">
        <f>IF('[1]202403'!BE149="","",'[1]202403'!BE149)</f>
        <v xml:space="preserve">- </v>
      </c>
      <c r="BF149" s="111" t="str">
        <f>IF('[1]202403'!BF149="","",'[1]202403'!BF149)</f>
        <v/>
      </c>
      <c r="BG149" s="111" t="str">
        <f>IF('[1]202403'!BG149="","",'[1]202403'!BG149)</f>
        <v xml:space="preserve">- </v>
      </c>
      <c r="BH149" s="111"/>
    </row>
    <row r="150" spans="1:60" ht="10.8" x14ac:dyDescent="0.15">
      <c r="A150" s="39">
        <f>IF('[1]202403'!A150="","",'[1]202403'!A150)</f>
        <v>150</v>
      </c>
      <c r="B150" s="6" t="str">
        <f>IF('[1]202403'!B150="","",'[1]202403'!B150)</f>
        <v/>
      </c>
      <c r="C150" s="6" t="str">
        <f>IF('[1]202403'!C150="","",'[1]202403'!C150)</f>
        <v/>
      </c>
      <c r="D150" s="6" t="str">
        <f>IF('[1]202403'!D150="","",'[1]202403'!D150)</f>
        <v/>
      </c>
      <c r="E150" s="55" t="str">
        <f>IF('[1]202403'!E150="","",'[1]202403'!E150)</f>
        <v/>
      </c>
      <c r="F150" s="62" t="str">
        <f>IF('[1]202403'!F150="","",'[1]202403'!F150)</f>
        <v/>
      </c>
      <c r="G150" s="63" t="str">
        <f>IF('[1]202403'!G150="","",'[1]202403'!G150)</f>
        <v/>
      </c>
      <c r="H150" s="64" t="str">
        <f>IF('[1]202403'!H150="","",'[1]202403'!H150)</f>
        <v/>
      </c>
      <c r="I150" s="8" t="str">
        <f>IF('[1]202403'!I150="","",'[1]202403'!I150)</f>
        <v/>
      </c>
      <c r="J150" s="7" t="str">
        <f>IF('[1]202403'!J150="","",'[1]202403'!J150)</f>
        <v/>
      </c>
      <c r="K150" s="107" t="str">
        <f>IF('[1]202403'!K150="","",'[1]202403'!K150)</f>
        <v/>
      </c>
      <c r="L150" s="108" t="str">
        <f>IF('[1]202403'!L150="","",'[1]202403'!L150)</f>
        <v/>
      </c>
      <c r="M150" s="108" t="str">
        <f>IF('[1]202403'!M150="","",'[1]202403'!M150)</f>
        <v xml:space="preserve">- </v>
      </c>
      <c r="N150" s="108" t="str">
        <f>IF('[1]202403'!N150="","",'[1]202403'!N150)</f>
        <v xml:space="preserve">- </v>
      </c>
      <c r="O150" s="108" t="str">
        <f>IF('[1]202403'!O150="","",'[1]202403'!O150)</f>
        <v xml:space="preserve">- </v>
      </c>
      <c r="P150" s="108" t="str">
        <f>IF('[1]202403'!P150="","",'[1]202403'!P150)</f>
        <v xml:space="preserve">- </v>
      </c>
      <c r="Q150" s="108" t="str">
        <f>IF('[1]202403'!Q150="","",'[1]202403'!Q150)</f>
        <v xml:space="preserve">- </v>
      </c>
      <c r="R150" s="108" t="str">
        <f>IF('[1]202403'!R150="","",'[1]202403'!R150)</f>
        <v xml:space="preserve">- </v>
      </c>
      <c r="S150" s="108" t="str">
        <f>IF('[1]202403'!S150="","",'[1]202403'!S150)</f>
        <v xml:space="preserve">- </v>
      </c>
      <c r="T150" s="108" t="str">
        <f>IF('[1]202403'!T150="","",'[1]202403'!T150)</f>
        <v xml:space="preserve">- </v>
      </c>
      <c r="U150" s="108" t="str">
        <f>IF('[1]202403'!U150="","",'[1]202403'!U150)</f>
        <v/>
      </c>
      <c r="V150" s="108" t="str">
        <f>IF('[1]202403'!V150="","",'[1]202403'!V150)</f>
        <v xml:space="preserve">- </v>
      </c>
      <c r="W150" s="108" t="str">
        <f>IF('[1]202403'!W150="","",'[1]202403'!W150)</f>
        <v xml:space="preserve">- </v>
      </c>
      <c r="X150" s="108" t="str">
        <f>IF('[1]202403'!X150="","",'[1]202403'!X150)</f>
        <v xml:space="preserve">- </v>
      </c>
      <c r="Y150" s="108" t="str">
        <f>IF('[1]202403'!Y150="","",'[1]202403'!Y150)</f>
        <v xml:space="preserve">- </v>
      </c>
      <c r="Z150" s="108" t="str">
        <f>IF('[1]202403'!Z150="","",'[1]202403'!Z150)</f>
        <v xml:space="preserve">- </v>
      </c>
      <c r="AA150" s="108" t="str">
        <f>IF('[1]202403'!AA150="","",'[1]202403'!AA150)</f>
        <v xml:space="preserve">- </v>
      </c>
      <c r="AB150" s="108" t="str">
        <f>IF('[1]202403'!AB150="","",'[1]202403'!AB150)</f>
        <v xml:space="preserve">- </v>
      </c>
      <c r="AC150" s="108" t="str">
        <f>IF('[1]202403'!AC150="","",'[1]202403'!AC150)</f>
        <v xml:space="preserve">- </v>
      </c>
      <c r="AD150" s="108" t="str">
        <f>IF('[1]202403'!AD150="","",'[1]202403'!AD150)</f>
        <v xml:space="preserve">- </v>
      </c>
      <c r="AE150" s="108" t="str">
        <f>IF('[1]202403'!AE150="","",'[1]202403'!AE150)</f>
        <v/>
      </c>
      <c r="AF150" s="108" t="str">
        <f>IF('[1]202403'!AF150="","",'[1]202403'!AF150)</f>
        <v xml:space="preserve">- </v>
      </c>
      <c r="AG150" s="108" t="str">
        <f>IF('[1]202403'!AG150="","",'[1]202403'!AG150)</f>
        <v xml:space="preserve">- </v>
      </c>
      <c r="AH150" s="108" t="str">
        <f>IF('[1]202403'!AH150="","",'[1]202403'!AH150)</f>
        <v xml:space="preserve">- </v>
      </c>
      <c r="AI150" s="108" t="str">
        <f>IF('[1]202403'!AI150="","",'[1]202403'!AI150)</f>
        <v xml:space="preserve">- </v>
      </c>
      <c r="AJ150" s="108" t="str">
        <f>IF('[1]202403'!AJ150="","",'[1]202403'!AJ150)</f>
        <v/>
      </c>
      <c r="AK150" s="109" t="str">
        <f>IF('[1]202403'!AK150="","",'[1]202403'!AK150)</f>
        <v/>
      </c>
      <c r="AL150" s="109" t="str">
        <f>IF('[1]202403'!AL150="","",'[1]202403'!AL150)</f>
        <v/>
      </c>
      <c r="AM150" s="109" t="str">
        <f>IF('[1]202403'!AM150="","",'[1]202403'!AM150)</f>
        <v xml:space="preserve">- </v>
      </c>
      <c r="AN150" s="109" t="str">
        <f>IF('[1]202403'!AN150="","",'[1]202403'!AN150)</f>
        <v xml:space="preserve">- </v>
      </c>
      <c r="AO150" s="109" t="str">
        <f>IF('[1]202403'!AO150="","",'[1]202403'!AO150)</f>
        <v xml:space="preserve">- </v>
      </c>
      <c r="AP150" s="109" t="str">
        <f>IF('[1]202403'!AP150="","",'[1]202403'!AP150)</f>
        <v xml:space="preserve">- </v>
      </c>
      <c r="AQ150" s="109" t="str">
        <f>IF('[1]202403'!AQ150="","",'[1]202403'!AQ150)</f>
        <v xml:space="preserve">- </v>
      </c>
      <c r="AR150" s="109" t="str">
        <f>IF('[1]202403'!AR150="","",'[1]202403'!AR150)</f>
        <v xml:space="preserve">- </v>
      </c>
      <c r="AS150" s="109" t="str">
        <f>IF('[1]202403'!AS150="","",'[1]202403'!AS150)</f>
        <v xml:space="preserve">- </v>
      </c>
      <c r="AT150" s="109" t="str">
        <f>IF('[1]202403'!AT150="","",'[1]202403'!AT150)</f>
        <v xml:space="preserve">- </v>
      </c>
      <c r="AU150" s="109" t="str">
        <f>IF('[1]202403'!AU150="","",'[1]202403'!AU150)</f>
        <v xml:space="preserve">- </v>
      </c>
      <c r="AV150" s="109" t="str">
        <f>IF('[1]202403'!AV150="","",'[1]202403'!AV150)</f>
        <v xml:space="preserve">- </v>
      </c>
      <c r="AW150" s="109" t="str">
        <f>IF('[1]202403'!AW150="","",'[1]202403'!AW150)</f>
        <v xml:space="preserve">- </v>
      </c>
      <c r="AX150" s="109" t="str">
        <f>IF('[1]202403'!AX150="","",'[1]202403'!AX150)</f>
        <v xml:space="preserve">- </v>
      </c>
      <c r="AY150" s="109" t="str">
        <f>IF('[1]202403'!AY150="","",'[1]202403'!AY150)</f>
        <v xml:space="preserve">- </v>
      </c>
      <c r="AZ150" s="109" t="str">
        <f>IF('[1]202403'!AZ150="","",'[1]202403'!AZ150)</f>
        <v xml:space="preserve">- </v>
      </c>
      <c r="BA150" s="109" t="str">
        <f>IF('[1]202403'!BA150="","",'[1]202403'!BA150)</f>
        <v xml:space="preserve">- </v>
      </c>
      <c r="BB150" s="109" t="str">
        <f>IF('[1]202403'!BB150="","",'[1]202403'!BB150)</f>
        <v xml:space="preserve">- </v>
      </c>
      <c r="BC150" s="109" t="str">
        <f>IF('[1]202403'!BC150="","",'[1]202403'!BC150)</f>
        <v xml:space="preserve">- </v>
      </c>
      <c r="BD150" s="109" t="str">
        <f>IF('[1]202403'!BD150="","",'[1]202403'!BD150)</f>
        <v/>
      </c>
      <c r="BE150" s="109" t="str">
        <f>IF('[1]202403'!BE150="","",'[1]202403'!BE150)</f>
        <v xml:space="preserve">- </v>
      </c>
      <c r="BF150" s="109" t="str">
        <f>IF('[1]202403'!BF150="","",'[1]202403'!BF150)</f>
        <v/>
      </c>
      <c r="BG150" s="109" t="str">
        <f>IF('[1]202403'!BG150="","",'[1]202403'!BG150)</f>
        <v xml:space="preserve">- </v>
      </c>
      <c r="BH150" s="109"/>
    </row>
    <row r="151" spans="1:60" ht="10.8" x14ac:dyDescent="0.15">
      <c r="A151" s="39">
        <f>IF('[1]202403'!A151="","",'[1]202403'!A151)</f>
        <v>151</v>
      </c>
      <c r="B151" s="6" t="str">
        <f>IF('[1]202403'!B151="","",'[1]202403'!B151)</f>
        <v/>
      </c>
      <c r="C151" s="6" t="str">
        <f>IF('[1]202403'!C151="","",'[1]202403'!C151)</f>
        <v/>
      </c>
      <c r="D151" s="6" t="str">
        <f>IF('[1]202403'!D151="","",'[1]202403'!D151)</f>
        <v/>
      </c>
      <c r="E151" s="55" t="str">
        <f>IF('[1]202403'!E151="","",'[1]202403'!E151)</f>
        <v/>
      </c>
      <c r="F151" s="62" t="str">
        <f>IF('[1]202403'!F151="","",'[1]202403'!F151)</f>
        <v/>
      </c>
      <c r="G151" s="63" t="str">
        <f>IF('[1]202403'!G151="","",'[1]202403'!G151)</f>
        <v/>
      </c>
      <c r="H151" s="64" t="str">
        <f>IF('[1]202403'!H151="","",'[1]202403'!H151)</f>
        <v/>
      </c>
      <c r="I151" s="8" t="str">
        <f>IF('[1]202403'!I151="","",'[1]202403'!I151)</f>
        <v/>
      </c>
      <c r="J151" s="7" t="str">
        <f>IF('[1]202403'!J151="","",'[1]202403'!J151)</f>
        <v/>
      </c>
      <c r="K151" s="107" t="str">
        <f>IF('[1]202403'!K151="","",'[1]202403'!K151)</f>
        <v/>
      </c>
      <c r="L151" s="110" t="str">
        <f>IF('[1]202403'!L151="","",'[1]202403'!L151)</f>
        <v/>
      </c>
      <c r="M151" s="110" t="str">
        <f>IF('[1]202403'!M151="","",'[1]202403'!M151)</f>
        <v xml:space="preserve">- </v>
      </c>
      <c r="N151" s="110" t="str">
        <f>IF('[1]202403'!N151="","",'[1]202403'!N151)</f>
        <v xml:space="preserve">- </v>
      </c>
      <c r="O151" s="110" t="str">
        <f>IF('[1]202403'!O151="","",'[1]202403'!O151)</f>
        <v xml:space="preserve">- </v>
      </c>
      <c r="P151" s="110" t="str">
        <f>IF('[1]202403'!P151="","",'[1]202403'!P151)</f>
        <v xml:space="preserve">- </v>
      </c>
      <c r="Q151" s="110" t="str">
        <f>IF('[1]202403'!Q151="","",'[1]202403'!Q151)</f>
        <v xml:space="preserve">- </v>
      </c>
      <c r="R151" s="110" t="str">
        <f>IF('[1]202403'!R151="","",'[1]202403'!R151)</f>
        <v xml:space="preserve">- </v>
      </c>
      <c r="S151" s="110" t="str">
        <f>IF('[1]202403'!S151="","",'[1]202403'!S151)</f>
        <v xml:space="preserve">- </v>
      </c>
      <c r="T151" s="110" t="str">
        <f>IF('[1]202403'!T151="","",'[1]202403'!T151)</f>
        <v xml:space="preserve">- </v>
      </c>
      <c r="U151" s="110" t="str">
        <f>IF('[1]202403'!U151="","",'[1]202403'!U151)</f>
        <v/>
      </c>
      <c r="V151" s="110" t="str">
        <f>IF('[1]202403'!V151="","",'[1]202403'!V151)</f>
        <v xml:space="preserve">- </v>
      </c>
      <c r="W151" s="110" t="str">
        <f>IF('[1]202403'!W151="","",'[1]202403'!W151)</f>
        <v xml:space="preserve">- </v>
      </c>
      <c r="X151" s="110" t="str">
        <f>IF('[1]202403'!X151="","",'[1]202403'!X151)</f>
        <v xml:space="preserve">- </v>
      </c>
      <c r="Y151" s="110" t="str">
        <f>IF('[1]202403'!Y151="","",'[1]202403'!Y151)</f>
        <v xml:space="preserve">- </v>
      </c>
      <c r="Z151" s="110" t="str">
        <f>IF('[1]202403'!Z151="","",'[1]202403'!Z151)</f>
        <v xml:space="preserve">- </v>
      </c>
      <c r="AA151" s="110" t="str">
        <f>IF('[1]202403'!AA151="","",'[1]202403'!AA151)</f>
        <v xml:space="preserve">- </v>
      </c>
      <c r="AB151" s="110" t="str">
        <f>IF('[1]202403'!AB151="","",'[1]202403'!AB151)</f>
        <v xml:space="preserve">- </v>
      </c>
      <c r="AC151" s="110" t="str">
        <f>IF('[1]202403'!AC151="","",'[1]202403'!AC151)</f>
        <v xml:space="preserve">- </v>
      </c>
      <c r="AD151" s="110" t="str">
        <f>IF('[1]202403'!AD151="","",'[1]202403'!AD151)</f>
        <v xml:space="preserve">- </v>
      </c>
      <c r="AE151" s="110" t="str">
        <f>IF('[1]202403'!AE151="","",'[1]202403'!AE151)</f>
        <v/>
      </c>
      <c r="AF151" s="110" t="str">
        <f>IF('[1]202403'!AF151="","",'[1]202403'!AF151)</f>
        <v xml:space="preserve">- </v>
      </c>
      <c r="AG151" s="110" t="str">
        <f>IF('[1]202403'!AG151="","",'[1]202403'!AG151)</f>
        <v xml:space="preserve">- </v>
      </c>
      <c r="AH151" s="110" t="str">
        <f>IF('[1]202403'!AH151="","",'[1]202403'!AH151)</f>
        <v xml:space="preserve">- </v>
      </c>
      <c r="AI151" s="110" t="str">
        <f>IF('[1]202403'!AI151="","",'[1]202403'!AI151)</f>
        <v xml:space="preserve">- </v>
      </c>
      <c r="AJ151" s="110" t="str">
        <f>IF('[1]202403'!AJ151="","",'[1]202403'!AJ151)</f>
        <v/>
      </c>
      <c r="AK151" s="111" t="str">
        <f>IF('[1]202403'!AK151="","",'[1]202403'!AK151)</f>
        <v/>
      </c>
      <c r="AL151" s="111" t="str">
        <f>IF('[1]202403'!AL151="","",'[1]202403'!AL151)</f>
        <v/>
      </c>
      <c r="AM151" s="111" t="str">
        <f>IF('[1]202403'!AM151="","",'[1]202403'!AM151)</f>
        <v xml:space="preserve">- </v>
      </c>
      <c r="AN151" s="111" t="str">
        <f>IF('[1]202403'!AN151="","",'[1]202403'!AN151)</f>
        <v xml:space="preserve">- </v>
      </c>
      <c r="AO151" s="111" t="str">
        <f>IF('[1]202403'!AO151="","",'[1]202403'!AO151)</f>
        <v xml:space="preserve">- </v>
      </c>
      <c r="AP151" s="111" t="str">
        <f>IF('[1]202403'!AP151="","",'[1]202403'!AP151)</f>
        <v xml:space="preserve">- </v>
      </c>
      <c r="AQ151" s="111" t="str">
        <f>IF('[1]202403'!AQ151="","",'[1]202403'!AQ151)</f>
        <v xml:space="preserve">- </v>
      </c>
      <c r="AR151" s="111" t="str">
        <f>IF('[1]202403'!AR151="","",'[1]202403'!AR151)</f>
        <v xml:space="preserve">- </v>
      </c>
      <c r="AS151" s="111" t="str">
        <f>IF('[1]202403'!AS151="","",'[1]202403'!AS151)</f>
        <v xml:space="preserve">- </v>
      </c>
      <c r="AT151" s="111" t="str">
        <f>IF('[1]202403'!AT151="","",'[1]202403'!AT151)</f>
        <v xml:space="preserve">- </v>
      </c>
      <c r="AU151" s="111" t="str">
        <f>IF('[1]202403'!AU151="","",'[1]202403'!AU151)</f>
        <v xml:space="preserve">- </v>
      </c>
      <c r="AV151" s="111" t="str">
        <f>IF('[1]202403'!AV151="","",'[1]202403'!AV151)</f>
        <v xml:space="preserve">- </v>
      </c>
      <c r="AW151" s="111" t="str">
        <f>IF('[1]202403'!AW151="","",'[1]202403'!AW151)</f>
        <v xml:space="preserve">- </v>
      </c>
      <c r="AX151" s="111" t="str">
        <f>IF('[1]202403'!AX151="","",'[1]202403'!AX151)</f>
        <v xml:space="preserve">- </v>
      </c>
      <c r="AY151" s="111" t="str">
        <f>IF('[1]202403'!AY151="","",'[1]202403'!AY151)</f>
        <v xml:space="preserve">- </v>
      </c>
      <c r="AZ151" s="111" t="str">
        <f>IF('[1]202403'!AZ151="","",'[1]202403'!AZ151)</f>
        <v xml:space="preserve">- </v>
      </c>
      <c r="BA151" s="111" t="str">
        <f>IF('[1]202403'!BA151="","",'[1]202403'!BA151)</f>
        <v xml:space="preserve">- </v>
      </c>
      <c r="BB151" s="111" t="str">
        <f>IF('[1]202403'!BB151="","",'[1]202403'!BB151)</f>
        <v xml:space="preserve">- </v>
      </c>
      <c r="BC151" s="111" t="str">
        <f>IF('[1]202403'!BC151="","",'[1]202403'!BC151)</f>
        <v xml:space="preserve">- </v>
      </c>
      <c r="BD151" s="111" t="str">
        <f>IF('[1]202403'!BD151="","",'[1]202403'!BD151)</f>
        <v/>
      </c>
      <c r="BE151" s="111" t="str">
        <f>IF('[1]202403'!BE151="","",'[1]202403'!BE151)</f>
        <v xml:space="preserve">- </v>
      </c>
      <c r="BF151" s="111" t="str">
        <f>IF('[1]202403'!BF151="","",'[1]202403'!BF151)</f>
        <v/>
      </c>
      <c r="BG151" s="111" t="str">
        <f>IF('[1]202403'!BG151="","",'[1]202403'!BG151)</f>
        <v xml:space="preserve">- </v>
      </c>
      <c r="BH151" s="111"/>
    </row>
    <row r="152" spans="1:60" ht="10.8" x14ac:dyDescent="0.15">
      <c r="A152" s="39">
        <f>IF('[1]202403'!A152="","",'[1]202403'!A152)</f>
        <v>152</v>
      </c>
      <c r="B152" s="6" t="str">
        <f>IF('[1]202403'!B152="","",'[1]202403'!B152)</f>
        <v/>
      </c>
      <c r="C152" s="6" t="str">
        <f>IF('[1]202403'!C152="","",'[1]202403'!C152)</f>
        <v/>
      </c>
      <c r="D152" s="6" t="str">
        <f>IF('[1]202403'!D152="","",'[1]202403'!D152)</f>
        <v/>
      </c>
      <c r="E152" s="55" t="str">
        <f>IF('[1]202403'!E152="","",'[1]202403'!E152)</f>
        <v/>
      </c>
      <c r="F152" s="62" t="str">
        <f>IF('[1]202403'!F152="","",'[1]202403'!F152)</f>
        <v/>
      </c>
      <c r="G152" s="63" t="str">
        <f>IF('[1]202403'!G152="","",'[1]202403'!G152)</f>
        <v/>
      </c>
      <c r="H152" s="64" t="str">
        <f>IF('[1]202403'!H152="","",'[1]202403'!H152)</f>
        <v/>
      </c>
      <c r="I152" s="8" t="str">
        <f>IF('[1]202403'!I152="","",'[1]202403'!I152)</f>
        <v/>
      </c>
      <c r="J152" s="7" t="str">
        <f>IF('[1]202403'!J152="","",'[1]202403'!J152)</f>
        <v/>
      </c>
      <c r="K152" s="107" t="str">
        <f>IF('[1]202403'!K152="","",'[1]202403'!K152)</f>
        <v/>
      </c>
      <c r="L152" s="108" t="str">
        <f>IF('[1]202403'!L152="","",'[1]202403'!L152)</f>
        <v/>
      </c>
      <c r="M152" s="108" t="str">
        <f>IF('[1]202403'!M152="","",'[1]202403'!M152)</f>
        <v xml:space="preserve">- </v>
      </c>
      <c r="N152" s="108" t="str">
        <f>IF('[1]202403'!N152="","",'[1]202403'!N152)</f>
        <v xml:space="preserve">- </v>
      </c>
      <c r="O152" s="108" t="str">
        <f>IF('[1]202403'!O152="","",'[1]202403'!O152)</f>
        <v xml:space="preserve">- </v>
      </c>
      <c r="P152" s="108" t="str">
        <f>IF('[1]202403'!P152="","",'[1]202403'!P152)</f>
        <v xml:space="preserve">- </v>
      </c>
      <c r="Q152" s="108" t="str">
        <f>IF('[1]202403'!Q152="","",'[1]202403'!Q152)</f>
        <v xml:space="preserve">- </v>
      </c>
      <c r="R152" s="108" t="str">
        <f>IF('[1]202403'!R152="","",'[1]202403'!R152)</f>
        <v xml:space="preserve">- </v>
      </c>
      <c r="S152" s="108" t="str">
        <f>IF('[1]202403'!S152="","",'[1]202403'!S152)</f>
        <v xml:space="preserve">- </v>
      </c>
      <c r="T152" s="108" t="str">
        <f>IF('[1]202403'!T152="","",'[1]202403'!T152)</f>
        <v xml:space="preserve">- </v>
      </c>
      <c r="U152" s="108" t="str">
        <f>IF('[1]202403'!U152="","",'[1]202403'!U152)</f>
        <v/>
      </c>
      <c r="V152" s="108" t="str">
        <f>IF('[1]202403'!V152="","",'[1]202403'!V152)</f>
        <v xml:space="preserve">- </v>
      </c>
      <c r="W152" s="108" t="str">
        <f>IF('[1]202403'!W152="","",'[1]202403'!W152)</f>
        <v xml:space="preserve">- </v>
      </c>
      <c r="X152" s="108" t="str">
        <f>IF('[1]202403'!X152="","",'[1]202403'!X152)</f>
        <v xml:space="preserve">- </v>
      </c>
      <c r="Y152" s="108" t="str">
        <f>IF('[1]202403'!Y152="","",'[1]202403'!Y152)</f>
        <v xml:space="preserve">- </v>
      </c>
      <c r="Z152" s="108" t="str">
        <f>IF('[1]202403'!Z152="","",'[1]202403'!Z152)</f>
        <v xml:space="preserve">- </v>
      </c>
      <c r="AA152" s="108" t="str">
        <f>IF('[1]202403'!AA152="","",'[1]202403'!AA152)</f>
        <v xml:space="preserve">- </v>
      </c>
      <c r="AB152" s="108" t="str">
        <f>IF('[1]202403'!AB152="","",'[1]202403'!AB152)</f>
        <v xml:space="preserve">- </v>
      </c>
      <c r="AC152" s="108" t="str">
        <f>IF('[1]202403'!AC152="","",'[1]202403'!AC152)</f>
        <v xml:space="preserve">- </v>
      </c>
      <c r="AD152" s="108" t="str">
        <f>IF('[1]202403'!AD152="","",'[1]202403'!AD152)</f>
        <v xml:space="preserve">- </v>
      </c>
      <c r="AE152" s="108" t="str">
        <f>IF('[1]202403'!AE152="","",'[1]202403'!AE152)</f>
        <v/>
      </c>
      <c r="AF152" s="108" t="str">
        <f>IF('[1]202403'!AF152="","",'[1]202403'!AF152)</f>
        <v xml:space="preserve">- </v>
      </c>
      <c r="AG152" s="108" t="str">
        <f>IF('[1]202403'!AG152="","",'[1]202403'!AG152)</f>
        <v xml:space="preserve">- </v>
      </c>
      <c r="AH152" s="108" t="str">
        <f>IF('[1]202403'!AH152="","",'[1]202403'!AH152)</f>
        <v xml:space="preserve">- </v>
      </c>
      <c r="AI152" s="108" t="str">
        <f>IF('[1]202403'!AI152="","",'[1]202403'!AI152)</f>
        <v xml:space="preserve">- </v>
      </c>
      <c r="AJ152" s="108" t="str">
        <f>IF('[1]202403'!AJ152="","",'[1]202403'!AJ152)</f>
        <v/>
      </c>
      <c r="AK152" s="109" t="str">
        <f>IF('[1]202403'!AK152="","",'[1]202403'!AK152)</f>
        <v/>
      </c>
      <c r="AL152" s="109" t="str">
        <f>IF('[1]202403'!AL152="","",'[1]202403'!AL152)</f>
        <v/>
      </c>
      <c r="AM152" s="109" t="str">
        <f>IF('[1]202403'!AM152="","",'[1]202403'!AM152)</f>
        <v xml:space="preserve">- </v>
      </c>
      <c r="AN152" s="109" t="str">
        <f>IF('[1]202403'!AN152="","",'[1]202403'!AN152)</f>
        <v xml:space="preserve">- </v>
      </c>
      <c r="AO152" s="109" t="str">
        <f>IF('[1]202403'!AO152="","",'[1]202403'!AO152)</f>
        <v xml:space="preserve">- </v>
      </c>
      <c r="AP152" s="109" t="str">
        <f>IF('[1]202403'!AP152="","",'[1]202403'!AP152)</f>
        <v xml:space="preserve">- </v>
      </c>
      <c r="AQ152" s="109" t="str">
        <f>IF('[1]202403'!AQ152="","",'[1]202403'!AQ152)</f>
        <v xml:space="preserve">- </v>
      </c>
      <c r="AR152" s="109" t="str">
        <f>IF('[1]202403'!AR152="","",'[1]202403'!AR152)</f>
        <v xml:space="preserve">- </v>
      </c>
      <c r="AS152" s="109" t="str">
        <f>IF('[1]202403'!AS152="","",'[1]202403'!AS152)</f>
        <v xml:space="preserve">- </v>
      </c>
      <c r="AT152" s="109" t="str">
        <f>IF('[1]202403'!AT152="","",'[1]202403'!AT152)</f>
        <v xml:space="preserve">- </v>
      </c>
      <c r="AU152" s="109" t="str">
        <f>IF('[1]202403'!AU152="","",'[1]202403'!AU152)</f>
        <v xml:space="preserve">- </v>
      </c>
      <c r="AV152" s="109" t="str">
        <f>IF('[1]202403'!AV152="","",'[1]202403'!AV152)</f>
        <v xml:space="preserve">- </v>
      </c>
      <c r="AW152" s="109" t="str">
        <f>IF('[1]202403'!AW152="","",'[1]202403'!AW152)</f>
        <v xml:space="preserve">- </v>
      </c>
      <c r="AX152" s="109" t="str">
        <f>IF('[1]202403'!AX152="","",'[1]202403'!AX152)</f>
        <v xml:space="preserve">- </v>
      </c>
      <c r="AY152" s="109" t="str">
        <f>IF('[1]202403'!AY152="","",'[1]202403'!AY152)</f>
        <v xml:space="preserve">- </v>
      </c>
      <c r="AZ152" s="109" t="str">
        <f>IF('[1]202403'!AZ152="","",'[1]202403'!AZ152)</f>
        <v xml:space="preserve">- </v>
      </c>
      <c r="BA152" s="109" t="str">
        <f>IF('[1]202403'!BA152="","",'[1]202403'!BA152)</f>
        <v xml:space="preserve">- </v>
      </c>
      <c r="BB152" s="109" t="str">
        <f>IF('[1]202403'!BB152="","",'[1]202403'!BB152)</f>
        <v xml:space="preserve">- </v>
      </c>
      <c r="BC152" s="109" t="str">
        <f>IF('[1]202403'!BC152="","",'[1]202403'!BC152)</f>
        <v xml:space="preserve">- </v>
      </c>
      <c r="BD152" s="109" t="str">
        <f>IF('[1]202403'!BD152="","",'[1]202403'!BD152)</f>
        <v/>
      </c>
      <c r="BE152" s="109" t="str">
        <f>IF('[1]202403'!BE152="","",'[1]202403'!BE152)</f>
        <v xml:space="preserve">- </v>
      </c>
      <c r="BF152" s="109" t="str">
        <f>IF('[1]202403'!BF152="","",'[1]202403'!BF152)</f>
        <v/>
      </c>
      <c r="BG152" s="109" t="str">
        <f>IF('[1]202403'!BG152="","",'[1]202403'!BG152)</f>
        <v xml:space="preserve">- </v>
      </c>
      <c r="BH152" s="109"/>
    </row>
    <row r="153" spans="1:60" ht="10.8" x14ac:dyDescent="0.15">
      <c r="A153" s="39">
        <f>IF('[1]202403'!A153="","",'[1]202403'!A153)</f>
        <v>153</v>
      </c>
      <c r="B153" s="6" t="str">
        <f>IF('[1]202403'!B153="","",'[1]202403'!B153)</f>
        <v/>
      </c>
      <c r="C153" s="6" t="str">
        <f>IF('[1]202403'!C153="","",'[1]202403'!C153)</f>
        <v/>
      </c>
      <c r="D153" s="6" t="str">
        <f>IF('[1]202403'!D153="","",'[1]202403'!D153)</f>
        <v/>
      </c>
      <c r="E153" s="55" t="str">
        <f>IF('[1]202403'!E153="","",'[1]202403'!E153)</f>
        <v/>
      </c>
      <c r="F153" s="62" t="str">
        <f>IF('[1]202403'!F153="","",'[1]202403'!F153)</f>
        <v/>
      </c>
      <c r="G153" s="63" t="str">
        <f>IF('[1]202403'!G153="","",'[1]202403'!G153)</f>
        <v/>
      </c>
      <c r="H153" s="64" t="str">
        <f>IF('[1]202403'!H153="","",'[1]202403'!H153)</f>
        <v/>
      </c>
      <c r="I153" s="8" t="str">
        <f>IF('[1]202403'!I153="","",'[1]202403'!I153)</f>
        <v/>
      </c>
      <c r="J153" s="7" t="str">
        <f>IF('[1]202403'!J153="","",'[1]202403'!J153)</f>
        <v/>
      </c>
      <c r="K153" s="107" t="str">
        <f>IF('[1]202403'!K153="","",'[1]202403'!K153)</f>
        <v/>
      </c>
      <c r="L153" s="110" t="str">
        <f>IF('[1]202403'!L153="","",'[1]202403'!L153)</f>
        <v/>
      </c>
      <c r="M153" s="110" t="str">
        <f>IF('[1]202403'!M153="","",'[1]202403'!M153)</f>
        <v xml:space="preserve">- </v>
      </c>
      <c r="N153" s="110" t="str">
        <f>IF('[1]202403'!N153="","",'[1]202403'!N153)</f>
        <v xml:space="preserve">- </v>
      </c>
      <c r="O153" s="110" t="str">
        <f>IF('[1]202403'!O153="","",'[1]202403'!O153)</f>
        <v xml:space="preserve">- </v>
      </c>
      <c r="P153" s="110" t="str">
        <f>IF('[1]202403'!P153="","",'[1]202403'!P153)</f>
        <v xml:space="preserve">- </v>
      </c>
      <c r="Q153" s="110" t="str">
        <f>IF('[1]202403'!Q153="","",'[1]202403'!Q153)</f>
        <v xml:space="preserve">- </v>
      </c>
      <c r="R153" s="110" t="str">
        <f>IF('[1]202403'!R153="","",'[1]202403'!R153)</f>
        <v xml:space="preserve">- </v>
      </c>
      <c r="S153" s="110" t="str">
        <f>IF('[1]202403'!S153="","",'[1]202403'!S153)</f>
        <v xml:space="preserve">- </v>
      </c>
      <c r="T153" s="110" t="str">
        <f>IF('[1]202403'!T153="","",'[1]202403'!T153)</f>
        <v xml:space="preserve">- </v>
      </c>
      <c r="U153" s="110" t="str">
        <f>IF('[1]202403'!U153="","",'[1]202403'!U153)</f>
        <v/>
      </c>
      <c r="V153" s="110" t="str">
        <f>IF('[1]202403'!V153="","",'[1]202403'!V153)</f>
        <v xml:space="preserve">- </v>
      </c>
      <c r="W153" s="110" t="str">
        <f>IF('[1]202403'!W153="","",'[1]202403'!W153)</f>
        <v xml:space="preserve">- </v>
      </c>
      <c r="X153" s="110" t="str">
        <f>IF('[1]202403'!X153="","",'[1]202403'!X153)</f>
        <v xml:space="preserve">- </v>
      </c>
      <c r="Y153" s="110" t="str">
        <f>IF('[1]202403'!Y153="","",'[1]202403'!Y153)</f>
        <v xml:space="preserve">- </v>
      </c>
      <c r="Z153" s="110" t="str">
        <f>IF('[1]202403'!Z153="","",'[1]202403'!Z153)</f>
        <v xml:space="preserve">- </v>
      </c>
      <c r="AA153" s="110" t="str">
        <f>IF('[1]202403'!AA153="","",'[1]202403'!AA153)</f>
        <v xml:space="preserve">- </v>
      </c>
      <c r="AB153" s="110" t="str">
        <f>IF('[1]202403'!AB153="","",'[1]202403'!AB153)</f>
        <v xml:space="preserve">- </v>
      </c>
      <c r="AC153" s="110" t="str">
        <f>IF('[1]202403'!AC153="","",'[1]202403'!AC153)</f>
        <v xml:space="preserve">- </v>
      </c>
      <c r="AD153" s="110" t="str">
        <f>IF('[1]202403'!AD153="","",'[1]202403'!AD153)</f>
        <v xml:space="preserve">- </v>
      </c>
      <c r="AE153" s="110" t="str">
        <f>IF('[1]202403'!AE153="","",'[1]202403'!AE153)</f>
        <v/>
      </c>
      <c r="AF153" s="110" t="str">
        <f>IF('[1]202403'!AF153="","",'[1]202403'!AF153)</f>
        <v xml:space="preserve">- </v>
      </c>
      <c r="AG153" s="110" t="str">
        <f>IF('[1]202403'!AG153="","",'[1]202403'!AG153)</f>
        <v xml:space="preserve">- </v>
      </c>
      <c r="AH153" s="110" t="str">
        <f>IF('[1]202403'!AH153="","",'[1]202403'!AH153)</f>
        <v xml:space="preserve">- </v>
      </c>
      <c r="AI153" s="110" t="str">
        <f>IF('[1]202403'!AI153="","",'[1]202403'!AI153)</f>
        <v xml:space="preserve">- </v>
      </c>
      <c r="AJ153" s="110" t="str">
        <f>IF('[1]202403'!AJ153="","",'[1]202403'!AJ153)</f>
        <v/>
      </c>
      <c r="AK153" s="111" t="str">
        <f>IF('[1]202403'!AK153="","",'[1]202403'!AK153)</f>
        <v/>
      </c>
      <c r="AL153" s="111" t="str">
        <f>IF('[1]202403'!AL153="","",'[1]202403'!AL153)</f>
        <v/>
      </c>
      <c r="AM153" s="111" t="str">
        <f>IF('[1]202403'!AM153="","",'[1]202403'!AM153)</f>
        <v xml:space="preserve">- </v>
      </c>
      <c r="AN153" s="111" t="str">
        <f>IF('[1]202403'!AN153="","",'[1]202403'!AN153)</f>
        <v xml:space="preserve">- </v>
      </c>
      <c r="AO153" s="111" t="str">
        <f>IF('[1]202403'!AO153="","",'[1]202403'!AO153)</f>
        <v xml:space="preserve">- </v>
      </c>
      <c r="AP153" s="111" t="str">
        <f>IF('[1]202403'!AP153="","",'[1]202403'!AP153)</f>
        <v xml:space="preserve">- </v>
      </c>
      <c r="AQ153" s="111" t="str">
        <f>IF('[1]202403'!AQ153="","",'[1]202403'!AQ153)</f>
        <v xml:space="preserve">- </v>
      </c>
      <c r="AR153" s="111" t="str">
        <f>IF('[1]202403'!AR153="","",'[1]202403'!AR153)</f>
        <v xml:space="preserve">- </v>
      </c>
      <c r="AS153" s="111" t="str">
        <f>IF('[1]202403'!AS153="","",'[1]202403'!AS153)</f>
        <v xml:space="preserve">- </v>
      </c>
      <c r="AT153" s="111" t="str">
        <f>IF('[1]202403'!AT153="","",'[1]202403'!AT153)</f>
        <v xml:space="preserve">- </v>
      </c>
      <c r="AU153" s="111" t="str">
        <f>IF('[1]202403'!AU153="","",'[1]202403'!AU153)</f>
        <v xml:space="preserve">- </v>
      </c>
      <c r="AV153" s="111" t="str">
        <f>IF('[1]202403'!AV153="","",'[1]202403'!AV153)</f>
        <v xml:space="preserve">- </v>
      </c>
      <c r="AW153" s="111" t="str">
        <f>IF('[1]202403'!AW153="","",'[1]202403'!AW153)</f>
        <v xml:space="preserve">- </v>
      </c>
      <c r="AX153" s="111" t="str">
        <f>IF('[1]202403'!AX153="","",'[1]202403'!AX153)</f>
        <v xml:space="preserve">- </v>
      </c>
      <c r="AY153" s="111" t="str">
        <f>IF('[1]202403'!AY153="","",'[1]202403'!AY153)</f>
        <v xml:space="preserve">- </v>
      </c>
      <c r="AZ153" s="111" t="str">
        <f>IF('[1]202403'!AZ153="","",'[1]202403'!AZ153)</f>
        <v xml:space="preserve">- </v>
      </c>
      <c r="BA153" s="111" t="str">
        <f>IF('[1]202403'!BA153="","",'[1]202403'!BA153)</f>
        <v xml:space="preserve">- </v>
      </c>
      <c r="BB153" s="111" t="str">
        <f>IF('[1]202403'!BB153="","",'[1]202403'!BB153)</f>
        <v xml:space="preserve">- </v>
      </c>
      <c r="BC153" s="111" t="str">
        <f>IF('[1]202403'!BC153="","",'[1]202403'!BC153)</f>
        <v xml:space="preserve">- </v>
      </c>
      <c r="BD153" s="111" t="str">
        <f>IF('[1]202403'!BD153="","",'[1]202403'!BD153)</f>
        <v/>
      </c>
      <c r="BE153" s="111" t="str">
        <f>IF('[1]202403'!BE153="","",'[1]202403'!BE153)</f>
        <v xml:space="preserve">- </v>
      </c>
      <c r="BF153" s="111" t="str">
        <f>IF('[1]202403'!BF153="","",'[1]202403'!BF153)</f>
        <v/>
      </c>
      <c r="BG153" s="111" t="str">
        <f>IF('[1]202403'!BG153="","",'[1]202403'!BG153)</f>
        <v xml:space="preserve">- </v>
      </c>
      <c r="BH153" s="111"/>
    </row>
    <row r="154" spans="1:60" ht="10.8" x14ac:dyDescent="0.15">
      <c r="A154" s="39">
        <f>IF('[1]202403'!A154="","",'[1]202403'!A154)</f>
        <v>154</v>
      </c>
      <c r="B154" s="6" t="str">
        <f>IF('[1]202403'!B154="","",'[1]202403'!B154)</f>
        <v/>
      </c>
      <c r="C154" s="6" t="str">
        <f>IF('[1]202403'!C154="","",'[1]202403'!C154)</f>
        <v/>
      </c>
      <c r="D154" s="6" t="str">
        <f>IF('[1]202403'!D154="","",'[1]202403'!D154)</f>
        <v/>
      </c>
      <c r="E154" s="55" t="str">
        <f>IF('[1]202403'!E154="","",'[1]202403'!E154)</f>
        <v/>
      </c>
      <c r="F154" s="62" t="str">
        <f>IF('[1]202403'!F154="","",'[1]202403'!F154)</f>
        <v/>
      </c>
      <c r="G154" s="63" t="str">
        <f>IF('[1]202403'!G154="","",'[1]202403'!G154)</f>
        <v/>
      </c>
      <c r="H154" s="64" t="str">
        <f>IF('[1]202403'!H154="","",'[1]202403'!H154)</f>
        <v/>
      </c>
      <c r="I154" s="8" t="str">
        <f>IF('[1]202403'!I154="","",'[1]202403'!I154)</f>
        <v/>
      </c>
      <c r="J154" s="7" t="str">
        <f>IF('[1]202403'!J154="","",'[1]202403'!J154)</f>
        <v/>
      </c>
      <c r="K154" s="107" t="str">
        <f>IF('[1]202403'!K154="","",'[1]202403'!K154)</f>
        <v/>
      </c>
      <c r="L154" s="108" t="str">
        <f>IF('[1]202403'!L154="","",'[1]202403'!L154)</f>
        <v/>
      </c>
      <c r="M154" s="108" t="str">
        <f>IF('[1]202403'!M154="","",'[1]202403'!M154)</f>
        <v xml:space="preserve">- </v>
      </c>
      <c r="N154" s="108" t="str">
        <f>IF('[1]202403'!N154="","",'[1]202403'!N154)</f>
        <v xml:space="preserve">- </v>
      </c>
      <c r="O154" s="108" t="str">
        <f>IF('[1]202403'!O154="","",'[1]202403'!O154)</f>
        <v xml:space="preserve">- </v>
      </c>
      <c r="P154" s="108" t="str">
        <f>IF('[1]202403'!P154="","",'[1]202403'!P154)</f>
        <v xml:space="preserve">- </v>
      </c>
      <c r="Q154" s="108" t="str">
        <f>IF('[1]202403'!Q154="","",'[1]202403'!Q154)</f>
        <v xml:space="preserve">- </v>
      </c>
      <c r="R154" s="108" t="str">
        <f>IF('[1]202403'!R154="","",'[1]202403'!R154)</f>
        <v xml:space="preserve">- </v>
      </c>
      <c r="S154" s="108" t="str">
        <f>IF('[1]202403'!S154="","",'[1]202403'!S154)</f>
        <v xml:space="preserve">- </v>
      </c>
      <c r="T154" s="108" t="str">
        <f>IF('[1]202403'!T154="","",'[1]202403'!T154)</f>
        <v xml:space="preserve">- </v>
      </c>
      <c r="U154" s="108" t="str">
        <f>IF('[1]202403'!U154="","",'[1]202403'!U154)</f>
        <v/>
      </c>
      <c r="V154" s="108" t="str">
        <f>IF('[1]202403'!V154="","",'[1]202403'!V154)</f>
        <v xml:space="preserve">- </v>
      </c>
      <c r="W154" s="108" t="str">
        <f>IF('[1]202403'!W154="","",'[1]202403'!W154)</f>
        <v xml:space="preserve">- </v>
      </c>
      <c r="X154" s="108" t="str">
        <f>IF('[1]202403'!X154="","",'[1]202403'!X154)</f>
        <v xml:space="preserve">- </v>
      </c>
      <c r="Y154" s="108" t="str">
        <f>IF('[1]202403'!Y154="","",'[1]202403'!Y154)</f>
        <v xml:space="preserve">- </v>
      </c>
      <c r="Z154" s="108" t="str">
        <f>IF('[1]202403'!Z154="","",'[1]202403'!Z154)</f>
        <v xml:space="preserve">- </v>
      </c>
      <c r="AA154" s="108" t="str">
        <f>IF('[1]202403'!AA154="","",'[1]202403'!AA154)</f>
        <v xml:space="preserve">- </v>
      </c>
      <c r="AB154" s="108" t="str">
        <f>IF('[1]202403'!AB154="","",'[1]202403'!AB154)</f>
        <v xml:space="preserve">- </v>
      </c>
      <c r="AC154" s="108" t="str">
        <f>IF('[1]202403'!AC154="","",'[1]202403'!AC154)</f>
        <v xml:space="preserve">- </v>
      </c>
      <c r="AD154" s="108" t="str">
        <f>IF('[1]202403'!AD154="","",'[1]202403'!AD154)</f>
        <v xml:space="preserve">- </v>
      </c>
      <c r="AE154" s="108" t="str">
        <f>IF('[1]202403'!AE154="","",'[1]202403'!AE154)</f>
        <v/>
      </c>
      <c r="AF154" s="108" t="str">
        <f>IF('[1]202403'!AF154="","",'[1]202403'!AF154)</f>
        <v xml:space="preserve">- </v>
      </c>
      <c r="AG154" s="108" t="str">
        <f>IF('[1]202403'!AG154="","",'[1]202403'!AG154)</f>
        <v xml:space="preserve">- </v>
      </c>
      <c r="AH154" s="108" t="str">
        <f>IF('[1]202403'!AH154="","",'[1]202403'!AH154)</f>
        <v xml:space="preserve">- </v>
      </c>
      <c r="AI154" s="108" t="str">
        <f>IF('[1]202403'!AI154="","",'[1]202403'!AI154)</f>
        <v xml:space="preserve">- </v>
      </c>
      <c r="AJ154" s="108" t="str">
        <f>IF('[1]202403'!AJ154="","",'[1]202403'!AJ154)</f>
        <v/>
      </c>
      <c r="AK154" s="109" t="str">
        <f>IF('[1]202403'!AK154="","",'[1]202403'!AK154)</f>
        <v/>
      </c>
      <c r="AL154" s="109" t="str">
        <f>IF('[1]202403'!AL154="","",'[1]202403'!AL154)</f>
        <v/>
      </c>
      <c r="AM154" s="109" t="str">
        <f>IF('[1]202403'!AM154="","",'[1]202403'!AM154)</f>
        <v xml:space="preserve">- </v>
      </c>
      <c r="AN154" s="109" t="str">
        <f>IF('[1]202403'!AN154="","",'[1]202403'!AN154)</f>
        <v xml:space="preserve">- </v>
      </c>
      <c r="AO154" s="109" t="str">
        <f>IF('[1]202403'!AO154="","",'[1]202403'!AO154)</f>
        <v xml:space="preserve">- </v>
      </c>
      <c r="AP154" s="109" t="str">
        <f>IF('[1]202403'!AP154="","",'[1]202403'!AP154)</f>
        <v xml:space="preserve">- </v>
      </c>
      <c r="AQ154" s="109" t="str">
        <f>IF('[1]202403'!AQ154="","",'[1]202403'!AQ154)</f>
        <v xml:space="preserve">- </v>
      </c>
      <c r="AR154" s="109" t="str">
        <f>IF('[1]202403'!AR154="","",'[1]202403'!AR154)</f>
        <v xml:space="preserve">- </v>
      </c>
      <c r="AS154" s="109" t="str">
        <f>IF('[1]202403'!AS154="","",'[1]202403'!AS154)</f>
        <v xml:space="preserve">- </v>
      </c>
      <c r="AT154" s="109" t="str">
        <f>IF('[1]202403'!AT154="","",'[1]202403'!AT154)</f>
        <v xml:space="preserve">- </v>
      </c>
      <c r="AU154" s="109" t="str">
        <f>IF('[1]202403'!AU154="","",'[1]202403'!AU154)</f>
        <v xml:space="preserve">- </v>
      </c>
      <c r="AV154" s="109" t="str">
        <f>IF('[1]202403'!AV154="","",'[1]202403'!AV154)</f>
        <v xml:space="preserve">- </v>
      </c>
      <c r="AW154" s="109" t="str">
        <f>IF('[1]202403'!AW154="","",'[1]202403'!AW154)</f>
        <v xml:space="preserve">- </v>
      </c>
      <c r="AX154" s="109" t="str">
        <f>IF('[1]202403'!AX154="","",'[1]202403'!AX154)</f>
        <v xml:space="preserve">- </v>
      </c>
      <c r="AY154" s="109" t="str">
        <f>IF('[1]202403'!AY154="","",'[1]202403'!AY154)</f>
        <v xml:space="preserve">- </v>
      </c>
      <c r="AZ154" s="109" t="str">
        <f>IF('[1]202403'!AZ154="","",'[1]202403'!AZ154)</f>
        <v xml:space="preserve">- </v>
      </c>
      <c r="BA154" s="109" t="str">
        <f>IF('[1]202403'!BA154="","",'[1]202403'!BA154)</f>
        <v xml:space="preserve">- </v>
      </c>
      <c r="BB154" s="109" t="str">
        <f>IF('[1]202403'!BB154="","",'[1]202403'!BB154)</f>
        <v xml:space="preserve">- </v>
      </c>
      <c r="BC154" s="109" t="str">
        <f>IF('[1]202403'!BC154="","",'[1]202403'!BC154)</f>
        <v xml:space="preserve">- </v>
      </c>
      <c r="BD154" s="109" t="str">
        <f>IF('[1]202403'!BD154="","",'[1]202403'!BD154)</f>
        <v/>
      </c>
      <c r="BE154" s="109" t="str">
        <f>IF('[1]202403'!BE154="","",'[1]202403'!BE154)</f>
        <v xml:space="preserve">- </v>
      </c>
      <c r="BF154" s="109" t="str">
        <f>IF('[1]202403'!BF154="","",'[1]202403'!BF154)</f>
        <v/>
      </c>
      <c r="BG154" s="109" t="str">
        <f>IF('[1]202403'!BG154="","",'[1]202403'!BG154)</f>
        <v xml:space="preserve">- </v>
      </c>
      <c r="BH154" s="109"/>
    </row>
    <row r="155" spans="1:60" ht="10.8" x14ac:dyDescent="0.15">
      <c r="A155" s="39">
        <f>IF('[1]202403'!A155="","",'[1]202403'!A155)</f>
        <v>155</v>
      </c>
      <c r="B155" s="6" t="str">
        <f>IF('[1]202403'!B155="","",'[1]202403'!B155)</f>
        <v/>
      </c>
      <c r="C155" s="6" t="str">
        <f>IF('[1]202403'!C155="","",'[1]202403'!C155)</f>
        <v/>
      </c>
      <c r="D155" s="6" t="str">
        <f>IF('[1]202403'!D155="","",'[1]202403'!D155)</f>
        <v/>
      </c>
      <c r="E155" s="55" t="str">
        <f>IF('[1]202403'!E155="","",'[1]202403'!E155)</f>
        <v/>
      </c>
      <c r="F155" s="62" t="str">
        <f>IF('[1]202403'!F155="","",'[1]202403'!F155)</f>
        <v/>
      </c>
      <c r="G155" s="63" t="str">
        <f>IF('[1]202403'!G155="","",'[1]202403'!G155)</f>
        <v/>
      </c>
      <c r="H155" s="64" t="str">
        <f>IF('[1]202403'!H155="","",'[1]202403'!H155)</f>
        <v/>
      </c>
      <c r="I155" s="8" t="str">
        <f>IF('[1]202403'!I155="","",'[1]202403'!I155)</f>
        <v/>
      </c>
      <c r="J155" s="7" t="str">
        <f>IF('[1]202403'!J155="","",'[1]202403'!J155)</f>
        <v/>
      </c>
      <c r="K155" s="107" t="str">
        <f>IF('[1]202403'!K155="","",'[1]202403'!K155)</f>
        <v/>
      </c>
      <c r="L155" s="110" t="str">
        <f>IF('[1]202403'!L155="","",'[1]202403'!L155)</f>
        <v/>
      </c>
      <c r="M155" s="110" t="str">
        <f>IF('[1]202403'!M155="","",'[1]202403'!M155)</f>
        <v xml:space="preserve">- </v>
      </c>
      <c r="N155" s="110" t="str">
        <f>IF('[1]202403'!N155="","",'[1]202403'!N155)</f>
        <v xml:space="preserve">- </v>
      </c>
      <c r="O155" s="110" t="str">
        <f>IF('[1]202403'!O155="","",'[1]202403'!O155)</f>
        <v xml:space="preserve">- </v>
      </c>
      <c r="P155" s="110" t="str">
        <f>IF('[1]202403'!P155="","",'[1]202403'!P155)</f>
        <v xml:space="preserve">- </v>
      </c>
      <c r="Q155" s="110" t="str">
        <f>IF('[1]202403'!Q155="","",'[1]202403'!Q155)</f>
        <v xml:space="preserve">- </v>
      </c>
      <c r="R155" s="110" t="str">
        <f>IF('[1]202403'!R155="","",'[1]202403'!R155)</f>
        <v xml:space="preserve">- </v>
      </c>
      <c r="S155" s="110" t="str">
        <f>IF('[1]202403'!S155="","",'[1]202403'!S155)</f>
        <v xml:space="preserve">- </v>
      </c>
      <c r="T155" s="110" t="str">
        <f>IF('[1]202403'!T155="","",'[1]202403'!T155)</f>
        <v xml:space="preserve">- </v>
      </c>
      <c r="U155" s="110" t="str">
        <f>IF('[1]202403'!U155="","",'[1]202403'!U155)</f>
        <v/>
      </c>
      <c r="V155" s="110" t="str">
        <f>IF('[1]202403'!V155="","",'[1]202403'!V155)</f>
        <v xml:space="preserve">- </v>
      </c>
      <c r="W155" s="110" t="str">
        <f>IF('[1]202403'!W155="","",'[1]202403'!W155)</f>
        <v xml:space="preserve">- </v>
      </c>
      <c r="X155" s="110" t="str">
        <f>IF('[1]202403'!X155="","",'[1]202403'!X155)</f>
        <v xml:space="preserve">- </v>
      </c>
      <c r="Y155" s="110" t="str">
        <f>IF('[1]202403'!Y155="","",'[1]202403'!Y155)</f>
        <v xml:space="preserve">- </v>
      </c>
      <c r="Z155" s="110" t="str">
        <f>IF('[1]202403'!Z155="","",'[1]202403'!Z155)</f>
        <v xml:space="preserve">- </v>
      </c>
      <c r="AA155" s="110" t="str">
        <f>IF('[1]202403'!AA155="","",'[1]202403'!AA155)</f>
        <v xml:space="preserve">- </v>
      </c>
      <c r="AB155" s="110" t="str">
        <f>IF('[1]202403'!AB155="","",'[1]202403'!AB155)</f>
        <v xml:space="preserve">- </v>
      </c>
      <c r="AC155" s="110" t="str">
        <f>IF('[1]202403'!AC155="","",'[1]202403'!AC155)</f>
        <v xml:space="preserve">- </v>
      </c>
      <c r="AD155" s="110" t="str">
        <f>IF('[1]202403'!AD155="","",'[1]202403'!AD155)</f>
        <v xml:space="preserve">- </v>
      </c>
      <c r="AE155" s="110" t="str">
        <f>IF('[1]202403'!AE155="","",'[1]202403'!AE155)</f>
        <v/>
      </c>
      <c r="AF155" s="110" t="str">
        <f>IF('[1]202403'!AF155="","",'[1]202403'!AF155)</f>
        <v xml:space="preserve">- </v>
      </c>
      <c r="AG155" s="110" t="str">
        <f>IF('[1]202403'!AG155="","",'[1]202403'!AG155)</f>
        <v xml:space="preserve">- </v>
      </c>
      <c r="AH155" s="110" t="str">
        <f>IF('[1]202403'!AH155="","",'[1]202403'!AH155)</f>
        <v xml:space="preserve">- </v>
      </c>
      <c r="AI155" s="110" t="str">
        <f>IF('[1]202403'!AI155="","",'[1]202403'!AI155)</f>
        <v xml:space="preserve">- </v>
      </c>
      <c r="AJ155" s="110" t="str">
        <f>IF('[1]202403'!AJ155="","",'[1]202403'!AJ155)</f>
        <v/>
      </c>
      <c r="AK155" s="111" t="str">
        <f>IF('[1]202403'!AK155="","",'[1]202403'!AK155)</f>
        <v/>
      </c>
      <c r="AL155" s="111" t="str">
        <f>IF('[1]202403'!AL155="","",'[1]202403'!AL155)</f>
        <v/>
      </c>
      <c r="AM155" s="111" t="str">
        <f>IF('[1]202403'!AM155="","",'[1]202403'!AM155)</f>
        <v xml:space="preserve">- </v>
      </c>
      <c r="AN155" s="111" t="str">
        <f>IF('[1]202403'!AN155="","",'[1]202403'!AN155)</f>
        <v xml:space="preserve">- </v>
      </c>
      <c r="AO155" s="111" t="str">
        <f>IF('[1]202403'!AO155="","",'[1]202403'!AO155)</f>
        <v xml:space="preserve">- </v>
      </c>
      <c r="AP155" s="111" t="str">
        <f>IF('[1]202403'!AP155="","",'[1]202403'!AP155)</f>
        <v xml:space="preserve">- </v>
      </c>
      <c r="AQ155" s="111" t="str">
        <f>IF('[1]202403'!AQ155="","",'[1]202403'!AQ155)</f>
        <v xml:space="preserve">- </v>
      </c>
      <c r="AR155" s="111" t="str">
        <f>IF('[1]202403'!AR155="","",'[1]202403'!AR155)</f>
        <v xml:space="preserve">- </v>
      </c>
      <c r="AS155" s="111" t="str">
        <f>IF('[1]202403'!AS155="","",'[1]202403'!AS155)</f>
        <v xml:space="preserve">- </v>
      </c>
      <c r="AT155" s="111" t="str">
        <f>IF('[1]202403'!AT155="","",'[1]202403'!AT155)</f>
        <v xml:space="preserve">- </v>
      </c>
      <c r="AU155" s="111" t="str">
        <f>IF('[1]202403'!AU155="","",'[1]202403'!AU155)</f>
        <v xml:space="preserve">- </v>
      </c>
      <c r="AV155" s="111" t="str">
        <f>IF('[1]202403'!AV155="","",'[1]202403'!AV155)</f>
        <v xml:space="preserve">- </v>
      </c>
      <c r="AW155" s="111" t="str">
        <f>IF('[1]202403'!AW155="","",'[1]202403'!AW155)</f>
        <v xml:space="preserve">- </v>
      </c>
      <c r="AX155" s="111" t="str">
        <f>IF('[1]202403'!AX155="","",'[1]202403'!AX155)</f>
        <v xml:space="preserve">- </v>
      </c>
      <c r="AY155" s="111" t="str">
        <f>IF('[1]202403'!AY155="","",'[1]202403'!AY155)</f>
        <v xml:space="preserve">- </v>
      </c>
      <c r="AZ155" s="111" t="str">
        <f>IF('[1]202403'!AZ155="","",'[1]202403'!AZ155)</f>
        <v xml:space="preserve">- </v>
      </c>
      <c r="BA155" s="111" t="str">
        <f>IF('[1]202403'!BA155="","",'[1]202403'!BA155)</f>
        <v xml:space="preserve">- </v>
      </c>
      <c r="BB155" s="111" t="str">
        <f>IF('[1]202403'!BB155="","",'[1]202403'!BB155)</f>
        <v xml:space="preserve">- </v>
      </c>
      <c r="BC155" s="111" t="str">
        <f>IF('[1]202403'!BC155="","",'[1]202403'!BC155)</f>
        <v xml:space="preserve">- </v>
      </c>
      <c r="BD155" s="111" t="str">
        <f>IF('[1]202403'!BD155="","",'[1]202403'!BD155)</f>
        <v/>
      </c>
      <c r="BE155" s="111" t="str">
        <f>IF('[1]202403'!BE155="","",'[1]202403'!BE155)</f>
        <v xml:space="preserve">- </v>
      </c>
      <c r="BF155" s="111" t="str">
        <f>IF('[1]202403'!BF155="","",'[1]202403'!BF155)</f>
        <v/>
      </c>
      <c r="BG155" s="111" t="str">
        <f>IF('[1]202403'!BG155="","",'[1]202403'!BG155)</f>
        <v xml:space="preserve">- </v>
      </c>
      <c r="BH155" s="111"/>
    </row>
    <row r="156" spans="1:60" ht="10.8" x14ac:dyDescent="0.15">
      <c r="A156" s="39">
        <f>IF('[1]202403'!A156="","",'[1]202403'!A156)</f>
        <v>156</v>
      </c>
      <c r="B156" s="6" t="str">
        <f>IF('[1]202403'!B156="","",'[1]202403'!B156)</f>
        <v/>
      </c>
      <c r="C156" s="6" t="str">
        <f>IF('[1]202403'!C156="","",'[1]202403'!C156)</f>
        <v/>
      </c>
      <c r="D156" s="6" t="str">
        <f>IF('[1]202403'!D156="","",'[1]202403'!D156)</f>
        <v/>
      </c>
      <c r="E156" s="55" t="str">
        <f>IF('[1]202403'!E156="","",'[1]202403'!E156)</f>
        <v/>
      </c>
      <c r="F156" s="62" t="str">
        <f>IF('[1]202403'!F156="","",'[1]202403'!F156)</f>
        <v/>
      </c>
      <c r="G156" s="63" t="str">
        <f>IF('[1]202403'!G156="","",'[1]202403'!G156)</f>
        <v/>
      </c>
      <c r="H156" s="64" t="str">
        <f>IF('[1]202403'!H156="","",'[1]202403'!H156)</f>
        <v/>
      </c>
      <c r="I156" s="8" t="str">
        <f>IF('[1]202403'!I156="","",'[1]202403'!I156)</f>
        <v/>
      </c>
      <c r="J156" s="7" t="str">
        <f>IF('[1]202403'!J156="","",'[1]202403'!J156)</f>
        <v/>
      </c>
      <c r="K156" s="107" t="str">
        <f>IF('[1]202403'!K156="","",'[1]202403'!K156)</f>
        <v/>
      </c>
      <c r="L156" s="108" t="str">
        <f>IF('[1]202403'!L156="","",'[1]202403'!L156)</f>
        <v/>
      </c>
      <c r="M156" s="108" t="str">
        <f>IF('[1]202403'!M156="","",'[1]202403'!M156)</f>
        <v xml:space="preserve">- </v>
      </c>
      <c r="N156" s="108" t="str">
        <f>IF('[1]202403'!N156="","",'[1]202403'!N156)</f>
        <v xml:space="preserve">- </v>
      </c>
      <c r="O156" s="108" t="str">
        <f>IF('[1]202403'!O156="","",'[1]202403'!O156)</f>
        <v xml:space="preserve">- </v>
      </c>
      <c r="P156" s="108" t="str">
        <f>IF('[1]202403'!P156="","",'[1]202403'!P156)</f>
        <v xml:space="preserve">- </v>
      </c>
      <c r="Q156" s="108" t="str">
        <f>IF('[1]202403'!Q156="","",'[1]202403'!Q156)</f>
        <v xml:space="preserve">- </v>
      </c>
      <c r="R156" s="108" t="str">
        <f>IF('[1]202403'!R156="","",'[1]202403'!R156)</f>
        <v xml:space="preserve">- </v>
      </c>
      <c r="S156" s="108" t="str">
        <f>IF('[1]202403'!S156="","",'[1]202403'!S156)</f>
        <v xml:space="preserve">- </v>
      </c>
      <c r="T156" s="108" t="str">
        <f>IF('[1]202403'!T156="","",'[1]202403'!T156)</f>
        <v xml:space="preserve">- </v>
      </c>
      <c r="U156" s="108" t="str">
        <f>IF('[1]202403'!U156="","",'[1]202403'!U156)</f>
        <v/>
      </c>
      <c r="V156" s="108" t="str">
        <f>IF('[1]202403'!V156="","",'[1]202403'!V156)</f>
        <v xml:space="preserve">- </v>
      </c>
      <c r="W156" s="108" t="str">
        <f>IF('[1]202403'!W156="","",'[1]202403'!W156)</f>
        <v xml:space="preserve">- </v>
      </c>
      <c r="X156" s="108" t="str">
        <f>IF('[1]202403'!X156="","",'[1]202403'!X156)</f>
        <v xml:space="preserve">- </v>
      </c>
      <c r="Y156" s="108" t="str">
        <f>IF('[1]202403'!Y156="","",'[1]202403'!Y156)</f>
        <v xml:space="preserve">- </v>
      </c>
      <c r="Z156" s="108" t="str">
        <f>IF('[1]202403'!Z156="","",'[1]202403'!Z156)</f>
        <v xml:space="preserve">- </v>
      </c>
      <c r="AA156" s="108" t="str">
        <f>IF('[1]202403'!AA156="","",'[1]202403'!AA156)</f>
        <v xml:space="preserve">- </v>
      </c>
      <c r="AB156" s="108" t="str">
        <f>IF('[1]202403'!AB156="","",'[1]202403'!AB156)</f>
        <v xml:space="preserve">- </v>
      </c>
      <c r="AC156" s="108" t="str">
        <f>IF('[1]202403'!AC156="","",'[1]202403'!AC156)</f>
        <v xml:space="preserve">- </v>
      </c>
      <c r="AD156" s="108" t="str">
        <f>IF('[1]202403'!AD156="","",'[1]202403'!AD156)</f>
        <v xml:space="preserve">- </v>
      </c>
      <c r="AE156" s="108" t="str">
        <f>IF('[1]202403'!AE156="","",'[1]202403'!AE156)</f>
        <v/>
      </c>
      <c r="AF156" s="108" t="str">
        <f>IF('[1]202403'!AF156="","",'[1]202403'!AF156)</f>
        <v xml:space="preserve">- </v>
      </c>
      <c r="AG156" s="108" t="str">
        <f>IF('[1]202403'!AG156="","",'[1]202403'!AG156)</f>
        <v xml:space="preserve">- </v>
      </c>
      <c r="AH156" s="108" t="str">
        <f>IF('[1]202403'!AH156="","",'[1]202403'!AH156)</f>
        <v xml:space="preserve">- </v>
      </c>
      <c r="AI156" s="108" t="str">
        <f>IF('[1]202403'!AI156="","",'[1]202403'!AI156)</f>
        <v xml:space="preserve">- </v>
      </c>
      <c r="AJ156" s="108" t="str">
        <f>IF('[1]202403'!AJ156="","",'[1]202403'!AJ156)</f>
        <v/>
      </c>
      <c r="AK156" s="109" t="str">
        <f>IF('[1]202403'!AK156="","",'[1]202403'!AK156)</f>
        <v/>
      </c>
      <c r="AL156" s="109" t="str">
        <f>IF('[1]202403'!AL156="","",'[1]202403'!AL156)</f>
        <v/>
      </c>
      <c r="AM156" s="109" t="str">
        <f>IF('[1]202403'!AM156="","",'[1]202403'!AM156)</f>
        <v xml:space="preserve">- </v>
      </c>
      <c r="AN156" s="109" t="str">
        <f>IF('[1]202403'!AN156="","",'[1]202403'!AN156)</f>
        <v xml:space="preserve">- </v>
      </c>
      <c r="AO156" s="109" t="str">
        <f>IF('[1]202403'!AO156="","",'[1]202403'!AO156)</f>
        <v xml:space="preserve">- </v>
      </c>
      <c r="AP156" s="109" t="str">
        <f>IF('[1]202403'!AP156="","",'[1]202403'!AP156)</f>
        <v xml:space="preserve">- </v>
      </c>
      <c r="AQ156" s="109" t="str">
        <f>IF('[1]202403'!AQ156="","",'[1]202403'!AQ156)</f>
        <v xml:space="preserve">- </v>
      </c>
      <c r="AR156" s="109" t="str">
        <f>IF('[1]202403'!AR156="","",'[1]202403'!AR156)</f>
        <v xml:space="preserve">- </v>
      </c>
      <c r="AS156" s="109" t="str">
        <f>IF('[1]202403'!AS156="","",'[1]202403'!AS156)</f>
        <v xml:space="preserve">- </v>
      </c>
      <c r="AT156" s="109" t="str">
        <f>IF('[1]202403'!AT156="","",'[1]202403'!AT156)</f>
        <v xml:space="preserve">- </v>
      </c>
      <c r="AU156" s="109" t="str">
        <f>IF('[1]202403'!AU156="","",'[1]202403'!AU156)</f>
        <v xml:space="preserve">- </v>
      </c>
      <c r="AV156" s="109" t="str">
        <f>IF('[1]202403'!AV156="","",'[1]202403'!AV156)</f>
        <v xml:space="preserve">- </v>
      </c>
      <c r="AW156" s="109" t="str">
        <f>IF('[1]202403'!AW156="","",'[1]202403'!AW156)</f>
        <v xml:space="preserve">- </v>
      </c>
      <c r="AX156" s="109" t="str">
        <f>IF('[1]202403'!AX156="","",'[1]202403'!AX156)</f>
        <v xml:space="preserve">- </v>
      </c>
      <c r="AY156" s="109" t="str">
        <f>IF('[1]202403'!AY156="","",'[1]202403'!AY156)</f>
        <v xml:space="preserve">- </v>
      </c>
      <c r="AZ156" s="109" t="str">
        <f>IF('[1]202403'!AZ156="","",'[1]202403'!AZ156)</f>
        <v xml:space="preserve">- </v>
      </c>
      <c r="BA156" s="109" t="str">
        <f>IF('[1]202403'!BA156="","",'[1]202403'!BA156)</f>
        <v xml:space="preserve">- </v>
      </c>
      <c r="BB156" s="109" t="str">
        <f>IF('[1]202403'!BB156="","",'[1]202403'!BB156)</f>
        <v xml:space="preserve">- </v>
      </c>
      <c r="BC156" s="109" t="str">
        <f>IF('[1]202403'!BC156="","",'[1]202403'!BC156)</f>
        <v xml:space="preserve">- </v>
      </c>
      <c r="BD156" s="109" t="str">
        <f>IF('[1]202403'!BD156="","",'[1]202403'!BD156)</f>
        <v/>
      </c>
      <c r="BE156" s="109" t="str">
        <f>IF('[1]202403'!BE156="","",'[1]202403'!BE156)</f>
        <v xml:space="preserve">- </v>
      </c>
      <c r="BF156" s="109" t="str">
        <f>IF('[1]202403'!BF156="","",'[1]202403'!BF156)</f>
        <v/>
      </c>
      <c r="BG156" s="109" t="str">
        <f>IF('[1]202403'!BG156="","",'[1]202403'!BG156)</f>
        <v xml:space="preserve">- </v>
      </c>
      <c r="BH156" s="109"/>
    </row>
    <row r="157" spans="1:60" ht="10.8" x14ac:dyDescent="0.15">
      <c r="A157" s="39">
        <f>IF('[1]202403'!A157="","",'[1]202403'!A157)</f>
        <v>157</v>
      </c>
      <c r="B157" s="6" t="str">
        <f>IF('[1]202403'!B157="","",'[1]202403'!B157)</f>
        <v/>
      </c>
      <c r="C157" s="6" t="str">
        <f>IF('[1]202403'!C157="","",'[1]202403'!C157)</f>
        <v/>
      </c>
      <c r="D157" s="6" t="str">
        <f>IF('[1]202403'!D157="","",'[1]202403'!D157)</f>
        <v/>
      </c>
      <c r="E157" s="55" t="str">
        <f>IF('[1]202403'!E157="","",'[1]202403'!E157)</f>
        <v/>
      </c>
      <c r="F157" s="62" t="str">
        <f>IF('[1]202403'!F157="","",'[1]202403'!F157)</f>
        <v/>
      </c>
      <c r="G157" s="63" t="str">
        <f>IF('[1]202403'!G157="","",'[1]202403'!G157)</f>
        <v/>
      </c>
      <c r="H157" s="64" t="str">
        <f>IF('[1]202403'!H157="","",'[1]202403'!H157)</f>
        <v/>
      </c>
      <c r="I157" s="8" t="str">
        <f>IF('[1]202403'!I157="","",'[1]202403'!I157)</f>
        <v/>
      </c>
      <c r="J157" s="7" t="str">
        <f>IF('[1]202403'!J157="","",'[1]202403'!J157)</f>
        <v/>
      </c>
      <c r="K157" s="107" t="str">
        <f>IF('[1]202403'!K157="","",'[1]202403'!K157)</f>
        <v/>
      </c>
      <c r="L157" s="110" t="str">
        <f>IF('[1]202403'!L157="","",'[1]202403'!L157)</f>
        <v/>
      </c>
      <c r="M157" s="110" t="str">
        <f>IF('[1]202403'!M157="","",'[1]202403'!M157)</f>
        <v xml:space="preserve">- </v>
      </c>
      <c r="N157" s="110" t="str">
        <f>IF('[1]202403'!N157="","",'[1]202403'!N157)</f>
        <v xml:space="preserve">- </v>
      </c>
      <c r="O157" s="110" t="str">
        <f>IF('[1]202403'!O157="","",'[1]202403'!O157)</f>
        <v xml:space="preserve">- </v>
      </c>
      <c r="P157" s="110" t="str">
        <f>IF('[1]202403'!P157="","",'[1]202403'!P157)</f>
        <v xml:space="preserve">- </v>
      </c>
      <c r="Q157" s="110" t="str">
        <f>IF('[1]202403'!Q157="","",'[1]202403'!Q157)</f>
        <v xml:space="preserve">- </v>
      </c>
      <c r="R157" s="110" t="str">
        <f>IF('[1]202403'!R157="","",'[1]202403'!R157)</f>
        <v xml:space="preserve">- </v>
      </c>
      <c r="S157" s="110" t="str">
        <f>IF('[1]202403'!S157="","",'[1]202403'!S157)</f>
        <v xml:space="preserve">- </v>
      </c>
      <c r="T157" s="110" t="str">
        <f>IF('[1]202403'!T157="","",'[1]202403'!T157)</f>
        <v xml:space="preserve">- </v>
      </c>
      <c r="U157" s="110" t="str">
        <f>IF('[1]202403'!U157="","",'[1]202403'!U157)</f>
        <v/>
      </c>
      <c r="V157" s="110" t="str">
        <f>IF('[1]202403'!V157="","",'[1]202403'!V157)</f>
        <v xml:space="preserve">- </v>
      </c>
      <c r="W157" s="110" t="str">
        <f>IF('[1]202403'!W157="","",'[1]202403'!W157)</f>
        <v xml:space="preserve">- </v>
      </c>
      <c r="X157" s="110" t="str">
        <f>IF('[1]202403'!X157="","",'[1]202403'!X157)</f>
        <v xml:space="preserve">- </v>
      </c>
      <c r="Y157" s="110" t="str">
        <f>IF('[1]202403'!Y157="","",'[1]202403'!Y157)</f>
        <v xml:space="preserve">- </v>
      </c>
      <c r="Z157" s="110" t="str">
        <f>IF('[1]202403'!Z157="","",'[1]202403'!Z157)</f>
        <v xml:space="preserve">- </v>
      </c>
      <c r="AA157" s="110" t="str">
        <f>IF('[1]202403'!AA157="","",'[1]202403'!AA157)</f>
        <v xml:space="preserve">- </v>
      </c>
      <c r="AB157" s="110" t="str">
        <f>IF('[1]202403'!AB157="","",'[1]202403'!AB157)</f>
        <v xml:space="preserve">- </v>
      </c>
      <c r="AC157" s="110" t="str">
        <f>IF('[1]202403'!AC157="","",'[1]202403'!AC157)</f>
        <v xml:space="preserve">- </v>
      </c>
      <c r="AD157" s="110" t="str">
        <f>IF('[1]202403'!AD157="","",'[1]202403'!AD157)</f>
        <v xml:space="preserve">- </v>
      </c>
      <c r="AE157" s="110" t="str">
        <f>IF('[1]202403'!AE157="","",'[1]202403'!AE157)</f>
        <v/>
      </c>
      <c r="AF157" s="110" t="str">
        <f>IF('[1]202403'!AF157="","",'[1]202403'!AF157)</f>
        <v xml:space="preserve">- </v>
      </c>
      <c r="AG157" s="110" t="str">
        <f>IF('[1]202403'!AG157="","",'[1]202403'!AG157)</f>
        <v xml:space="preserve">- </v>
      </c>
      <c r="AH157" s="110" t="str">
        <f>IF('[1]202403'!AH157="","",'[1]202403'!AH157)</f>
        <v xml:space="preserve">- </v>
      </c>
      <c r="AI157" s="110" t="str">
        <f>IF('[1]202403'!AI157="","",'[1]202403'!AI157)</f>
        <v xml:space="preserve">- </v>
      </c>
      <c r="AJ157" s="110" t="str">
        <f>IF('[1]202403'!AJ157="","",'[1]202403'!AJ157)</f>
        <v/>
      </c>
      <c r="AK157" s="111" t="str">
        <f>IF('[1]202403'!AK157="","",'[1]202403'!AK157)</f>
        <v/>
      </c>
      <c r="AL157" s="111" t="str">
        <f>IF('[1]202403'!AL157="","",'[1]202403'!AL157)</f>
        <v/>
      </c>
      <c r="AM157" s="111" t="str">
        <f>IF('[1]202403'!AM157="","",'[1]202403'!AM157)</f>
        <v xml:space="preserve">- </v>
      </c>
      <c r="AN157" s="111" t="str">
        <f>IF('[1]202403'!AN157="","",'[1]202403'!AN157)</f>
        <v xml:space="preserve">- </v>
      </c>
      <c r="AO157" s="111" t="str">
        <f>IF('[1]202403'!AO157="","",'[1]202403'!AO157)</f>
        <v xml:space="preserve">- </v>
      </c>
      <c r="AP157" s="111" t="str">
        <f>IF('[1]202403'!AP157="","",'[1]202403'!AP157)</f>
        <v xml:space="preserve">- </v>
      </c>
      <c r="AQ157" s="111" t="str">
        <f>IF('[1]202403'!AQ157="","",'[1]202403'!AQ157)</f>
        <v xml:space="preserve">- </v>
      </c>
      <c r="AR157" s="111" t="str">
        <f>IF('[1]202403'!AR157="","",'[1]202403'!AR157)</f>
        <v xml:space="preserve">- </v>
      </c>
      <c r="AS157" s="111" t="str">
        <f>IF('[1]202403'!AS157="","",'[1]202403'!AS157)</f>
        <v xml:space="preserve">- </v>
      </c>
      <c r="AT157" s="111" t="str">
        <f>IF('[1]202403'!AT157="","",'[1]202403'!AT157)</f>
        <v xml:space="preserve">- </v>
      </c>
      <c r="AU157" s="111" t="str">
        <f>IF('[1]202403'!AU157="","",'[1]202403'!AU157)</f>
        <v xml:space="preserve">- </v>
      </c>
      <c r="AV157" s="111" t="str">
        <f>IF('[1]202403'!AV157="","",'[1]202403'!AV157)</f>
        <v xml:space="preserve">- </v>
      </c>
      <c r="AW157" s="111" t="str">
        <f>IF('[1]202403'!AW157="","",'[1]202403'!AW157)</f>
        <v xml:space="preserve">- </v>
      </c>
      <c r="AX157" s="111" t="str">
        <f>IF('[1]202403'!AX157="","",'[1]202403'!AX157)</f>
        <v xml:space="preserve">- </v>
      </c>
      <c r="AY157" s="111" t="str">
        <f>IF('[1]202403'!AY157="","",'[1]202403'!AY157)</f>
        <v xml:space="preserve">- </v>
      </c>
      <c r="AZ157" s="111" t="str">
        <f>IF('[1]202403'!AZ157="","",'[1]202403'!AZ157)</f>
        <v xml:space="preserve">- </v>
      </c>
      <c r="BA157" s="111" t="str">
        <f>IF('[1]202403'!BA157="","",'[1]202403'!BA157)</f>
        <v xml:space="preserve">- </v>
      </c>
      <c r="BB157" s="111" t="str">
        <f>IF('[1]202403'!BB157="","",'[1]202403'!BB157)</f>
        <v xml:space="preserve">- </v>
      </c>
      <c r="BC157" s="111" t="str">
        <f>IF('[1]202403'!BC157="","",'[1]202403'!BC157)</f>
        <v xml:space="preserve">- </v>
      </c>
      <c r="BD157" s="111" t="str">
        <f>IF('[1]202403'!BD157="","",'[1]202403'!BD157)</f>
        <v/>
      </c>
      <c r="BE157" s="111" t="str">
        <f>IF('[1]202403'!BE157="","",'[1]202403'!BE157)</f>
        <v xml:space="preserve">- </v>
      </c>
      <c r="BF157" s="111" t="str">
        <f>IF('[1]202403'!BF157="","",'[1]202403'!BF157)</f>
        <v/>
      </c>
      <c r="BG157" s="111" t="str">
        <f>IF('[1]202403'!BG157="","",'[1]202403'!BG157)</f>
        <v xml:space="preserve">- </v>
      </c>
      <c r="BH157" s="111"/>
    </row>
    <row r="158" spans="1:60" ht="10.8" x14ac:dyDescent="0.15">
      <c r="A158" s="39">
        <f>IF('[1]202403'!A158="","",'[1]202403'!A158)</f>
        <v>158</v>
      </c>
      <c r="B158" s="6" t="str">
        <f>IF('[1]202403'!B158="","",'[1]202403'!B158)</f>
        <v/>
      </c>
      <c r="C158" s="6" t="str">
        <f>IF('[1]202403'!C158="","",'[1]202403'!C158)</f>
        <v/>
      </c>
      <c r="D158" s="6" t="str">
        <f>IF('[1]202403'!D158="","",'[1]202403'!D158)</f>
        <v/>
      </c>
      <c r="E158" s="55" t="str">
        <f>IF('[1]202403'!E158="","",'[1]202403'!E158)</f>
        <v/>
      </c>
      <c r="F158" s="62" t="str">
        <f>IF('[1]202403'!F158="","",'[1]202403'!F158)</f>
        <v/>
      </c>
      <c r="G158" s="63" t="str">
        <f>IF('[1]202403'!G158="","",'[1]202403'!G158)</f>
        <v/>
      </c>
      <c r="H158" s="64" t="str">
        <f>IF('[1]202403'!H158="","",'[1]202403'!H158)</f>
        <v/>
      </c>
      <c r="I158" s="8" t="str">
        <f>IF('[1]202403'!I158="","",'[1]202403'!I158)</f>
        <v/>
      </c>
      <c r="J158" s="7" t="str">
        <f>IF('[1]202403'!J158="","",'[1]202403'!J158)</f>
        <v/>
      </c>
      <c r="K158" s="107" t="str">
        <f>IF('[1]202403'!K158="","",'[1]202403'!K158)</f>
        <v/>
      </c>
      <c r="L158" s="108" t="str">
        <f>IF('[1]202403'!L158="","",'[1]202403'!L158)</f>
        <v/>
      </c>
      <c r="M158" s="108" t="str">
        <f>IF('[1]202403'!M158="","",'[1]202403'!M158)</f>
        <v xml:space="preserve">- </v>
      </c>
      <c r="N158" s="108" t="str">
        <f>IF('[1]202403'!N158="","",'[1]202403'!N158)</f>
        <v xml:space="preserve">- </v>
      </c>
      <c r="O158" s="108" t="str">
        <f>IF('[1]202403'!O158="","",'[1]202403'!O158)</f>
        <v xml:space="preserve">- </v>
      </c>
      <c r="P158" s="108" t="str">
        <f>IF('[1]202403'!P158="","",'[1]202403'!P158)</f>
        <v xml:space="preserve">- </v>
      </c>
      <c r="Q158" s="108" t="str">
        <f>IF('[1]202403'!Q158="","",'[1]202403'!Q158)</f>
        <v xml:space="preserve">- </v>
      </c>
      <c r="R158" s="108" t="str">
        <f>IF('[1]202403'!R158="","",'[1]202403'!R158)</f>
        <v xml:space="preserve">- </v>
      </c>
      <c r="S158" s="108" t="str">
        <f>IF('[1]202403'!S158="","",'[1]202403'!S158)</f>
        <v xml:space="preserve">- </v>
      </c>
      <c r="T158" s="108" t="str">
        <f>IF('[1]202403'!T158="","",'[1]202403'!T158)</f>
        <v xml:space="preserve">- </v>
      </c>
      <c r="U158" s="108" t="str">
        <f>IF('[1]202403'!U158="","",'[1]202403'!U158)</f>
        <v/>
      </c>
      <c r="V158" s="108" t="str">
        <f>IF('[1]202403'!V158="","",'[1]202403'!V158)</f>
        <v xml:space="preserve">- </v>
      </c>
      <c r="W158" s="108" t="str">
        <f>IF('[1]202403'!W158="","",'[1]202403'!W158)</f>
        <v xml:space="preserve">- </v>
      </c>
      <c r="X158" s="108" t="str">
        <f>IF('[1]202403'!X158="","",'[1]202403'!X158)</f>
        <v xml:space="preserve">- </v>
      </c>
      <c r="Y158" s="108" t="str">
        <f>IF('[1]202403'!Y158="","",'[1]202403'!Y158)</f>
        <v xml:space="preserve">- </v>
      </c>
      <c r="Z158" s="108" t="str">
        <f>IF('[1]202403'!Z158="","",'[1]202403'!Z158)</f>
        <v xml:space="preserve">- </v>
      </c>
      <c r="AA158" s="108" t="str">
        <f>IF('[1]202403'!AA158="","",'[1]202403'!AA158)</f>
        <v xml:space="preserve">- </v>
      </c>
      <c r="AB158" s="108" t="str">
        <f>IF('[1]202403'!AB158="","",'[1]202403'!AB158)</f>
        <v xml:space="preserve">- </v>
      </c>
      <c r="AC158" s="108" t="str">
        <f>IF('[1]202403'!AC158="","",'[1]202403'!AC158)</f>
        <v xml:space="preserve">- </v>
      </c>
      <c r="AD158" s="108" t="str">
        <f>IF('[1]202403'!AD158="","",'[1]202403'!AD158)</f>
        <v xml:space="preserve">- </v>
      </c>
      <c r="AE158" s="108" t="str">
        <f>IF('[1]202403'!AE158="","",'[1]202403'!AE158)</f>
        <v/>
      </c>
      <c r="AF158" s="108" t="str">
        <f>IF('[1]202403'!AF158="","",'[1]202403'!AF158)</f>
        <v xml:space="preserve">- </v>
      </c>
      <c r="AG158" s="108" t="str">
        <f>IF('[1]202403'!AG158="","",'[1]202403'!AG158)</f>
        <v xml:space="preserve">- </v>
      </c>
      <c r="AH158" s="108" t="str">
        <f>IF('[1]202403'!AH158="","",'[1]202403'!AH158)</f>
        <v xml:space="preserve">- </v>
      </c>
      <c r="AI158" s="108" t="str">
        <f>IF('[1]202403'!AI158="","",'[1]202403'!AI158)</f>
        <v xml:space="preserve">- </v>
      </c>
      <c r="AJ158" s="108" t="str">
        <f>IF('[1]202403'!AJ158="","",'[1]202403'!AJ158)</f>
        <v/>
      </c>
      <c r="AK158" s="109" t="str">
        <f>IF('[1]202403'!AK158="","",'[1]202403'!AK158)</f>
        <v/>
      </c>
      <c r="AL158" s="109" t="str">
        <f>IF('[1]202403'!AL158="","",'[1]202403'!AL158)</f>
        <v/>
      </c>
      <c r="AM158" s="109" t="str">
        <f>IF('[1]202403'!AM158="","",'[1]202403'!AM158)</f>
        <v xml:space="preserve">- </v>
      </c>
      <c r="AN158" s="109" t="str">
        <f>IF('[1]202403'!AN158="","",'[1]202403'!AN158)</f>
        <v xml:space="preserve">- </v>
      </c>
      <c r="AO158" s="109" t="str">
        <f>IF('[1]202403'!AO158="","",'[1]202403'!AO158)</f>
        <v xml:space="preserve">- </v>
      </c>
      <c r="AP158" s="109" t="str">
        <f>IF('[1]202403'!AP158="","",'[1]202403'!AP158)</f>
        <v xml:space="preserve">- </v>
      </c>
      <c r="AQ158" s="109" t="str">
        <f>IF('[1]202403'!AQ158="","",'[1]202403'!AQ158)</f>
        <v xml:space="preserve">- </v>
      </c>
      <c r="AR158" s="109" t="str">
        <f>IF('[1]202403'!AR158="","",'[1]202403'!AR158)</f>
        <v xml:space="preserve">- </v>
      </c>
      <c r="AS158" s="109" t="str">
        <f>IF('[1]202403'!AS158="","",'[1]202403'!AS158)</f>
        <v xml:space="preserve">- </v>
      </c>
      <c r="AT158" s="109" t="str">
        <f>IF('[1]202403'!AT158="","",'[1]202403'!AT158)</f>
        <v xml:space="preserve">- </v>
      </c>
      <c r="AU158" s="109" t="str">
        <f>IF('[1]202403'!AU158="","",'[1]202403'!AU158)</f>
        <v xml:space="preserve">- </v>
      </c>
      <c r="AV158" s="109" t="str">
        <f>IF('[1]202403'!AV158="","",'[1]202403'!AV158)</f>
        <v xml:space="preserve">- </v>
      </c>
      <c r="AW158" s="109" t="str">
        <f>IF('[1]202403'!AW158="","",'[1]202403'!AW158)</f>
        <v xml:space="preserve">- </v>
      </c>
      <c r="AX158" s="109" t="str">
        <f>IF('[1]202403'!AX158="","",'[1]202403'!AX158)</f>
        <v xml:space="preserve">- </v>
      </c>
      <c r="AY158" s="109" t="str">
        <f>IF('[1]202403'!AY158="","",'[1]202403'!AY158)</f>
        <v xml:space="preserve">- </v>
      </c>
      <c r="AZ158" s="109" t="str">
        <f>IF('[1]202403'!AZ158="","",'[1]202403'!AZ158)</f>
        <v xml:space="preserve">- </v>
      </c>
      <c r="BA158" s="109" t="str">
        <f>IF('[1]202403'!BA158="","",'[1]202403'!BA158)</f>
        <v xml:space="preserve">- </v>
      </c>
      <c r="BB158" s="109" t="str">
        <f>IF('[1]202403'!BB158="","",'[1]202403'!BB158)</f>
        <v xml:space="preserve">- </v>
      </c>
      <c r="BC158" s="109" t="str">
        <f>IF('[1]202403'!BC158="","",'[1]202403'!BC158)</f>
        <v xml:space="preserve">- </v>
      </c>
      <c r="BD158" s="109" t="str">
        <f>IF('[1]202403'!BD158="","",'[1]202403'!BD158)</f>
        <v/>
      </c>
      <c r="BE158" s="109" t="str">
        <f>IF('[1]202403'!BE158="","",'[1]202403'!BE158)</f>
        <v xml:space="preserve">- </v>
      </c>
      <c r="BF158" s="109" t="str">
        <f>IF('[1]202403'!BF158="","",'[1]202403'!BF158)</f>
        <v/>
      </c>
      <c r="BG158" s="109" t="str">
        <f>IF('[1]202403'!BG158="","",'[1]202403'!BG158)</f>
        <v xml:space="preserve">- </v>
      </c>
      <c r="BH158" s="109"/>
    </row>
    <row r="159" spans="1:60" ht="10.8" x14ac:dyDescent="0.15">
      <c r="A159" s="39">
        <f>IF('[1]202403'!A159="","",'[1]202403'!A159)</f>
        <v>159</v>
      </c>
      <c r="B159" s="6" t="str">
        <f>IF('[1]202403'!B159="","",'[1]202403'!B159)</f>
        <v/>
      </c>
      <c r="C159" s="6" t="str">
        <f>IF('[1]202403'!C159="","",'[1]202403'!C159)</f>
        <v/>
      </c>
      <c r="D159" s="6" t="str">
        <f>IF('[1]202403'!D159="","",'[1]202403'!D159)</f>
        <v/>
      </c>
      <c r="E159" s="55" t="str">
        <f>IF('[1]202403'!E159="","",'[1]202403'!E159)</f>
        <v/>
      </c>
      <c r="F159" s="62" t="str">
        <f>IF('[1]202403'!F159="","",'[1]202403'!F159)</f>
        <v/>
      </c>
      <c r="G159" s="63" t="str">
        <f>IF('[1]202403'!G159="","",'[1]202403'!G159)</f>
        <v/>
      </c>
      <c r="H159" s="64" t="str">
        <f>IF('[1]202403'!H159="","",'[1]202403'!H159)</f>
        <v/>
      </c>
      <c r="I159" s="8" t="str">
        <f>IF('[1]202403'!I159="","",'[1]202403'!I159)</f>
        <v/>
      </c>
      <c r="J159" s="7" t="str">
        <f>IF('[1]202403'!J159="","",'[1]202403'!J159)</f>
        <v/>
      </c>
      <c r="K159" s="107" t="str">
        <f>IF('[1]202403'!K159="","",'[1]202403'!K159)</f>
        <v/>
      </c>
      <c r="L159" s="110" t="str">
        <f>IF('[1]202403'!L159="","",'[1]202403'!L159)</f>
        <v/>
      </c>
      <c r="M159" s="110" t="str">
        <f>IF('[1]202403'!M159="","",'[1]202403'!M159)</f>
        <v xml:space="preserve">- </v>
      </c>
      <c r="N159" s="110" t="str">
        <f>IF('[1]202403'!N159="","",'[1]202403'!N159)</f>
        <v xml:space="preserve">- </v>
      </c>
      <c r="O159" s="110" t="str">
        <f>IF('[1]202403'!O159="","",'[1]202403'!O159)</f>
        <v xml:space="preserve">- </v>
      </c>
      <c r="P159" s="110" t="str">
        <f>IF('[1]202403'!P159="","",'[1]202403'!P159)</f>
        <v xml:space="preserve">- </v>
      </c>
      <c r="Q159" s="110" t="str">
        <f>IF('[1]202403'!Q159="","",'[1]202403'!Q159)</f>
        <v xml:space="preserve">- </v>
      </c>
      <c r="R159" s="110" t="str">
        <f>IF('[1]202403'!R159="","",'[1]202403'!R159)</f>
        <v xml:space="preserve">- </v>
      </c>
      <c r="S159" s="110" t="str">
        <f>IF('[1]202403'!S159="","",'[1]202403'!S159)</f>
        <v xml:space="preserve">- </v>
      </c>
      <c r="T159" s="110" t="str">
        <f>IF('[1]202403'!T159="","",'[1]202403'!T159)</f>
        <v xml:space="preserve">- </v>
      </c>
      <c r="U159" s="110" t="str">
        <f>IF('[1]202403'!U159="","",'[1]202403'!U159)</f>
        <v/>
      </c>
      <c r="V159" s="110" t="str">
        <f>IF('[1]202403'!V159="","",'[1]202403'!V159)</f>
        <v xml:space="preserve">- </v>
      </c>
      <c r="W159" s="110" t="str">
        <f>IF('[1]202403'!W159="","",'[1]202403'!W159)</f>
        <v xml:space="preserve">- </v>
      </c>
      <c r="X159" s="110" t="str">
        <f>IF('[1]202403'!X159="","",'[1]202403'!X159)</f>
        <v xml:space="preserve">- </v>
      </c>
      <c r="Y159" s="110" t="str">
        <f>IF('[1]202403'!Y159="","",'[1]202403'!Y159)</f>
        <v xml:space="preserve">- </v>
      </c>
      <c r="Z159" s="110" t="str">
        <f>IF('[1]202403'!Z159="","",'[1]202403'!Z159)</f>
        <v xml:space="preserve">- </v>
      </c>
      <c r="AA159" s="110" t="str">
        <f>IF('[1]202403'!AA159="","",'[1]202403'!AA159)</f>
        <v xml:space="preserve">- </v>
      </c>
      <c r="AB159" s="110" t="str">
        <f>IF('[1]202403'!AB159="","",'[1]202403'!AB159)</f>
        <v xml:space="preserve">- </v>
      </c>
      <c r="AC159" s="110" t="str">
        <f>IF('[1]202403'!AC159="","",'[1]202403'!AC159)</f>
        <v xml:space="preserve">- </v>
      </c>
      <c r="AD159" s="110" t="str">
        <f>IF('[1]202403'!AD159="","",'[1]202403'!AD159)</f>
        <v xml:space="preserve">- </v>
      </c>
      <c r="AE159" s="110" t="str">
        <f>IF('[1]202403'!AE159="","",'[1]202403'!AE159)</f>
        <v/>
      </c>
      <c r="AF159" s="110" t="str">
        <f>IF('[1]202403'!AF159="","",'[1]202403'!AF159)</f>
        <v xml:space="preserve">- </v>
      </c>
      <c r="AG159" s="110" t="str">
        <f>IF('[1]202403'!AG159="","",'[1]202403'!AG159)</f>
        <v xml:space="preserve">- </v>
      </c>
      <c r="AH159" s="110" t="str">
        <f>IF('[1]202403'!AH159="","",'[1]202403'!AH159)</f>
        <v xml:space="preserve">- </v>
      </c>
      <c r="AI159" s="110" t="str">
        <f>IF('[1]202403'!AI159="","",'[1]202403'!AI159)</f>
        <v xml:space="preserve">- </v>
      </c>
      <c r="AJ159" s="110" t="str">
        <f>IF('[1]202403'!AJ159="","",'[1]202403'!AJ159)</f>
        <v/>
      </c>
      <c r="AK159" s="111" t="str">
        <f>IF('[1]202403'!AK159="","",'[1]202403'!AK159)</f>
        <v/>
      </c>
      <c r="AL159" s="111" t="str">
        <f>IF('[1]202403'!AL159="","",'[1]202403'!AL159)</f>
        <v/>
      </c>
      <c r="AM159" s="111" t="str">
        <f>IF('[1]202403'!AM159="","",'[1]202403'!AM159)</f>
        <v xml:space="preserve">- </v>
      </c>
      <c r="AN159" s="111" t="str">
        <f>IF('[1]202403'!AN159="","",'[1]202403'!AN159)</f>
        <v xml:space="preserve">- </v>
      </c>
      <c r="AO159" s="111" t="str">
        <f>IF('[1]202403'!AO159="","",'[1]202403'!AO159)</f>
        <v xml:space="preserve">- </v>
      </c>
      <c r="AP159" s="111" t="str">
        <f>IF('[1]202403'!AP159="","",'[1]202403'!AP159)</f>
        <v xml:space="preserve">- </v>
      </c>
      <c r="AQ159" s="111" t="str">
        <f>IF('[1]202403'!AQ159="","",'[1]202403'!AQ159)</f>
        <v xml:space="preserve">- </v>
      </c>
      <c r="AR159" s="111" t="str">
        <f>IF('[1]202403'!AR159="","",'[1]202403'!AR159)</f>
        <v xml:space="preserve">- </v>
      </c>
      <c r="AS159" s="111" t="str">
        <f>IF('[1]202403'!AS159="","",'[1]202403'!AS159)</f>
        <v xml:space="preserve">- </v>
      </c>
      <c r="AT159" s="111" t="str">
        <f>IF('[1]202403'!AT159="","",'[1]202403'!AT159)</f>
        <v xml:space="preserve">- </v>
      </c>
      <c r="AU159" s="111" t="str">
        <f>IF('[1]202403'!AU159="","",'[1]202403'!AU159)</f>
        <v xml:space="preserve">- </v>
      </c>
      <c r="AV159" s="111" t="str">
        <f>IF('[1]202403'!AV159="","",'[1]202403'!AV159)</f>
        <v xml:space="preserve">- </v>
      </c>
      <c r="AW159" s="111" t="str">
        <f>IF('[1]202403'!AW159="","",'[1]202403'!AW159)</f>
        <v xml:space="preserve">- </v>
      </c>
      <c r="AX159" s="111" t="str">
        <f>IF('[1]202403'!AX159="","",'[1]202403'!AX159)</f>
        <v xml:space="preserve">- </v>
      </c>
      <c r="AY159" s="111" t="str">
        <f>IF('[1]202403'!AY159="","",'[1]202403'!AY159)</f>
        <v xml:space="preserve">- </v>
      </c>
      <c r="AZ159" s="111" t="str">
        <f>IF('[1]202403'!AZ159="","",'[1]202403'!AZ159)</f>
        <v xml:space="preserve">- </v>
      </c>
      <c r="BA159" s="111" t="str">
        <f>IF('[1]202403'!BA159="","",'[1]202403'!BA159)</f>
        <v xml:space="preserve">- </v>
      </c>
      <c r="BB159" s="111" t="str">
        <f>IF('[1]202403'!BB159="","",'[1]202403'!BB159)</f>
        <v xml:space="preserve">- </v>
      </c>
      <c r="BC159" s="111" t="str">
        <f>IF('[1]202403'!BC159="","",'[1]202403'!BC159)</f>
        <v xml:space="preserve">- </v>
      </c>
      <c r="BD159" s="111" t="str">
        <f>IF('[1]202403'!BD159="","",'[1]202403'!BD159)</f>
        <v/>
      </c>
      <c r="BE159" s="111" t="str">
        <f>IF('[1]202403'!BE159="","",'[1]202403'!BE159)</f>
        <v xml:space="preserve">- </v>
      </c>
      <c r="BF159" s="111" t="str">
        <f>IF('[1]202403'!BF159="","",'[1]202403'!BF159)</f>
        <v/>
      </c>
      <c r="BG159" s="111" t="str">
        <f>IF('[1]202403'!BG159="","",'[1]202403'!BG159)</f>
        <v xml:space="preserve">- </v>
      </c>
      <c r="BH159" s="111"/>
    </row>
    <row r="160" spans="1:60" ht="10.8" x14ac:dyDescent="0.15">
      <c r="A160" s="39">
        <f>IF('[1]202403'!A160="","",'[1]202403'!A160)</f>
        <v>160</v>
      </c>
      <c r="B160" s="6" t="str">
        <f>IF('[1]202403'!B160="","",'[1]202403'!B160)</f>
        <v/>
      </c>
      <c r="C160" s="6" t="str">
        <f>IF('[1]202403'!C160="","",'[1]202403'!C160)</f>
        <v/>
      </c>
      <c r="D160" s="6" t="str">
        <f>IF('[1]202403'!D160="","",'[1]202403'!D160)</f>
        <v/>
      </c>
      <c r="E160" s="55" t="str">
        <f>IF('[1]202403'!E160="","",'[1]202403'!E160)</f>
        <v/>
      </c>
      <c r="F160" s="62" t="str">
        <f>IF('[1]202403'!F160="","",'[1]202403'!F160)</f>
        <v/>
      </c>
      <c r="G160" s="63" t="str">
        <f>IF('[1]202403'!G160="","",'[1]202403'!G160)</f>
        <v/>
      </c>
      <c r="H160" s="64" t="str">
        <f>IF('[1]202403'!H160="","",'[1]202403'!H160)</f>
        <v/>
      </c>
      <c r="I160" s="8" t="str">
        <f>IF('[1]202403'!I160="","",'[1]202403'!I160)</f>
        <v/>
      </c>
      <c r="J160" s="7" t="str">
        <f>IF('[1]202403'!J160="","",'[1]202403'!J160)</f>
        <v/>
      </c>
      <c r="K160" s="112" t="str">
        <f>IF('[1]202403'!K160="","",'[1]202403'!K160)</f>
        <v>（その他の負債）</v>
      </c>
      <c r="L160" s="110" t="str">
        <f>IF('[1]202403'!L160="","",'[1]202403'!L160)</f>
        <v/>
      </c>
      <c r="M160" s="110" t="str">
        <f>IF('[1]202403'!M160="","",'[1]202403'!M160)</f>
        <v>その他の負債</v>
      </c>
      <c r="N160" s="110" t="str">
        <f>IF('[1]202403'!N160="","",'[1]202403'!N160)</f>
        <v>その他の負債</v>
      </c>
      <c r="O160" s="110" t="str">
        <f>IF('[1]202403'!O160="","",'[1]202403'!O160)</f>
        <v>その他の負債</v>
      </c>
      <c r="P160" s="110" t="str">
        <f>IF('[1]202403'!P160="","",'[1]202403'!P160)</f>
        <v>その他の負債</v>
      </c>
      <c r="Q160" s="110" t="str">
        <f>IF('[1]202403'!Q160="","",'[1]202403'!Q160)</f>
        <v>その他の負債</v>
      </c>
      <c r="R160" s="110" t="str">
        <f>IF('[1]202403'!R160="","",'[1]202403'!R160)</f>
        <v>その他の負債</v>
      </c>
      <c r="S160" s="110" t="str">
        <f>IF('[1]202403'!S160="","",'[1]202403'!S160)</f>
        <v>その他の負債</v>
      </c>
      <c r="T160" s="110" t="str">
        <f>IF('[1]202403'!T160="","",'[1]202403'!T160)</f>
        <v>その他の負債</v>
      </c>
      <c r="U160" s="110" t="str">
        <f>IF('[1]202403'!U160="","",'[1]202403'!U160)</f>
        <v/>
      </c>
      <c r="V160" s="110" t="str">
        <f>IF('[1]202403'!V160="","",'[1]202403'!V160)</f>
        <v>その他の負債</v>
      </c>
      <c r="W160" s="110" t="str">
        <f>IF('[1]202403'!W160="","",'[1]202403'!W160)</f>
        <v>その他の負債</v>
      </c>
      <c r="X160" s="110" t="str">
        <f>IF('[1]202403'!X160="","",'[1]202403'!X160)</f>
        <v>その他の負債</v>
      </c>
      <c r="Y160" s="110" t="str">
        <f>IF('[1]202403'!Y160="","",'[1]202403'!Y160)</f>
        <v>その他の負債</v>
      </c>
      <c r="Z160" s="110" t="str">
        <f>IF('[1]202403'!Z160="","",'[1]202403'!Z160)</f>
        <v>その他の負債</v>
      </c>
      <c r="AA160" s="110" t="str">
        <f>IF('[1]202403'!AA160="","",'[1]202403'!AA160)</f>
        <v>その他の負債</v>
      </c>
      <c r="AB160" s="110" t="str">
        <f>IF('[1]202403'!AB160="","",'[1]202403'!AB160)</f>
        <v>その他の負債</v>
      </c>
      <c r="AC160" s="110" t="str">
        <f>IF('[1]202403'!AC160="","",'[1]202403'!AC160)</f>
        <v>その他の負債</v>
      </c>
      <c r="AD160" s="110" t="str">
        <f>IF('[1]202403'!AD160="","",'[1]202403'!AD160)</f>
        <v>その他の負債</v>
      </c>
      <c r="AE160" s="110" t="str">
        <f>IF('[1]202403'!AE160="","",'[1]202403'!AE160)</f>
        <v/>
      </c>
      <c r="AF160" s="110" t="str">
        <f>IF('[1]202403'!AF160="","",'[1]202403'!AF160)</f>
        <v>その他の負債</v>
      </c>
      <c r="AG160" s="110" t="str">
        <f>IF('[1]202403'!AG160="","",'[1]202403'!AG160)</f>
        <v>その他の負債</v>
      </c>
      <c r="AH160" s="110" t="str">
        <f>IF('[1]202403'!AH160="","",'[1]202403'!AH160)</f>
        <v>その他の負債</v>
      </c>
      <c r="AI160" s="110" t="str">
        <f>IF('[1]202403'!AI160="","",'[1]202403'!AI160)</f>
        <v xml:space="preserve">- </v>
      </c>
      <c r="AJ160" s="110" t="str">
        <f>IF('[1]202403'!AJ160="","",'[1]202403'!AJ160)</f>
        <v/>
      </c>
      <c r="AK160" s="111" t="str">
        <f>IF('[1]202403'!AK160="","",'[1]202403'!AK160)</f>
        <v/>
      </c>
      <c r="AL160" s="111" t="str">
        <f>IF('[1]202403'!AL160="","",'[1]202403'!AL160)</f>
        <v/>
      </c>
      <c r="AM160" s="111" t="str">
        <f>IF('[1]202403'!AM160="","",'[1]202403'!AM160)</f>
        <v>その他の負債</v>
      </c>
      <c r="AN160" s="111" t="str">
        <f>IF('[1]202403'!AN160="","",'[1]202403'!AN160)</f>
        <v>その他の負債</v>
      </c>
      <c r="AO160" s="111" t="str">
        <f>IF('[1]202403'!AO160="","",'[1]202403'!AO160)</f>
        <v>その他の負債</v>
      </c>
      <c r="AP160" s="111" t="str">
        <f>IF('[1]202403'!AP160="","",'[1]202403'!AP160)</f>
        <v>その他の負債</v>
      </c>
      <c r="AQ160" s="111" t="str">
        <f>IF('[1]202403'!AQ160="","",'[1]202403'!AQ160)</f>
        <v>その他の負債</v>
      </c>
      <c r="AR160" s="111" t="str">
        <f>IF('[1]202403'!AR160="","",'[1]202403'!AR160)</f>
        <v>その他の負債</v>
      </c>
      <c r="AS160" s="111" t="str">
        <f>IF('[1]202403'!AS160="","",'[1]202403'!AS160)</f>
        <v>その他の負債</v>
      </c>
      <c r="AT160" s="111" t="str">
        <f>IF('[1]202403'!AT160="","",'[1]202403'!AT160)</f>
        <v>その他の負債</v>
      </c>
      <c r="AU160" s="111" t="str">
        <f>IF('[1]202403'!AU160="","",'[1]202403'!AU160)</f>
        <v>その他の負債</v>
      </c>
      <c r="AV160" s="111" t="str">
        <f>IF('[1]202403'!AV160="","",'[1]202403'!AV160)</f>
        <v>その他の負債</v>
      </c>
      <c r="AW160" s="111" t="str">
        <f>IF('[1]202403'!AW160="","",'[1]202403'!AW160)</f>
        <v>その他の負債</v>
      </c>
      <c r="AX160" s="111" t="str">
        <f>IF('[1]202403'!AX160="","",'[1]202403'!AX160)</f>
        <v>その他の負債</v>
      </c>
      <c r="AY160" s="111" t="str">
        <f>IF('[1]202403'!AY160="","",'[1]202403'!AY160)</f>
        <v>その他の負債</v>
      </c>
      <c r="AZ160" s="111" t="str">
        <f>IF('[1]202403'!AZ160="","",'[1]202403'!AZ160)</f>
        <v>その他の負債</v>
      </c>
      <c r="BA160" s="111" t="str">
        <f>IF('[1]202403'!BA160="","",'[1]202403'!BA160)</f>
        <v>その他の負債</v>
      </c>
      <c r="BB160" s="111" t="str">
        <f>IF('[1]202403'!BB160="","",'[1]202403'!BB160)</f>
        <v>その他の負債</v>
      </c>
      <c r="BC160" s="111" t="str">
        <f>IF('[1]202403'!BC160="","",'[1]202403'!BC160)</f>
        <v>その他の負債</v>
      </c>
      <c r="BD160" s="111" t="str">
        <f>IF('[1]202403'!BD160="","",'[1]202403'!BD160)</f>
        <v/>
      </c>
      <c r="BE160" s="111" t="str">
        <f>IF('[1]202403'!BE160="","",'[1]202403'!BE160)</f>
        <v xml:space="preserve">- </v>
      </c>
      <c r="BF160" s="111" t="str">
        <f>IF('[1]202403'!BF160="","",'[1]202403'!BF160)</f>
        <v/>
      </c>
      <c r="BG160" s="111" t="str">
        <f>IF('[1]202403'!BG160="","",'[1]202403'!BG160)</f>
        <v xml:space="preserve">- </v>
      </c>
      <c r="BH160" s="111"/>
    </row>
    <row r="161" spans="1:60" ht="10.8" x14ac:dyDescent="0.15">
      <c r="A161" s="39">
        <f>IF('[1]202403'!A161="","",'[1]202403'!A161)</f>
        <v>161</v>
      </c>
      <c r="B161" s="6" t="str">
        <f>IF('[1]202403'!B161="","",'[1]202403'!B161)</f>
        <v/>
      </c>
      <c r="C161" s="6" t="str">
        <f>IF('[1]202403'!C161="","",'[1]202403'!C161)</f>
        <v/>
      </c>
      <c r="D161" s="6" t="str">
        <f>IF('[1]202403'!D161="","",'[1]202403'!D161)</f>
        <v/>
      </c>
      <c r="E161" s="55" t="str">
        <f>IF('[1]202403'!E161="","",'[1]202403'!E161)</f>
        <v/>
      </c>
      <c r="F161" s="62" t="str">
        <f>IF('[1]202403'!F161="","",'[1]202403'!F161)</f>
        <v/>
      </c>
      <c r="G161" s="63" t="str">
        <f>IF('[1]202403'!G161="","",'[1]202403'!G161)</f>
        <v/>
      </c>
      <c r="H161" s="64" t="str">
        <f>IF('[1]202403'!H161="","",'[1]202403'!H161)</f>
        <v/>
      </c>
      <c r="I161" s="8" t="str">
        <f>IF('[1]202403'!I161="","",'[1]202403'!I161)</f>
        <v/>
      </c>
      <c r="J161" s="7" t="str">
        <f>IF('[1]202403'!J161="","",'[1]202403'!J161)</f>
        <v/>
      </c>
      <c r="K161" s="107" t="str">
        <f>IF('[1]202403'!K161="","",'[1]202403'!K161)</f>
        <v/>
      </c>
      <c r="L161" s="113" t="str">
        <f>IF('[1]202403'!L161="","",'[1]202403'!L161)</f>
        <v/>
      </c>
      <c r="M161" s="113">
        <f>IF('[1]202403'!M161="","",'[1]202403'!M161)</f>
        <v>18626</v>
      </c>
      <c r="N161" s="113">
        <f>IF('[1]202403'!N161="","",'[1]202403'!N161)</f>
        <v>1255</v>
      </c>
      <c r="O161" s="113">
        <f>IF('[1]202403'!O161="","",'[1]202403'!O161)</f>
        <v>1190</v>
      </c>
      <c r="P161" s="113">
        <f>IF('[1]202403'!P161="","",'[1]202403'!P161)</f>
        <v>1099</v>
      </c>
      <c r="Q161" s="113">
        <f>IF('[1]202403'!Q161="","",'[1]202403'!Q161)</f>
        <v>621</v>
      </c>
      <c r="R161" s="113">
        <f>IF('[1]202403'!R161="","",'[1]202403'!R161)</f>
        <v>923</v>
      </c>
      <c r="S161" s="113">
        <f>IF('[1]202403'!S161="","",'[1]202403'!S161)</f>
        <v>1802</v>
      </c>
      <c r="T161" s="113">
        <f>IF('[1]202403'!T161="","",'[1]202403'!T161)</f>
        <v>2831</v>
      </c>
      <c r="U161" s="113" t="str">
        <f>IF('[1]202403'!U161="","",'[1]202403'!U161)</f>
        <v/>
      </c>
      <c r="V161" s="113">
        <f>IF('[1]202403'!V161="","",'[1]202403'!V161)</f>
        <v>6478</v>
      </c>
      <c r="W161" s="113">
        <f>IF('[1]202403'!W161="","",'[1]202403'!W161)</f>
        <v>2823</v>
      </c>
      <c r="X161" s="113">
        <f>IF('[1]202403'!X161="","",'[1]202403'!X161)</f>
        <v>3137</v>
      </c>
      <c r="Y161" s="113">
        <f>IF('[1]202403'!Y161="","",'[1]202403'!Y161)</f>
        <v>696</v>
      </c>
      <c r="Z161" s="113">
        <f>IF('[1]202403'!Z161="","",'[1]202403'!Z161)</f>
        <v>5102</v>
      </c>
      <c r="AA161" s="113">
        <f>IF('[1]202403'!AA161="","",'[1]202403'!AA161)</f>
        <v>1182</v>
      </c>
      <c r="AB161" s="113">
        <f>IF('[1]202403'!AB161="","",'[1]202403'!AB161)</f>
        <v>1308</v>
      </c>
      <c r="AC161" s="113">
        <f>IF('[1]202403'!AC161="","",'[1]202403'!AC161)</f>
        <v>577</v>
      </c>
      <c r="AD161" s="113">
        <f>IF('[1]202403'!AD161="","",'[1]202403'!AD161)</f>
        <v>762</v>
      </c>
      <c r="AE161" s="113" t="str">
        <f>IF('[1]202403'!AE161="","",'[1]202403'!AE161)</f>
        <v/>
      </c>
      <c r="AF161" s="113">
        <f>IF('[1]202403'!AF161="","",'[1]202403'!AF161)</f>
        <v>4329</v>
      </c>
      <c r="AG161" s="113">
        <f>IF('[1]202403'!AG161="","",'[1]202403'!AG161)</f>
        <v>5124</v>
      </c>
      <c r="AH161" s="113">
        <f>IF('[1]202403'!AH161="","",'[1]202403'!AH161)</f>
        <v>14990</v>
      </c>
      <c r="AI161" s="113" t="str">
        <f>IF('[1]202403'!AI161="","",'[1]202403'!AI161)</f>
        <v xml:space="preserve">- </v>
      </c>
      <c r="AJ161" s="113" t="str">
        <f>IF('[1]202403'!AJ161="","",'[1]202403'!AJ161)</f>
        <v/>
      </c>
      <c r="AK161" s="114" t="str">
        <f>IF('[1]202403'!AK161="","",'[1]202403'!AK161)</f>
        <v/>
      </c>
      <c r="AL161" s="114" t="str">
        <f>IF('[1]202403'!AL161="","",'[1]202403'!AL161)</f>
        <v/>
      </c>
      <c r="AM161" s="114">
        <f>IF('[1]202403'!AM161="","",'[1]202403'!AM161)</f>
        <v>2453</v>
      </c>
      <c r="AN161" s="114">
        <f>IF('[1]202403'!AN161="","",'[1]202403'!AN161)</f>
        <v>31</v>
      </c>
      <c r="AO161" s="114">
        <f>IF('[1]202403'!AO161="","",'[1]202403'!AO161)</f>
        <v>811</v>
      </c>
      <c r="AP161" s="114">
        <f>IF('[1]202403'!AP161="","",'[1]202403'!AP161)</f>
        <v>9911</v>
      </c>
      <c r="AQ161" s="114">
        <f>IF('[1]202403'!AQ161="","",'[1]202403'!AQ161)</f>
        <v>4211</v>
      </c>
      <c r="AR161" s="114">
        <f>IF('[1]202403'!AR161="","",'[1]202403'!AR161)</f>
        <v>3343</v>
      </c>
      <c r="AS161" s="114">
        <f>IF('[1]202403'!AS161="","",'[1]202403'!AS161)</f>
        <v>1273</v>
      </c>
      <c r="AT161" s="114">
        <f>IF('[1]202403'!AT161="","",'[1]202403'!AT161)</f>
        <v>6504</v>
      </c>
      <c r="AU161" s="114">
        <f>IF('[1]202403'!AU161="","",'[1]202403'!AU161)</f>
        <v>765</v>
      </c>
      <c r="AV161" s="114">
        <f>IF('[1]202403'!AV161="","",'[1]202403'!AV161)</f>
        <v>770</v>
      </c>
      <c r="AW161" s="114">
        <f>IF('[1]202403'!AW161="","",'[1]202403'!AW161)</f>
        <v>231</v>
      </c>
      <c r="AX161" s="114">
        <f>IF('[1]202403'!AX161="","",'[1]202403'!AX161)</f>
        <v>183</v>
      </c>
      <c r="AY161" s="114">
        <f>IF('[1]202403'!AY161="","",'[1]202403'!AY161)</f>
        <v>1737</v>
      </c>
      <c r="AZ161" s="114">
        <f>IF('[1]202403'!AZ161="","",'[1]202403'!AZ161)</f>
        <v>97</v>
      </c>
      <c r="BA161" s="114">
        <f>IF('[1]202403'!BA161="","",'[1]202403'!BA161)</f>
        <v>396</v>
      </c>
      <c r="BB161" s="114">
        <f>IF('[1]202403'!BB161="","",'[1]202403'!BB161)</f>
        <v>522</v>
      </c>
      <c r="BC161" s="114">
        <f>IF('[1]202403'!BC161="","",'[1]202403'!BC161)</f>
        <v>1098</v>
      </c>
      <c r="BD161" s="114" t="str">
        <f>IF('[1]202403'!BD161="","",'[1]202403'!BD161)</f>
        <v/>
      </c>
      <c r="BE161" s="114" t="str">
        <f>IF('[1]202403'!BE161="","",'[1]202403'!BE161)</f>
        <v xml:space="preserve">- </v>
      </c>
      <c r="BF161" s="114" t="str">
        <f>IF('[1]202403'!BF161="","",'[1]202403'!BF161)</f>
        <v/>
      </c>
      <c r="BG161" s="114" t="str">
        <f>IF('[1]202403'!BG161="","",'[1]202403'!BG161)</f>
        <v xml:space="preserve">- </v>
      </c>
      <c r="BH161" s="114"/>
    </row>
    <row r="162" spans="1:60" x14ac:dyDescent="0.15">
      <c r="A162" s="39">
        <f>IF('[1]202403'!A162="","",'[1]202403'!A162)</f>
        <v>162</v>
      </c>
      <c r="B162" s="6" t="str">
        <f>IF('[1]202403'!B162="","",'[1]202403'!B162)</f>
        <v/>
      </c>
      <c r="C162" s="6" t="str">
        <f>IF('[1]202403'!C162="","",'[1]202403'!C162)</f>
        <v/>
      </c>
      <c r="D162" s="6" t="str">
        <f>IF('[1]202403'!D162="","",'[1]202403'!D162)</f>
        <v/>
      </c>
      <c r="E162" s="55" t="str">
        <f>IF('[1]202403'!E162="","",'[1]202403'!E162)</f>
        <v/>
      </c>
      <c r="F162" s="62" t="str">
        <f>IF('[1]202403'!F162="","",'[1]202403'!F162)</f>
        <v>単体</v>
      </c>
      <c r="G162" s="63" t="str">
        <f>IF('[1]202403'!G162="","",'[1]202403'!G162)</f>
        <v>集約計算</v>
      </c>
      <c r="H162" s="64" t="str">
        <f>IF('[1]202403'!H162="","",'[1]202403'!H162)</f>
        <v>百万円</v>
      </c>
      <c r="I162" s="8" t="str">
        <f>IF('[1]202403'!I162="","",'[1]202403'!I162)</f>
        <v/>
      </c>
      <c r="J162" s="7" t="str">
        <f>IF('[1]202403'!J162="","",'[1]202403'!J162)</f>
        <v/>
      </c>
      <c r="K162" s="59" t="str">
        <f>IF('[1]202403'!K162="","",'[1]202403'!K162)</f>
        <v>引当金</v>
      </c>
      <c r="L162" s="60">
        <f>IF('[1]202403'!L162="","",'[1]202403'!L162)</f>
        <v>49201</v>
      </c>
      <c r="M162" s="60">
        <f>IF('[1]202403'!M162="","",'[1]202403'!M162)</f>
        <v>3792</v>
      </c>
      <c r="N162" s="60">
        <f>IF('[1]202403'!N162="","",'[1]202403'!N162)</f>
        <v>1173</v>
      </c>
      <c r="O162" s="60">
        <f>IF('[1]202403'!O162="","",'[1]202403'!O162)</f>
        <v>2105</v>
      </c>
      <c r="P162" s="60">
        <f>IF('[1]202403'!P162="","",'[1]202403'!P162)</f>
        <v>709</v>
      </c>
      <c r="Q162" s="60">
        <f>IF('[1]202403'!Q162="","",'[1]202403'!Q162)</f>
        <v>204</v>
      </c>
      <c r="R162" s="60">
        <f>IF('[1]202403'!R162="","",'[1]202403'!R162)</f>
        <v>1429</v>
      </c>
      <c r="S162" s="60">
        <f>IF('[1]202403'!S162="","",'[1]202403'!S162)</f>
        <v>1154</v>
      </c>
      <c r="T162" s="60">
        <f>IF('[1]202403'!T162="","",'[1]202403'!T162)</f>
        <v>1600</v>
      </c>
      <c r="U162" s="60" t="str">
        <f>IF('[1]202403'!U162="","",'[1]202403'!U162)</f>
        <v/>
      </c>
      <c r="V162" s="60">
        <f>IF('[1]202403'!V162="","",'[1]202403'!V162)</f>
        <v>3855</v>
      </c>
      <c r="W162" s="60">
        <f>IF('[1]202403'!W162="","",'[1]202403'!W162)</f>
        <v>1849</v>
      </c>
      <c r="X162" s="60">
        <f>IF('[1]202403'!X162="","",'[1]202403'!X162)</f>
        <v>1283</v>
      </c>
      <c r="Y162" s="60">
        <f>IF('[1]202403'!Y162="","",'[1]202403'!Y162)</f>
        <v>748</v>
      </c>
      <c r="Z162" s="60">
        <f>IF('[1]202403'!Z162="","",'[1]202403'!Z162)</f>
        <v>887</v>
      </c>
      <c r="AA162" s="60">
        <f>IF('[1]202403'!AA162="","",'[1]202403'!AA162)</f>
        <v>3745</v>
      </c>
      <c r="AB162" s="60">
        <f>IF('[1]202403'!AB162="","",'[1]202403'!AB162)</f>
        <v>791</v>
      </c>
      <c r="AC162" s="60">
        <f>IF('[1]202403'!AC162="","",'[1]202403'!AC162)</f>
        <v>973</v>
      </c>
      <c r="AD162" s="60">
        <f>IF('[1]202403'!AD162="","",'[1]202403'!AD162)</f>
        <v>1633</v>
      </c>
      <c r="AE162" s="60" t="str">
        <f>IF('[1]202403'!AE162="","",'[1]202403'!AE162)</f>
        <v/>
      </c>
      <c r="AF162" s="60">
        <f>IF('[1]202403'!AF162="","",'[1]202403'!AF162)</f>
        <v>2379</v>
      </c>
      <c r="AG162" s="60">
        <f>IF('[1]202403'!AG162="","",'[1]202403'!AG162)</f>
        <v>5408</v>
      </c>
      <c r="AH162" s="60">
        <f>IF('[1]202403'!AH162="","",'[1]202403'!AH162)</f>
        <v>1439</v>
      </c>
      <c r="AI162" s="60" t="str">
        <f>IF('[1]202403'!AI162="","",'[1]202403'!AI162)</f>
        <v xml:space="preserve">- </v>
      </c>
      <c r="AJ162" s="60" t="str">
        <f>IF('[1]202403'!AJ162="","",'[1]202403'!AJ162)</f>
        <v/>
      </c>
      <c r="AK162" s="61" t="str">
        <f>IF('[1]202403'!AK162="","",'[1]202403'!AK162)</f>
        <v/>
      </c>
      <c r="AL162" s="61" t="str">
        <f>IF('[1]202403'!AL162="","",'[1]202403'!AL162)</f>
        <v/>
      </c>
      <c r="AM162" s="61">
        <f>IF('[1]202403'!AM162="","",'[1]202403'!AM162)</f>
        <v>3135</v>
      </c>
      <c r="AN162" s="61">
        <f>IF('[1]202403'!AN162="","",'[1]202403'!AN162)</f>
        <v>223</v>
      </c>
      <c r="AO162" s="61">
        <f>IF('[1]202403'!AO162="","",'[1]202403'!AO162)</f>
        <v>995</v>
      </c>
      <c r="AP162" s="61">
        <f>IF('[1]202403'!AP162="","",'[1]202403'!AP162)</f>
        <v>214</v>
      </c>
      <c r="AQ162" s="61">
        <f>IF('[1]202403'!AQ162="","",'[1]202403'!AQ162)</f>
        <v>442</v>
      </c>
      <c r="AR162" s="61">
        <f>IF('[1]202403'!AR162="","",'[1]202403'!AR162)</f>
        <v>174</v>
      </c>
      <c r="AS162" s="61">
        <f>IF('[1]202403'!AS162="","",'[1]202403'!AS162)</f>
        <v>486</v>
      </c>
      <c r="AT162" s="61">
        <f>IF('[1]202403'!AT162="","",'[1]202403'!AT162)</f>
        <v>1696</v>
      </c>
      <c r="AU162" s="61">
        <f>IF('[1]202403'!AU162="","",'[1]202403'!AU162)</f>
        <v>544</v>
      </c>
      <c r="AV162" s="61">
        <f>IF('[1]202403'!AV162="","",'[1]202403'!AV162)</f>
        <v>93</v>
      </c>
      <c r="AW162" s="61">
        <f>IF('[1]202403'!AW162="","",'[1]202403'!AW162)</f>
        <v>406</v>
      </c>
      <c r="AX162" s="61">
        <f>IF('[1]202403'!AX162="","",'[1]202403'!AX162)</f>
        <v>168</v>
      </c>
      <c r="AY162" s="61">
        <f>IF('[1]202403'!AY162="","",'[1]202403'!AY162)</f>
        <v>1091</v>
      </c>
      <c r="AZ162" s="61">
        <f>IF('[1]202403'!AZ162="","",'[1]202403'!AZ162)</f>
        <v>248</v>
      </c>
      <c r="BA162" s="61">
        <f>IF('[1]202403'!BA162="","",'[1]202403'!BA162)</f>
        <v>439</v>
      </c>
      <c r="BB162" s="61">
        <f>IF('[1]202403'!BB162="","",'[1]202403'!BB162)</f>
        <v>851</v>
      </c>
      <c r="BC162" s="61">
        <f>IF('[1]202403'!BC162="","",'[1]202403'!BC162)</f>
        <v>840</v>
      </c>
      <c r="BD162" s="61" t="str">
        <f>IF('[1]202403'!BD162="","",'[1]202403'!BD162)</f>
        <v/>
      </c>
      <c r="BE162" s="61" t="str">
        <f>IF('[1]202403'!BE162="","",'[1]202403'!BE162)</f>
        <v xml:space="preserve">- </v>
      </c>
      <c r="BF162" s="61" t="str">
        <f>IF('[1]202403'!BF162="","",'[1]202403'!BF162)</f>
        <v/>
      </c>
      <c r="BG162" s="61" t="str">
        <f>IF('[1]202403'!BG162="","",'[1]202403'!BG162)</f>
        <v xml:space="preserve">- </v>
      </c>
      <c r="BH162" s="61"/>
    </row>
    <row r="163" spans="1:60" ht="10.8" x14ac:dyDescent="0.15">
      <c r="A163" s="39">
        <f>IF('[1]202403'!A163="","",'[1]202403'!A163)</f>
        <v>163</v>
      </c>
      <c r="B163" s="6" t="str">
        <f>IF('[1]202403'!B163="","",'[1]202403'!B163)</f>
        <v/>
      </c>
      <c r="C163" s="6" t="str">
        <f>IF('[1]202403'!C163="","",'[1]202403'!C163)</f>
        <v/>
      </c>
      <c r="D163" s="6" t="str">
        <f>IF('[1]202403'!D163="","",'[1]202403'!D163)</f>
        <v/>
      </c>
      <c r="E163" s="55" t="str">
        <f>IF('[1]202403'!E163="","",'[1]202403'!E163)</f>
        <v/>
      </c>
      <c r="F163" s="62" t="str">
        <f>IF('[1]202403'!F163="","",'[1]202403'!F163)</f>
        <v/>
      </c>
      <c r="G163" s="63" t="str">
        <f>IF('[1]202403'!G163="","",'[1]202403'!G163)</f>
        <v/>
      </c>
      <c r="H163" s="64" t="str">
        <f>IF('[1]202403'!H163="","",'[1]202403'!H163)</f>
        <v/>
      </c>
      <c r="I163" s="8" t="str">
        <f>IF('[1]202403'!I163="","",'[1]202403'!I163)</f>
        <v/>
      </c>
      <c r="J163" s="7" t="str">
        <f>IF('[1]202403'!J163="","",'[1]202403'!J163)</f>
        <v/>
      </c>
      <c r="K163" s="65" t="str">
        <f>IF('[1]202403'!K163="","",'[1]202403'!K163)</f>
        <v>賞与引当金</v>
      </c>
      <c r="L163" s="11">
        <f>IF('[1]202403'!L163="","",'[1]202403'!L163)</f>
        <v>13506</v>
      </c>
      <c r="M163" s="11">
        <f>IF('[1]202403'!M163="","",'[1]202403'!M163)</f>
        <v>1304</v>
      </c>
      <c r="N163" s="11">
        <f>IF('[1]202403'!N163="","",'[1]202403'!N163)</f>
        <v>315</v>
      </c>
      <c r="O163" s="11">
        <f>IF('[1]202403'!O163="","",'[1]202403'!O163)</f>
        <v>350</v>
      </c>
      <c r="P163" s="11">
        <f>IF('[1]202403'!P163="","",'[1]202403'!P163)</f>
        <v>365</v>
      </c>
      <c r="Q163" s="11">
        <f>IF('[1]202403'!Q163="","",'[1]202403'!Q163)</f>
        <v>153</v>
      </c>
      <c r="R163" s="11">
        <f>IF('[1]202403'!R163="","",'[1]202403'!R163)</f>
        <v>181</v>
      </c>
      <c r="S163" s="11">
        <f>IF('[1]202403'!S163="","",'[1]202403'!S163)</f>
        <v>441</v>
      </c>
      <c r="T163" s="11">
        <f>IF('[1]202403'!T163="","",'[1]202403'!T163)</f>
        <v>759</v>
      </c>
      <c r="U163" s="11" t="str">
        <f>IF('[1]202403'!U163="","",'[1]202403'!U163)</f>
        <v/>
      </c>
      <c r="V163" s="11">
        <f>IF('[1]202403'!V163="","",'[1]202403'!V163)</f>
        <v>1410</v>
      </c>
      <c r="W163" s="11">
        <f>IF('[1]202403'!W163="","",'[1]202403'!W163)</f>
        <v>501</v>
      </c>
      <c r="X163" s="11">
        <f>IF('[1]202403'!X163="","",'[1]202403'!X163)</f>
        <v>820</v>
      </c>
      <c r="Y163" s="11">
        <f>IF('[1]202403'!Y163="","",'[1]202403'!Y163)</f>
        <v>132</v>
      </c>
      <c r="Z163" s="11">
        <f>IF('[1]202403'!Z163="","",'[1]202403'!Z163)</f>
        <v>409</v>
      </c>
      <c r="AA163" s="11">
        <f>IF('[1]202403'!AA163="","",'[1]202403'!AA163)</f>
        <v>338</v>
      </c>
      <c r="AB163" s="11" t="str">
        <f>IF('[1]202403'!AB163="","",'[1]202403'!AB163)</f>
        <v xml:space="preserve">- </v>
      </c>
      <c r="AC163" s="11">
        <f>IF('[1]202403'!AC163="","",'[1]202403'!AC163)</f>
        <v>240</v>
      </c>
      <c r="AD163" s="11">
        <f>IF('[1]202403'!AD163="","",'[1]202403'!AD163)</f>
        <v>359</v>
      </c>
      <c r="AE163" s="11" t="str">
        <f>IF('[1]202403'!AE163="","",'[1]202403'!AE163)</f>
        <v/>
      </c>
      <c r="AF163" s="11">
        <f>IF('[1]202403'!AF163="","",'[1]202403'!AF163)</f>
        <v>621</v>
      </c>
      <c r="AG163" s="11">
        <f>IF('[1]202403'!AG163="","",'[1]202403'!AG163)</f>
        <v>994</v>
      </c>
      <c r="AH163" s="11">
        <f>IF('[1]202403'!AH163="","",'[1]202403'!AH163)</f>
        <v>521</v>
      </c>
      <c r="AI163" s="11" t="str">
        <f>IF('[1]202403'!AI163="","",'[1]202403'!AI163)</f>
        <v xml:space="preserve">- </v>
      </c>
      <c r="AJ163" s="11" t="str">
        <f>IF('[1]202403'!AJ163="","",'[1]202403'!AJ163)</f>
        <v/>
      </c>
      <c r="AK163" s="24" t="str">
        <f>IF('[1]202403'!AK163="","",'[1]202403'!AK163)</f>
        <v/>
      </c>
      <c r="AL163" s="24" t="str">
        <f>IF('[1]202403'!AL163="","",'[1]202403'!AL163)</f>
        <v/>
      </c>
      <c r="AM163" s="24">
        <f>IF('[1]202403'!AM163="","",'[1]202403'!AM163)</f>
        <v>1780</v>
      </c>
      <c r="AN163" s="24" t="str">
        <f>IF('[1]202403'!AN163="","",'[1]202403'!AN163)</f>
        <v xml:space="preserve">- </v>
      </c>
      <c r="AO163" s="24" t="str">
        <f>IF('[1]202403'!AO163="","",'[1]202403'!AO163)</f>
        <v xml:space="preserve">- </v>
      </c>
      <c r="AP163" s="24">
        <f>IF('[1]202403'!AP163="","",'[1]202403'!AP163)</f>
        <v>17</v>
      </c>
      <c r="AQ163" s="24" t="str">
        <f>IF('[1]202403'!AQ163="","",'[1]202403'!AQ163)</f>
        <v xml:space="preserve">- </v>
      </c>
      <c r="AR163" s="24" t="str">
        <f>IF('[1]202403'!AR163="","",'[1]202403'!AR163)</f>
        <v xml:space="preserve">- </v>
      </c>
      <c r="AS163" s="24">
        <f>IF('[1]202403'!AS163="","",'[1]202403'!AS163)</f>
        <v>308</v>
      </c>
      <c r="AT163" s="24" t="str">
        <f>IF('[1]202403'!AT163="","",'[1]202403'!AT163)</f>
        <v xml:space="preserve">- </v>
      </c>
      <c r="AU163" s="24">
        <f>IF('[1]202403'!AU163="","",'[1]202403'!AU163)</f>
        <v>396</v>
      </c>
      <c r="AV163" s="24" t="str">
        <f>IF('[1]202403'!AV163="","",'[1]202403'!AV163)</f>
        <v xml:space="preserve">- </v>
      </c>
      <c r="AW163" s="24">
        <f>IF('[1]202403'!AW163="","",'[1]202403'!AW163)</f>
        <v>223</v>
      </c>
      <c r="AX163" s="24" t="str">
        <f>IF('[1]202403'!AX163="","",'[1]202403'!AX163)</f>
        <v xml:space="preserve">- </v>
      </c>
      <c r="AY163" s="24" t="str">
        <f>IF('[1]202403'!AY163="","",'[1]202403'!AY163)</f>
        <v xml:space="preserve">- </v>
      </c>
      <c r="AZ163" s="24">
        <f>IF('[1]202403'!AZ163="","",'[1]202403'!AZ163)</f>
        <v>248</v>
      </c>
      <c r="BA163" s="24" t="str">
        <f>IF('[1]202403'!BA163="","",'[1]202403'!BA163)</f>
        <v xml:space="preserve">- </v>
      </c>
      <c r="BB163" s="24" t="str">
        <f>IF('[1]202403'!BB163="","",'[1]202403'!BB163)</f>
        <v xml:space="preserve">- </v>
      </c>
      <c r="BC163" s="24">
        <f>IF('[1]202403'!BC163="","",'[1]202403'!BC163)</f>
        <v>321</v>
      </c>
      <c r="BD163" s="24" t="str">
        <f>IF('[1]202403'!BD163="","",'[1]202403'!BD163)</f>
        <v/>
      </c>
      <c r="BE163" s="24" t="str">
        <f>IF('[1]202403'!BE163="","",'[1]202403'!BE163)</f>
        <v xml:space="preserve">- </v>
      </c>
      <c r="BF163" s="24" t="str">
        <f>IF('[1]202403'!BF163="","",'[1]202403'!BF163)</f>
        <v/>
      </c>
      <c r="BG163" s="24" t="str">
        <f>IF('[1]202403'!BG163="","",'[1]202403'!BG163)</f>
        <v xml:space="preserve">- </v>
      </c>
      <c r="BH163" s="24"/>
    </row>
    <row r="164" spans="1:60" ht="10.8" x14ac:dyDescent="0.15">
      <c r="A164" s="39">
        <f>IF('[1]202403'!A164="","",'[1]202403'!A164)</f>
        <v>164</v>
      </c>
      <c r="B164" s="6" t="str">
        <f>IF('[1]202403'!B164="","",'[1]202403'!B164)</f>
        <v/>
      </c>
      <c r="C164" s="6" t="str">
        <f>IF('[1]202403'!C164="","",'[1]202403'!C164)</f>
        <v/>
      </c>
      <c r="D164" s="6" t="str">
        <f>IF('[1]202403'!D164="","",'[1]202403'!D164)</f>
        <v/>
      </c>
      <c r="E164" s="55" t="str">
        <f>IF('[1]202403'!E164="","",'[1]202403'!E164)</f>
        <v/>
      </c>
      <c r="F164" s="62" t="str">
        <f>IF('[1]202403'!F164="","",'[1]202403'!F164)</f>
        <v/>
      </c>
      <c r="G164" s="63" t="str">
        <f>IF('[1]202403'!G164="","",'[1]202403'!G164)</f>
        <v/>
      </c>
      <c r="H164" s="64" t="str">
        <f>IF('[1]202403'!H164="","",'[1]202403'!H164)</f>
        <v/>
      </c>
      <c r="I164" s="8" t="str">
        <f>IF('[1]202403'!I164="","",'[1]202403'!I164)</f>
        <v/>
      </c>
      <c r="J164" s="7" t="str">
        <f>IF('[1]202403'!J164="","",'[1]202403'!J164)</f>
        <v/>
      </c>
      <c r="K164" s="65" t="str">
        <f>IF('[1]202403'!K164="","",'[1]202403'!K164)</f>
        <v>役員賞与引当金</v>
      </c>
      <c r="L164" s="11">
        <f>IF('[1]202403'!L164="","",'[1]202403'!L164)</f>
        <v>640</v>
      </c>
      <c r="M164" s="11" t="str">
        <f>IF('[1]202403'!M164="","",'[1]202403'!M164)</f>
        <v xml:space="preserve">- </v>
      </c>
      <c r="N164" s="11" t="str">
        <f>IF('[1]202403'!N164="","",'[1]202403'!N164)</f>
        <v xml:space="preserve">- </v>
      </c>
      <c r="O164" s="11">
        <f>IF('[1]202403'!O164="","",'[1]202403'!O164)</f>
        <v>16</v>
      </c>
      <c r="P164" s="11" t="str">
        <f>IF('[1]202403'!P164="","",'[1]202403'!P164)</f>
        <v xml:space="preserve">- </v>
      </c>
      <c r="Q164" s="11" t="str">
        <f>IF('[1]202403'!Q164="","",'[1]202403'!Q164)</f>
        <v xml:space="preserve">- </v>
      </c>
      <c r="R164" s="11" t="str">
        <f>IF('[1]202403'!R164="","",'[1]202403'!R164)</f>
        <v xml:space="preserve">- </v>
      </c>
      <c r="S164" s="11" t="str">
        <f>IF('[1]202403'!S164="","",'[1]202403'!S164)</f>
        <v xml:space="preserve">- </v>
      </c>
      <c r="T164" s="11">
        <f>IF('[1]202403'!T164="","",'[1]202403'!T164)</f>
        <v>17</v>
      </c>
      <c r="U164" s="11" t="str">
        <f>IF('[1]202403'!U164="","",'[1]202403'!U164)</f>
        <v/>
      </c>
      <c r="V164" s="11">
        <f>IF('[1]202403'!V164="","",'[1]202403'!V164)</f>
        <v>65</v>
      </c>
      <c r="W164" s="11">
        <f>IF('[1]202403'!W164="","",'[1]202403'!W164)</f>
        <v>10</v>
      </c>
      <c r="X164" s="11">
        <f>IF('[1]202403'!X164="","",'[1]202403'!X164)</f>
        <v>199</v>
      </c>
      <c r="Y164" s="11" t="str">
        <f>IF('[1]202403'!Y164="","",'[1]202403'!Y164)</f>
        <v xml:space="preserve">- </v>
      </c>
      <c r="Z164" s="11">
        <f>IF('[1]202403'!Z164="","",'[1]202403'!Z164)</f>
        <v>10</v>
      </c>
      <c r="AA164" s="11" t="str">
        <f>IF('[1]202403'!AA164="","",'[1]202403'!AA164)</f>
        <v xml:space="preserve">- </v>
      </c>
      <c r="AB164" s="11">
        <f>IF('[1]202403'!AB164="","",'[1]202403'!AB164)</f>
        <v>29</v>
      </c>
      <c r="AC164" s="11" t="str">
        <f>IF('[1]202403'!AC164="","",'[1]202403'!AC164)</f>
        <v xml:space="preserve">- </v>
      </c>
      <c r="AD164" s="11">
        <f>IF('[1]202403'!AD164="","",'[1]202403'!AD164)</f>
        <v>54</v>
      </c>
      <c r="AE164" s="11" t="str">
        <f>IF('[1]202403'!AE164="","",'[1]202403'!AE164)</f>
        <v/>
      </c>
      <c r="AF164" s="11">
        <f>IF('[1]202403'!AF164="","",'[1]202403'!AF164)</f>
        <v>41</v>
      </c>
      <c r="AG164" s="11">
        <f>IF('[1]202403'!AG164="","",'[1]202403'!AG164)</f>
        <v>25</v>
      </c>
      <c r="AH164" s="11">
        <f>IF('[1]202403'!AH164="","",'[1]202403'!AH164)</f>
        <v>44</v>
      </c>
      <c r="AI164" s="11" t="str">
        <f>IF('[1]202403'!AI164="","",'[1]202403'!AI164)</f>
        <v xml:space="preserve">- </v>
      </c>
      <c r="AJ164" s="11" t="str">
        <f>IF('[1]202403'!AJ164="","",'[1]202403'!AJ164)</f>
        <v/>
      </c>
      <c r="AK164" s="24" t="str">
        <f>IF('[1]202403'!AK164="","",'[1]202403'!AK164)</f>
        <v/>
      </c>
      <c r="AL164" s="24" t="str">
        <f>IF('[1]202403'!AL164="","",'[1]202403'!AL164)</f>
        <v/>
      </c>
      <c r="AM164" s="24" t="str">
        <f>IF('[1]202403'!AM164="","",'[1]202403'!AM164)</f>
        <v xml:space="preserve">- </v>
      </c>
      <c r="AN164" s="24" t="str">
        <f>IF('[1]202403'!AN164="","",'[1]202403'!AN164)</f>
        <v xml:space="preserve">- </v>
      </c>
      <c r="AO164" s="24" t="str">
        <f>IF('[1]202403'!AO164="","",'[1]202403'!AO164)</f>
        <v xml:space="preserve">- </v>
      </c>
      <c r="AP164" s="24" t="str">
        <f>IF('[1]202403'!AP164="","",'[1]202403'!AP164)</f>
        <v xml:space="preserve">- </v>
      </c>
      <c r="AQ164" s="24" t="str">
        <f>IF('[1]202403'!AQ164="","",'[1]202403'!AQ164)</f>
        <v xml:space="preserve">- </v>
      </c>
      <c r="AR164" s="24">
        <f>IF('[1]202403'!AR164="","",'[1]202403'!AR164)</f>
        <v>43</v>
      </c>
      <c r="AS164" s="24">
        <f>IF('[1]202403'!AS164="","",'[1]202403'!AS164)</f>
        <v>32</v>
      </c>
      <c r="AT164" s="24">
        <f>IF('[1]202403'!AT164="","",'[1]202403'!AT164)</f>
        <v>55</v>
      </c>
      <c r="AU164" s="24" t="str">
        <f>IF('[1]202403'!AU164="","",'[1]202403'!AU164)</f>
        <v xml:space="preserve">- </v>
      </c>
      <c r="AV164" s="24" t="str">
        <f>IF('[1]202403'!AV164="","",'[1]202403'!AV164)</f>
        <v xml:space="preserve">- </v>
      </c>
      <c r="AW164" s="24" t="str">
        <f>IF('[1]202403'!AW164="","",'[1]202403'!AW164)</f>
        <v xml:space="preserve">- </v>
      </c>
      <c r="AX164" s="24" t="str">
        <f>IF('[1]202403'!AX164="","",'[1]202403'!AX164)</f>
        <v xml:space="preserve">- </v>
      </c>
      <c r="AY164" s="24" t="str">
        <f>IF('[1]202403'!AY164="","",'[1]202403'!AY164)</f>
        <v xml:space="preserve">- </v>
      </c>
      <c r="AZ164" s="24" t="str">
        <f>IF('[1]202403'!AZ164="","",'[1]202403'!AZ164)</f>
        <v xml:space="preserve">- </v>
      </c>
      <c r="BA164" s="24" t="str">
        <f>IF('[1]202403'!BA164="","",'[1]202403'!BA164)</f>
        <v xml:space="preserve">- </v>
      </c>
      <c r="BB164" s="24" t="str">
        <f>IF('[1]202403'!BB164="","",'[1]202403'!BB164)</f>
        <v xml:space="preserve">- </v>
      </c>
      <c r="BC164" s="24" t="str">
        <f>IF('[1]202403'!BC164="","",'[1]202403'!BC164)</f>
        <v xml:space="preserve">- </v>
      </c>
      <c r="BD164" s="24" t="str">
        <f>IF('[1]202403'!BD164="","",'[1]202403'!BD164)</f>
        <v/>
      </c>
      <c r="BE164" s="24" t="str">
        <f>IF('[1]202403'!BE164="","",'[1]202403'!BE164)</f>
        <v xml:space="preserve">- </v>
      </c>
      <c r="BF164" s="24" t="str">
        <f>IF('[1]202403'!BF164="","",'[1]202403'!BF164)</f>
        <v/>
      </c>
      <c r="BG164" s="24" t="str">
        <f>IF('[1]202403'!BG164="","",'[1]202403'!BG164)</f>
        <v xml:space="preserve">- </v>
      </c>
      <c r="BH164" s="24"/>
    </row>
    <row r="165" spans="1:60" ht="10.8" x14ac:dyDescent="0.15">
      <c r="A165" s="39">
        <f>IF('[1]202403'!A165="","",'[1]202403'!A165)</f>
        <v>165</v>
      </c>
      <c r="B165" s="6" t="str">
        <f>IF('[1]202403'!B165="","",'[1]202403'!B165)</f>
        <v/>
      </c>
      <c r="C165" s="6" t="str">
        <f>IF('[1]202403'!C165="","",'[1]202403'!C165)</f>
        <v/>
      </c>
      <c r="D165" s="6" t="str">
        <f>IF('[1]202403'!D165="","",'[1]202403'!D165)</f>
        <v/>
      </c>
      <c r="E165" s="55" t="str">
        <f>IF('[1]202403'!E165="","",'[1]202403'!E165)</f>
        <v/>
      </c>
      <c r="F165" s="62" t="str">
        <f>IF('[1]202403'!F165="","",'[1]202403'!F165)</f>
        <v/>
      </c>
      <c r="G165" s="63" t="str">
        <f>IF('[1]202403'!G165="","",'[1]202403'!G165)</f>
        <v/>
      </c>
      <c r="H165" s="64" t="str">
        <f>IF('[1]202403'!H165="","",'[1]202403'!H165)</f>
        <v/>
      </c>
      <c r="I165" s="8" t="str">
        <f>IF('[1]202403'!I165="","",'[1]202403'!I165)</f>
        <v/>
      </c>
      <c r="J165" s="7" t="str">
        <f>IF('[1]202403'!J165="","",'[1]202403'!J165)</f>
        <v/>
      </c>
      <c r="K165" s="65" t="str">
        <f>IF('[1]202403'!K165="","",'[1]202403'!K165)</f>
        <v>退職給付引当金</v>
      </c>
      <c r="L165" s="11">
        <f>IF('[1]202403'!L165="","",'[1]202403'!L165)</f>
        <v>11710</v>
      </c>
      <c r="M165" s="11">
        <f>IF('[1]202403'!M165="","",'[1]202403'!M165)</f>
        <v>977</v>
      </c>
      <c r="N165" s="11" t="str">
        <f>IF('[1]202403'!N165="","",'[1]202403'!N165)</f>
        <v xml:space="preserve">- </v>
      </c>
      <c r="O165" s="11">
        <f>IF('[1]202403'!O165="","",'[1]202403'!O165)</f>
        <v>1691</v>
      </c>
      <c r="P165" s="11" t="str">
        <f>IF('[1]202403'!P165="","",'[1]202403'!P165)</f>
        <v xml:space="preserve">- </v>
      </c>
      <c r="Q165" s="11" t="str">
        <f>IF('[1]202403'!Q165="","",'[1]202403'!Q165)</f>
        <v xml:space="preserve">- </v>
      </c>
      <c r="R165" s="11">
        <f>IF('[1]202403'!R165="","",'[1]202403'!R165)</f>
        <v>1009</v>
      </c>
      <c r="S165" s="11" t="str">
        <f>IF('[1]202403'!S165="","",'[1]202403'!S165)</f>
        <v xml:space="preserve">- </v>
      </c>
      <c r="T165" s="11">
        <f>IF('[1]202403'!T165="","",'[1]202403'!T165)</f>
        <v>37</v>
      </c>
      <c r="U165" s="11" t="str">
        <f>IF('[1]202403'!U165="","",'[1]202403'!U165)</f>
        <v/>
      </c>
      <c r="V165" s="11">
        <f>IF('[1]202403'!V165="","",'[1]202403'!V165)</f>
        <v>805</v>
      </c>
      <c r="W165" s="11" t="str">
        <f>IF('[1]202403'!W165="","",'[1]202403'!W165)</f>
        <v xml:space="preserve">- </v>
      </c>
      <c r="X165" s="11" t="str">
        <f>IF('[1]202403'!X165="","",'[1]202403'!X165)</f>
        <v xml:space="preserve">- </v>
      </c>
      <c r="Y165" s="11">
        <f>IF('[1]202403'!Y165="","",'[1]202403'!Y165)</f>
        <v>603</v>
      </c>
      <c r="Z165" s="11" t="str">
        <f>IF('[1]202403'!Z165="","",'[1]202403'!Z165)</f>
        <v xml:space="preserve">- </v>
      </c>
      <c r="AA165" s="11">
        <f>IF('[1]202403'!AA165="","",'[1]202403'!AA165)</f>
        <v>413</v>
      </c>
      <c r="AB165" s="11">
        <f>IF('[1]202403'!AB165="","",'[1]202403'!AB165)</f>
        <v>97</v>
      </c>
      <c r="AC165" s="11">
        <f>IF('[1]202403'!AC165="","",'[1]202403'!AC165)</f>
        <v>575</v>
      </c>
      <c r="AD165" s="11">
        <f>IF('[1]202403'!AD165="","",'[1]202403'!AD165)</f>
        <v>131</v>
      </c>
      <c r="AE165" s="11" t="str">
        <f>IF('[1]202403'!AE165="","",'[1]202403'!AE165)</f>
        <v/>
      </c>
      <c r="AF165" s="11" t="str">
        <f>IF('[1]202403'!AF165="","",'[1]202403'!AF165)</f>
        <v xml:space="preserve">- </v>
      </c>
      <c r="AG165" s="11">
        <f>IF('[1]202403'!AG165="","",'[1]202403'!AG165)</f>
        <v>2794</v>
      </c>
      <c r="AH165" s="11" t="str">
        <f>IF('[1]202403'!AH165="","",'[1]202403'!AH165)</f>
        <v xml:space="preserve">- </v>
      </c>
      <c r="AI165" s="11" t="str">
        <f>IF('[1]202403'!AI165="","",'[1]202403'!AI165)</f>
        <v xml:space="preserve">- </v>
      </c>
      <c r="AJ165" s="11" t="str">
        <f>IF('[1]202403'!AJ165="","",'[1]202403'!AJ165)</f>
        <v/>
      </c>
      <c r="AK165" s="24" t="str">
        <f>IF('[1]202403'!AK165="","",'[1]202403'!AK165)</f>
        <v/>
      </c>
      <c r="AL165" s="24" t="str">
        <f>IF('[1]202403'!AL165="","",'[1]202403'!AL165)</f>
        <v/>
      </c>
      <c r="AM165" s="24" t="str">
        <f>IF('[1]202403'!AM165="","",'[1]202403'!AM165)</f>
        <v xml:space="preserve">- </v>
      </c>
      <c r="AN165" s="24" t="str">
        <f>IF('[1]202403'!AN165="","",'[1]202403'!AN165)</f>
        <v xml:space="preserve">- </v>
      </c>
      <c r="AO165" s="24">
        <f>IF('[1]202403'!AO165="","",'[1]202403'!AO165)</f>
        <v>618</v>
      </c>
      <c r="AP165" s="24" t="str">
        <f>IF('[1]202403'!AP165="","",'[1]202403'!AP165)</f>
        <v xml:space="preserve">- </v>
      </c>
      <c r="AQ165" s="24">
        <f>IF('[1]202403'!AQ165="","",'[1]202403'!AQ165)</f>
        <v>74</v>
      </c>
      <c r="AR165" s="24">
        <f>IF('[1]202403'!AR165="","",'[1]202403'!AR165)</f>
        <v>20</v>
      </c>
      <c r="AS165" s="24" t="str">
        <f>IF('[1]202403'!AS165="","",'[1]202403'!AS165)</f>
        <v xml:space="preserve">- </v>
      </c>
      <c r="AT165" s="24">
        <f>IF('[1]202403'!AT165="","",'[1]202403'!AT165)</f>
        <v>1292</v>
      </c>
      <c r="AU165" s="24" t="str">
        <f>IF('[1]202403'!AU165="","",'[1]202403'!AU165)</f>
        <v xml:space="preserve">- </v>
      </c>
      <c r="AV165" s="24" t="str">
        <f>IF('[1]202403'!AV165="","",'[1]202403'!AV165)</f>
        <v xml:space="preserve">- </v>
      </c>
      <c r="AW165" s="24" t="str">
        <f>IF('[1]202403'!AW165="","",'[1]202403'!AW165)</f>
        <v xml:space="preserve">- </v>
      </c>
      <c r="AX165" s="24">
        <f>IF('[1]202403'!AX165="","",'[1]202403'!AX165)</f>
        <v>12</v>
      </c>
      <c r="AY165" s="24" t="str">
        <f>IF('[1]202403'!AY165="","",'[1]202403'!AY165)</f>
        <v xml:space="preserve">- </v>
      </c>
      <c r="AZ165" s="24" t="str">
        <f>IF('[1]202403'!AZ165="","",'[1]202403'!AZ165)</f>
        <v xml:space="preserve">- </v>
      </c>
      <c r="BA165" s="24" t="str">
        <f>IF('[1]202403'!BA165="","",'[1]202403'!BA165)</f>
        <v xml:space="preserve">- </v>
      </c>
      <c r="BB165" s="24">
        <f>IF('[1]202403'!BB165="","",'[1]202403'!BB165)</f>
        <v>257</v>
      </c>
      <c r="BC165" s="24">
        <f>IF('[1]202403'!BC165="","",'[1]202403'!BC165)</f>
        <v>305</v>
      </c>
      <c r="BD165" s="24" t="str">
        <f>IF('[1]202403'!BD165="","",'[1]202403'!BD165)</f>
        <v/>
      </c>
      <c r="BE165" s="24" t="str">
        <f>IF('[1]202403'!BE165="","",'[1]202403'!BE165)</f>
        <v xml:space="preserve">- </v>
      </c>
      <c r="BF165" s="24" t="str">
        <f>IF('[1]202403'!BF165="","",'[1]202403'!BF165)</f>
        <v/>
      </c>
      <c r="BG165" s="24" t="str">
        <f>IF('[1]202403'!BG165="","",'[1]202403'!BG165)</f>
        <v xml:space="preserve">- </v>
      </c>
      <c r="BH165" s="24"/>
    </row>
    <row r="166" spans="1:60" ht="10.8" x14ac:dyDescent="0.15">
      <c r="A166" s="39">
        <f>IF('[1]202403'!A166="","",'[1]202403'!A166)</f>
        <v>166</v>
      </c>
      <c r="B166" s="6" t="str">
        <f>IF('[1]202403'!B166="","",'[1]202403'!B166)</f>
        <v/>
      </c>
      <c r="C166" s="6" t="str">
        <f>IF('[1]202403'!C166="","",'[1]202403'!C166)</f>
        <v/>
      </c>
      <c r="D166" s="6" t="str">
        <f>IF('[1]202403'!D166="","",'[1]202403'!D166)</f>
        <v/>
      </c>
      <c r="E166" s="55" t="str">
        <f>IF('[1]202403'!E166="","",'[1]202403'!E166)</f>
        <v/>
      </c>
      <c r="F166" s="62" t="str">
        <f>IF('[1]202403'!F166="","",'[1]202403'!F166)</f>
        <v/>
      </c>
      <c r="G166" s="63" t="str">
        <f>IF('[1]202403'!G166="","",'[1]202403'!G166)</f>
        <v/>
      </c>
      <c r="H166" s="64" t="str">
        <f>IF('[1]202403'!H166="","",'[1]202403'!H166)</f>
        <v/>
      </c>
      <c r="I166" s="8" t="str">
        <f>IF('[1]202403'!I166="","",'[1]202403'!I166)</f>
        <v/>
      </c>
      <c r="J166" s="7" t="str">
        <f>IF('[1]202403'!J166="","",'[1]202403'!J166)</f>
        <v/>
      </c>
      <c r="K166" s="65" t="str">
        <f>IF('[1]202403'!K166="","",'[1]202403'!K166)</f>
        <v>役員退職慰労引当金</v>
      </c>
      <c r="L166" s="11">
        <f>IF('[1]202403'!L166="","",'[1]202403'!L166)</f>
        <v>1474</v>
      </c>
      <c r="M166" s="11" t="str">
        <f>IF('[1]202403'!M166="","",'[1]202403'!M166)</f>
        <v xml:space="preserve">- </v>
      </c>
      <c r="N166" s="11" t="str">
        <f>IF('[1]202403'!N166="","",'[1]202403'!N166)</f>
        <v xml:space="preserve">- </v>
      </c>
      <c r="O166" s="11" t="str">
        <f>IF('[1]202403'!O166="","",'[1]202403'!O166)</f>
        <v xml:space="preserve">- </v>
      </c>
      <c r="P166" s="11" t="str">
        <f>IF('[1]202403'!P166="","",'[1]202403'!P166)</f>
        <v xml:space="preserve">- </v>
      </c>
      <c r="Q166" s="11" t="str">
        <f>IF('[1]202403'!Q166="","",'[1]202403'!Q166)</f>
        <v xml:space="preserve">- </v>
      </c>
      <c r="R166" s="11" t="str">
        <f>IF('[1]202403'!R166="","",'[1]202403'!R166)</f>
        <v xml:space="preserve">- </v>
      </c>
      <c r="S166" s="11" t="str">
        <f>IF('[1]202403'!S166="","",'[1]202403'!S166)</f>
        <v xml:space="preserve">- </v>
      </c>
      <c r="T166" s="11" t="str">
        <f>IF('[1]202403'!T166="","",'[1]202403'!T166)</f>
        <v xml:space="preserve">- </v>
      </c>
      <c r="U166" s="11" t="str">
        <f>IF('[1]202403'!U166="","",'[1]202403'!U166)</f>
        <v/>
      </c>
      <c r="V166" s="11" t="str">
        <f>IF('[1]202403'!V166="","",'[1]202403'!V166)</f>
        <v xml:space="preserve">- </v>
      </c>
      <c r="W166" s="11" t="str">
        <f>IF('[1]202403'!W166="","",'[1]202403'!W166)</f>
        <v xml:space="preserve">- </v>
      </c>
      <c r="X166" s="11">
        <f>IF('[1]202403'!X166="","",'[1]202403'!X166)</f>
        <v>209</v>
      </c>
      <c r="Y166" s="11" t="str">
        <f>IF('[1]202403'!Y166="","",'[1]202403'!Y166)</f>
        <v xml:space="preserve">- </v>
      </c>
      <c r="Z166" s="11" t="str">
        <f>IF('[1]202403'!Z166="","",'[1]202403'!Z166)</f>
        <v xml:space="preserve">- </v>
      </c>
      <c r="AA166" s="11" t="str">
        <f>IF('[1]202403'!AA166="","",'[1]202403'!AA166)</f>
        <v xml:space="preserve">- </v>
      </c>
      <c r="AB166" s="11" t="str">
        <f>IF('[1]202403'!AB166="","",'[1]202403'!AB166)</f>
        <v xml:space="preserve">- </v>
      </c>
      <c r="AC166" s="11">
        <f>IF('[1]202403'!AC166="","",'[1]202403'!AC166)</f>
        <v>27</v>
      </c>
      <c r="AD166" s="11">
        <f>IF('[1]202403'!AD166="","",'[1]202403'!AD166)</f>
        <v>791</v>
      </c>
      <c r="AE166" s="11" t="str">
        <f>IF('[1]202403'!AE166="","",'[1]202403'!AE166)</f>
        <v/>
      </c>
      <c r="AF166" s="11">
        <f>IF('[1]202403'!AF166="","",'[1]202403'!AF166)</f>
        <v>71</v>
      </c>
      <c r="AG166" s="11" t="str">
        <f>IF('[1]202403'!AG166="","",'[1]202403'!AG166)</f>
        <v xml:space="preserve">- </v>
      </c>
      <c r="AH166" s="11">
        <f>IF('[1]202403'!AH166="","",'[1]202403'!AH166)</f>
        <v>5</v>
      </c>
      <c r="AI166" s="11" t="str">
        <f>IF('[1]202403'!AI166="","",'[1]202403'!AI166)</f>
        <v xml:space="preserve">- </v>
      </c>
      <c r="AJ166" s="11" t="str">
        <f>IF('[1]202403'!AJ166="","",'[1]202403'!AJ166)</f>
        <v/>
      </c>
      <c r="AK166" s="24" t="str">
        <f>IF('[1]202403'!AK166="","",'[1]202403'!AK166)</f>
        <v/>
      </c>
      <c r="AL166" s="24" t="str">
        <f>IF('[1]202403'!AL166="","",'[1]202403'!AL166)</f>
        <v/>
      </c>
      <c r="AM166" s="24" t="str">
        <f>IF('[1]202403'!AM166="","",'[1]202403'!AM166)</f>
        <v xml:space="preserve">- </v>
      </c>
      <c r="AN166" s="24" t="str">
        <f>IF('[1]202403'!AN166="","",'[1]202403'!AN166)</f>
        <v xml:space="preserve">- </v>
      </c>
      <c r="AO166" s="24" t="str">
        <f>IF('[1]202403'!AO166="","",'[1]202403'!AO166)</f>
        <v xml:space="preserve">- </v>
      </c>
      <c r="AP166" s="24" t="str">
        <f>IF('[1]202403'!AP166="","",'[1]202403'!AP166)</f>
        <v xml:space="preserve">- </v>
      </c>
      <c r="AQ166" s="24" t="str">
        <f>IF('[1]202403'!AQ166="","",'[1]202403'!AQ166)</f>
        <v xml:space="preserve">- </v>
      </c>
      <c r="AR166" s="24" t="str">
        <f>IF('[1]202403'!AR166="","",'[1]202403'!AR166)</f>
        <v xml:space="preserve">- </v>
      </c>
      <c r="AS166" s="24" t="str">
        <f>IF('[1]202403'!AS166="","",'[1]202403'!AS166)</f>
        <v xml:space="preserve">- </v>
      </c>
      <c r="AT166" s="24" t="str">
        <f>IF('[1]202403'!AT166="","",'[1]202403'!AT166)</f>
        <v xml:space="preserve">- </v>
      </c>
      <c r="AU166" s="24" t="str">
        <f>IF('[1]202403'!AU166="","",'[1]202403'!AU166)</f>
        <v xml:space="preserve">- </v>
      </c>
      <c r="AV166" s="24" t="str">
        <f>IF('[1]202403'!AV166="","",'[1]202403'!AV166)</f>
        <v xml:space="preserve">- </v>
      </c>
      <c r="AW166" s="24">
        <f>IF('[1]202403'!AW166="","",'[1]202403'!AW166)</f>
        <v>136</v>
      </c>
      <c r="AX166" s="24">
        <f>IF('[1]202403'!AX166="","",'[1]202403'!AX166)</f>
        <v>97</v>
      </c>
      <c r="AY166" s="24" t="str">
        <f>IF('[1]202403'!AY166="","",'[1]202403'!AY166)</f>
        <v xml:space="preserve">- </v>
      </c>
      <c r="AZ166" s="24" t="str">
        <f>IF('[1]202403'!AZ166="","",'[1]202403'!AZ166)</f>
        <v xml:space="preserve">- </v>
      </c>
      <c r="BA166" s="24" t="str">
        <f>IF('[1]202403'!BA166="","",'[1]202403'!BA166)</f>
        <v xml:space="preserve">- </v>
      </c>
      <c r="BB166" s="24" t="str">
        <f>IF('[1]202403'!BB166="","",'[1]202403'!BB166)</f>
        <v xml:space="preserve">- </v>
      </c>
      <c r="BC166" s="24">
        <f>IF('[1]202403'!BC166="","",'[1]202403'!BC166)</f>
        <v>138</v>
      </c>
      <c r="BD166" s="24" t="str">
        <f>IF('[1]202403'!BD166="","",'[1]202403'!BD166)</f>
        <v/>
      </c>
      <c r="BE166" s="24" t="str">
        <f>IF('[1]202403'!BE166="","",'[1]202403'!BE166)</f>
        <v xml:space="preserve">- </v>
      </c>
      <c r="BF166" s="24" t="str">
        <f>IF('[1]202403'!BF166="","",'[1]202403'!BF166)</f>
        <v/>
      </c>
      <c r="BG166" s="24" t="str">
        <f>IF('[1]202403'!BG166="","",'[1]202403'!BG166)</f>
        <v xml:space="preserve">- </v>
      </c>
      <c r="BH166" s="24"/>
    </row>
    <row r="167" spans="1:60" ht="10.8" x14ac:dyDescent="0.15">
      <c r="A167" s="39">
        <f>IF('[1]202403'!A167="","",'[1]202403'!A167)</f>
        <v>167</v>
      </c>
      <c r="B167" s="6" t="str">
        <f>IF('[1]202403'!B167="","",'[1]202403'!B167)</f>
        <v/>
      </c>
      <c r="C167" s="6" t="str">
        <f>IF('[1]202403'!C167="","",'[1]202403'!C167)</f>
        <v/>
      </c>
      <c r="D167" s="6" t="str">
        <f>IF('[1]202403'!D167="","",'[1]202403'!D167)</f>
        <v/>
      </c>
      <c r="E167" s="55" t="str">
        <f>IF('[1]202403'!E167="","",'[1]202403'!E167)</f>
        <v/>
      </c>
      <c r="F167" s="62" t="str">
        <f>IF('[1]202403'!F167="","",'[1]202403'!F167)</f>
        <v/>
      </c>
      <c r="G167" s="63" t="str">
        <f>IF('[1]202403'!G167="","",'[1]202403'!G167)</f>
        <v/>
      </c>
      <c r="H167" s="64" t="str">
        <f>IF('[1]202403'!H167="","",'[1]202403'!H167)</f>
        <v/>
      </c>
      <c r="I167" s="8" t="str">
        <f>IF('[1]202403'!I167="","",'[1]202403'!I167)</f>
        <v/>
      </c>
      <c r="J167" s="7" t="str">
        <f>IF('[1]202403'!J167="","",'[1]202403'!J167)</f>
        <v/>
      </c>
      <c r="K167" s="65" t="str">
        <f>IF('[1]202403'!K167="","",'[1]202403'!K167)</f>
        <v>睡眠預金払戻損失引当金</v>
      </c>
      <c r="L167" s="11">
        <f>IF('[1]202403'!L167="","",'[1]202403'!L167)</f>
        <v>5286</v>
      </c>
      <c r="M167" s="11">
        <f>IF('[1]202403'!M167="","",'[1]202403'!M167)</f>
        <v>1010</v>
      </c>
      <c r="N167" s="11">
        <f>IF('[1]202403'!N167="","",'[1]202403'!N167)</f>
        <v>68</v>
      </c>
      <c r="O167" s="11">
        <f>IF('[1]202403'!O167="","",'[1]202403'!O167)</f>
        <v>48</v>
      </c>
      <c r="P167" s="11">
        <f>IF('[1]202403'!P167="","",'[1]202403'!P167)</f>
        <v>77</v>
      </c>
      <c r="Q167" s="11">
        <f>IF('[1]202403'!Q167="","",'[1]202403'!Q167)</f>
        <v>51</v>
      </c>
      <c r="R167" s="11">
        <f>IF('[1]202403'!R167="","",'[1]202403'!R167)</f>
        <v>90</v>
      </c>
      <c r="S167" s="11">
        <f>IF('[1]202403'!S167="","",'[1]202403'!S167)</f>
        <v>133</v>
      </c>
      <c r="T167" s="11">
        <f>IF('[1]202403'!T167="","",'[1]202403'!T167)</f>
        <v>266</v>
      </c>
      <c r="U167" s="11" t="str">
        <f>IF('[1]202403'!U167="","",'[1]202403'!U167)</f>
        <v/>
      </c>
      <c r="V167" s="11">
        <f>IF('[1]202403'!V167="","",'[1]202403'!V167)</f>
        <v>118</v>
      </c>
      <c r="W167" s="11">
        <f>IF('[1]202403'!W167="","",'[1]202403'!W167)</f>
        <v>433</v>
      </c>
      <c r="X167" s="11">
        <f>IF('[1]202403'!X167="","",'[1]202403'!X167)</f>
        <v>55</v>
      </c>
      <c r="Y167" s="11">
        <f>IF('[1]202403'!Y167="","",'[1]202403'!Y167)</f>
        <v>13</v>
      </c>
      <c r="Z167" s="11">
        <f>IF('[1]202403'!Z167="","",'[1]202403'!Z167)</f>
        <v>328</v>
      </c>
      <c r="AA167" s="11">
        <f>IF('[1]202403'!AA167="","",'[1]202403'!AA167)</f>
        <v>83</v>
      </c>
      <c r="AB167" s="11">
        <f>IF('[1]202403'!AB167="","",'[1]202403'!AB167)</f>
        <v>66</v>
      </c>
      <c r="AC167" s="11">
        <f>IF('[1]202403'!AC167="","",'[1]202403'!AC167)</f>
        <v>50</v>
      </c>
      <c r="AD167" s="11">
        <f>IF('[1]202403'!AD167="","",'[1]202403'!AD167)</f>
        <v>1</v>
      </c>
      <c r="AE167" s="11" t="str">
        <f>IF('[1]202403'!AE167="","",'[1]202403'!AE167)</f>
        <v/>
      </c>
      <c r="AF167" s="11">
        <f>IF('[1]202403'!AF167="","",'[1]202403'!AF167)</f>
        <v>72</v>
      </c>
      <c r="AG167" s="11">
        <f>IF('[1]202403'!AG167="","",'[1]202403'!AG167)</f>
        <v>37</v>
      </c>
      <c r="AH167" s="11">
        <f>IF('[1]202403'!AH167="","",'[1]202403'!AH167)</f>
        <v>89</v>
      </c>
      <c r="AI167" s="11" t="str">
        <f>IF('[1]202403'!AI167="","",'[1]202403'!AI167)</f>
        <v xml:space="preserve">- </v>
      </c>
      <c r="AJ167" s="11" t="str">
        <f>IF('[1]202403'!AJ167="","",'[1]202403'!AJ167)</f>
        <v/>
      </c>
      <c r="AK167" s="24" t="str">
        <f>IF('[1]202403'!AK167="","",'[1]202403'!AK167)</f>
        <v/>
      </c>
      <c r="AL167" s="24" t="str">
        <f>IF('[1]202403'!AL167="","",'[1]202403'!AL167)</f>
        <v/>
      </c>
      <c r="AM167" s="24" t="str">
        <f>IF('[1]202403'!AM167="","",'[1]202403'!AM167)</f>
        <v xml:space="preserve">- </v>
      </c>
      <c r="AN167" s="24">
        <f>IF('[1]202403'!AN167="","",'[1]202403'!AN167)</f>
        <v>18</v>
      </c>
      <c r="AO167" s="24" t="str">
        <f>IF('[1]202403'!AO167="","",'[1]202403'!AO167)</f>
        <v xml:space="preserve">- </v>
      </c>
      <c r="AP167" s="24">
        <f>IF('[1]202403'!AP167="","",'[1]202403'!AP167)</f>
        <v>82</v>
      </c>
      <c r="AQ167" s="24">
        <f>IF('[1]202403'!AQ167="","",'[1]202403'!AQ167)</f>
        <v>211</v>
      </c>
      <c r="AR167" s="24">
        <f>IF('[1]202403'!AR167="","",'[1]202403'!AR167)</f>
        <v>45</v>
      </c>
      <c r="AS167" s="24">
        <f>IF('[1]202403'!AS167="","",'[1]202403'!AS167)</f>
        <v>45</v>
      </c>
      <c r="AT167" s="24">
        <f>IF('[1]202403'!AT167="","",'[1]202403'!AT167)</f>
        <v>123</v>
      </c>
      <c r="AU167" s="24">
        <f>IF('[1]202403'!AU167="","",'[1]202403'!AU167)</f>
        <v>98</v>
      </c>
      <c r="AV167" s="24">
        <f>IF('[1]202403'!AV167="","",'[1]202403'!AV167)</f>
        <v>24</v>
      </c>
      <c r="AW167" s="24">
        <f>IF('[1]202403'!AW167="","",'[1]202403'!AW167)</f>
        <v>47</v>
      </c>
      <c r="AX167" s="24">
        <f>IF('[1]202403'!AX167="","",'[1]202403'!AX167)</f>
        <v>25</v>
      </c>
      <c r="AY167" s="24">
        <f>IF('[1]202403'!AY167="","",'[1]202403'!AY167)</f>
        <v>1070</v>
      </c>
      <c r="AZ167" s="24" t="str">
        <f>IF('[1]202403'!AZ167="","",'[1]202403'!AZ167)</f>
        <v xml:space="preserve">- </v>
      </c>
      <c r="BA167" s="24">
        <f>IF('[1]202403'!BA167="","",'[1]202403'!BA167)</f>
        <v>353</v>
      </c>
      <c r="BB167" s="24">
        <f>IF('[1]202403'!BB167="","",'[1]202403'!BB167)</f>
        <v>57</v>
      </c>
      <c r="BC167" s="24" t="str">
        <f>IF('[1]202403'!BC167="","",'[1]202403'!BC167)</f>
        <v xml:space="preserve">- </v>
      </c>
      <c r="BD167" s="24" t="str">
        <f>IF('[1]202403'!BD167="","",'[1]202403'!BD167)</f>
        <v/>
      </c>
      <c r="BE167" s="24" t="str">
        <f>IF('[1]202403'!BE167="","",'[1]202403'!BE167)</f>
        <v xml:space="preserve">- </v>
      </c>
      <c r="BF167" s="24" t="str">
        <f>IF('[1]202403'!BF167="","",'[1]202403'!BF167)</f>
        <v/>
      </c>
      <c r="BG167" s="24" t="str">
        <f>IF('[1]202403'!BG167="","",'[1]202403'!BG167)</f>
        <v xml:space="preserve">- </v>
      </c>
      <c r="BH167" s="24"/>
    </row>
    <row r="168" spans="1:60" ht="10.8" x14ac:dyDescent="0.15">
      <c r="A168" s="39">
        <f>IF('[1]202403'!A168="","",'[1]202403'!A168)</f>
        <v>168</v>
      </c>
      <c r="B168" s="6" t="str">
        <f>IF('[1]202403'!B168="","",'[1]202403'!B168)</f>
        <v/>
      </c>
      <c r="C168" s="6" t="str">
        <f>IF('[1]202403'!C168="","",'[1]202403'!C168)</f>
        <v/>
      </c>
      <c r="D168" s="6" t="str">
        <f>IF('[1]202403'!D168="","",'[1]202403'!D168)</f>
        <v/>
      </c>
      <c r="E168" s="55" t="str">
        <f>IF('[1]202403'!E168="","",'[1]202403'!E168)</f>
        <v/>
      </c>
      <c r="F168" s="62" t="str">
        <f>IF('[1]202403'!F168="","",'[1]202403'!F168)</f>
        <v/>
      </c>
      <c r="G168" s="63" t="str">
        <f>IF('[1]202403'!G168="","",'[1]202403'!G168)</f>
        <v/>
      </c>
      <c r="H168" s="64" t="str">
        <f>IF('[1]202403'!H168="","",'[1]202403'!H168)</f>
        <v/>
      </c>
      <c r="I168" s="8" t="str">
        <f>IF('[1]202403'!I168="","",'[1]202403'!I168)</f>
        <v/>
      </c>
      <c r="J168" s="7" t="str">
        <f>IF('[1]202403'!J168="","",'[1]202403'!J168)</f>
        <v/>
      </c>
      <c r="K168" s="65" t="str">
        <f>IF('[1]202403'!K168="","",'[1]202403'!K168)</f>
        <v>偶発損失引当金</v>
      </c>
      <c r="L168" s="11">
        <f>IF('[1]202403'!L168="","",'[1]202403'!L168)</f>
        <v>11013</v>
      </c>
      <c r="M168" s="11" t="str">
        <f>IF('[1]202403'!M168="","",'[1]202403'!M168)</f>
        <v xml:space="preserve">- </v>
      </c>
      <c r="N168" s="11">
        <f>IF('[1]202403'!N168="","",'[1]202403'!N168)</f>
        <v>790</v>
      </c>
      <c r="O168" s="11" t="str">
        <f>IF('[1]202403'!O168="","",'[1]202403'!O168)</f>
        <v xml:space="preserve">- </v>
      </c>
      <c r="P168" s="11">
        <f>IF('[1]202403'!P168="","",'[1]202403'!P168)</f>
        <v>267</v>
      </c>
      <c r="Q168" s="11" t="str">
        <f>IF('[1]202403'!Q168="","",'[1]202403'!Q168)</f>
        <v xml:space="preserve">- </v>
      </c>
      <c r="R168" s="11">
        <f>IF('[1]202403'!R168="","",'[1]202403'!R168)</f>
        <v>149</v>
      </c>
      <c r="S168" s="11">
        <f>IF('[1]202403'!S168="","",'[1]202403'!S168)</f>
        <v>580</v>
      </c>
      <c r="T168" s="11">
        <f>IF('[1]202403'!T168="","",'[1]202403'!T168)</f>
        <v>357</v>
      </c>
      <c r="U168" s="11" t="str">
        <f>IF('[1]202403'!U168="","",'[1]202403'!U168)</f>
        <v/>
      </c>
      <c r="V168" s="11">
        <f>IF('[1]202403'!V168="","",'[1]202403'!V168)</f>
        <v>1035</v>
      </c>
      <c r="W168" s="11">
        <f>IF('[1]202403'!W168="","",'[1]202403'!W168)</f>
        <v>844</v>
      </c>
      <c r="X168" s="11" t="str">
        <f>IF('[1]202403'!X168="","",'[1]202403'!X168)</f>
        <v xml:space="preserve">- </v>
      </c>
      <c r="Y168" s="11" t="str">
        <f>IF('[1]202403'!Y168="","",'[1]202403'!Y168)</f>
        <v xml:space="preserve">- </v>
      </c>
      <c r="Z168" s="11">
        <f>IF('[1]202403'!Z168="","",'[1]202403'!Z168)</f>
        <v>140</v>
      </c>
      <c r="AA168" s="11">
        <f>IF('[1]202403'!AA168="","",'[1]202403'!AA168)</f>
        <v>479</v>
      </c>
      <c r="AB168" s="11">
        <f>IF('[1]202403'!AB168="","",'[1]202403'!AB168)</f>
        <v>599</v>
      </c>
      <c r="AC168" s="11">
        <f>IF('[1]202403'!AC168="","",'[1]202403'!AC168)</f>
        <v>65</v>
      </c>
      <c r="AD168" s="11">
        <f>IF('[1]202403'!AD168="","",'[1]202403'!AD168)</f>
        <v>297</v>
      </c>
      <c r="AE168" s="11" t="str">
        <f>IF('[1]202403'!AE168="","",'[1]202403'!AE168)</f>
        <v/>
      </c>
      <c r="AF168" s="11">
        <f>IF('[1]202403'!AF168="","",'[1]202403'!AF168)</f>
        <v>1574</v>
      </c>
      <c r="AG168" s="11">
        <f>IF('[1]202403'!AG168="","",'[1]202403'!AG168)</f>
        <v>1558</v>
      </c>
      <c r="AH168" s="11">
        <f>IF('[1]202403'!AH168="","",'[1]202403'!AH168)</f>
        <v>780</v>
      </c>
      <c r="AI168" s="11" t="str">
        <f>IF('[1]202403'!AI168="","",'[1]202403'!AI168)</f>
        <v xml:space="preserve">- </v>
      </c>
      <c r="AJ168" s="11" t="str">
        <f>IF('[1]202403'!AJ168="","",'[1]202403'!AJ168)</f>
        <v/>
      </c>
      <c r="AK168" s="24" t="str">
        <f>IF('[1]202403'!AK168="","",'[1]202403'!AK168)</f>
        <v/>
      </c>
      <c r="AL168" s="24" t="str">
        <f>IF('[1]202403'!AL168="","",'[1]202403'!AL168)</f>
        <v/>
      </c>
      <c r="AM168" s="24" t="str">
        <f>IF('[1]202403'!AM168="","",'[1]202403'!AM168)</f>
        <v xml:space="preserve">- </v>
      </c>
      <c r="AN168" s="24">
        <f>IF('[1]202403'!AN168="","",'[1]202403'!AN168)</f>
        <v>106</v>
      </c>
      <c r="AO168" s="24">
        <f>IF('[1]202403'!AO168="","",'[1]202403'!AO168)</f>
        <v>336</v>
      </c>
      <c r="AP168" s="24" t="str">
        <f>IF('[1]202403'!AP168="","",'[1]202403'!AP168)</f>
        <v xml:space="preserve">- </v>
      </c>
      <c r="AQ168" s="24">
        <f>IF('[1]202403'!AQ168="","",'[1]202403'!AQ168)</f>
        <v>157</v>
      </c>
      <c r="AR168" s="24">
        <f>IF('[1]202403'!AR168="","",'[1]202403'!AR168)</f>
        <v>66</v>
      </c>
      <c r="AS168" s="24">
        <f>IF('[1]202403'!AS168="","",'[1]202403'!AS168)</f>
        <v>101</v>
      </c>
      <c r="AT168" s="24" t="str">
        <f>IF('[1]202403'!AT168="","",'[1]202403'!AT168)</f>
        <v xml:space="preserve">- </v>
      </c>
      <c r="AU168" s="24" t="str">
        <f>IF('[1]202403'!AU168="","",'[1]202403'!AU168)</f>
        <v xml:space="preserve">- </v>
      </c>
      <c r="AV168" s="24" t="str">
        <f>IF('[1]202403'!AV168="","",'[1]202403'!AV168)</f>
        <v xml:space="preserve">- </v>
      </c>
      <c r="AW168" s="24" t="str">
        <f>IF('[1]202403'!AW168="","",'[1]202403'!AW168)</f>
        <v xml:space="preserve">- </v>
      </c>
      <c r="AX168" s="24">
        <f>IF('[1]202403'!AX168="","",'[1]202403'!AX168)</f>
        <v>34</v>
      </c>
      <c r="AY168" s="24" t="str">
        <f>IF('[1]202403'!AY168="","",'[1]202403'!AY168)</f>
        <v xml:space="preserve">- </v>
      </c>
      <c r="AZ168" s="24" t="str">
        <f>IF('[1]202403'!AZ168="","",'[1]202403'!AZ168)</f>
        <v xml:space="preserve">- </v>
      </c>
      <c r="BA168" s="24">
        <f>IF('[1]202403'!BA168="","",'[1]202403'!BA168)</f>
        <v>86</v>
      </c>
      <c r="BB168" s="24">
        <f>IF('[1]202403'!BB168="","",'[1]202403'!BB168)</f>
        <v>537</v>
      </c>
      <c r="BC168" s="24">
        <f>IF('[1]202403'!BC168="","",'[1]202403'!BC168)</f>
        <v>76</v>
      </c>
      <c r="BD168" s="24" t="str">
        <f>IF('[1]202403'!BD168="","",'[1]202403'!BD168)</f>
        <v/>
      </c>
      <c r="BE168" s="24" t="str">
        <f>IF('[1]202403'!BE168="","",'[1]202403'!BE168)</f>
        <v xml:space="preserve">- </v>
      </c>
      <c r="BF168" s="24" t="str">
        <f>IF('[1]202403'!BF168="","",'[1]202403'!BF168)</f>
        <v/>
      </c>
      <c r="BG168" s="24" t="str">
        <f>IF('[1]202403'!BG168="","",'[1]202403'!BG168)</f>
        <v xml:space="preserve">- </v>
      </c>
      <c r="BH168" s="24"/>
    </row>
    <row r="169" spans="1:60" ht="10.8" x14ac:dyDescent="0.15">
      <c r="A169" s="39">
        <f>IF('[1]202403'!A169="","",'[1]202403'!A169)</f>
        <v>169</v>
      </c>
      <c r="B169" s="6" t="str">
        <f>IF('[1]202403'!B169="","",'[1]202403'!B169)</f>
        <v/>
      </c>
      <c r="C169" s="6" t="str">
        <f>IF('[1]202403'!C169="","",'[1]202403'!C169)</f>
        <v/>
      </c>
      <c r="D169" s="6" t="str">
        <f>IF('[1]202403'!D169="","",'[1]202403'!D169)</f>
        <v/>
      </c>
      <c r="E169" s="55" t="str">
        <f>IF('[1]202403'!E169="","",'[1]202403'!E169)</f>
        <v/>
      </c>
      <c r="F169" s="62" t="str">
        <f>IF('[1]202403'!F169="","",'[1]202403'!F169)</f>
        <v/>
      </c>
      <c r="G169" s="63" t="str">
        <f>IF('[1]202403'!G169="","",'[1]202403'!G169)</f>
        <v/>
      </c>
      <c r="H169" s="64" t="str">
        <f>IF('[1]202403'!H169="","",'[1]202403'!H169)</f>
        <v/>
      </c>
      <c r="I169" s="8" t="str">
        <f>IF('[1]202403'!I169="","",'[1]202403'!I169)</f>
        <v/>
      </c>
      <c r="J169" s="7" t="str">
        <f>IF('[1]202403'!J169="","",'[1]202403'!J169)</f>
        <v/>
      </c>
      <c r="K169" s="65" t="str">
        <f>IF('[1]202403'!K169="","",'[1]202403'!K169)</f>
        <v>ポイント引当金</v>
      </c>
      <c r="L169" s="11">
        <f>IF('[1]202403'!L169="","",'[1]202403'!L169)</f>
        <v>338</v>
      </c>
      <c r="M169" s="11">
        <f>IF('[1]202403'!M169="","",'[1]202403'!M169)</f>
        <v>338</v>
      </c>
      <c r="N169" s="11" t="str">
        <f>IF('[1]202403'!N169="","",'[1]202403'!N169)</f>
        <v xml:space="preserve">- </v>
      </c>
      <c r="O169" s="11" t="str">
        <f>IF('[1]202403'!O169="","",'[1]202403'!O169)</f>
        <v xml:space="preserve">- </v>
      </c>
      <c r="P169" s="11" t="str">
        <f>IF('[1]202403'!P169="","",'[1]202403'!P169)</f>
        <v xml:space="preserve">- </v>
      </c>
      <c r="Q169" s="11" t="str">
        <f>IF('[1]202403'!Q169="","",'[1]202403'!Q169)</f>
        <v xml:space="preserve">- </v>
      </c>
      <c r="R169" s="11" t="str">
        <f>IF('[1]202403'!R169="","",'[1]202403'!R169)</f>
        <v xml:space="preserve">- </v>
      </c>
      <c r="S169" s="11" t="str">
        <f>IF('[1]202403'!S169="","",'[1]202403'!S169)</f>
        <v xml:space="preserve">- </v>
      </c>
      <c r="T169" s="11" t="str">
        <f>IF('[1]202403'!T169="","",'[1]202403'!T169)</f>
        <v xml:space="preserve">- </v>
      </c>
      <c r="U169" s="11" t="str">
        <f>IF('[1]202403'!U169="","",'[1]202403'!U169)</f>
        <v/>
      </c>
      <c r="V169" s="11" t="str">
        <f>IF('[1]202403'!V169="","",'[1]202403'!V169)</f>
        <v xml:space="preserve">- </v>
      </c>
      <c r="W169" s="11" t="str">
        <f>IF('[1]202403'!W169="","",'[1]202403'!W169)</f>
        <v xml:space="preserve">- </v>
      </c>
      <c r="X169" s="11" t="str">
        <f>IF('[1]202403'!X169="","",'[1]202403'!X169)</f>
        <v xml:space="preserve">- </v>
      </c>
      <c r="Y169" s="11" t="str">
        <f>IF('[1]202403'!Y169="","",'[1]202403'!Y169)</f>
        <v xml:space="preserve">- </v>
      </c>
      <c r="Z169" s="11" t="str">
        <f>IF('[1]202403'!Z169="","",'[1]202403'!Z169)</f>
        <v xml:space="preserve">- </v>
      </c>
      <c r="AA169" s="11" t="str">
        <f>IF('[1]202403'!AA169="","",'[1]202403'!AA169)</f>
        <v xml:space="preserve">- </v>
      </c>
      <c r="AB169" s="11" t="str">
        <f>IF('[1]202403'!AB169="","",'[1]202403'!AB169)</f>
        <v xml:space="preserve">- </v>
      </c>
      <c r="AC169" s="11" t="str">
        <f>IF('[1]202403'!AC169="","",'[1]202403'!AC169)</f>
        <v xml:space="preserve">- </v>
      </c>
      <c r="AD169" s="11" t="str">
        <f>IF('[1]202403'!AD169="","",'[1]202403'!AD169)</f>
        <v xml:space="preserve">- </v>
      </c>
      <c r="AE169" s="11" t="str">
        <f>IF('[1]202403'!AE169="","",'[1]202403'!AE169)</f>
        <v/>
      </c>
      <c r="AF169" s="11" t="str">
        <f>IF('[1]202403'!AF169="","",'[1]202403'!AF169)</f>
        <v xml:space="preserve">- </v>
      </c>
      <c r="AG169" s="11" t="str">
        <f>IF('[1]202403'!AG169="","",'[1]202403'!AG169)</f>
        <v xml:space="preserve">- </v>
      </c>
      <c r="AH169" s="11" t="str">
        <f>IF('[1]202403'!AH169="","",'[1]202403'!AH169)</f>
        <v xml:space="preserve">- </v>
      </c>
      <c r="AI169" s="11" t="str">
        <f>IF('[1]202403'!AI169="","",'[1]202403'!AI169)</f>
        <v xml:space="preserve">- </v>
      </c>
      <c r="AJ169" s="11" t="str">
        <f>IF('[1]202403'!AJ169="","",'[1]202403'!AJ169)</f>
        <v/>
      </c>
      <c r="AK169" s="24" t="str">
        <f>IF('[1]202403'!AK169="","",'[1]202403'!AK169)</f>
        <v/>
      </c>
      <c r="AL169" s="24" t="str">
        <f>IF('[1]202403'!AL169="","",'[1]202403'!AL169)</f>
        <v/>
      </c>
      <c r="AM169" s="24" t="str">
        <f>IF('[1]202403'!AM169="","",'[1]202403'!AM169)</f>
        <v xml:space="preserve">- </v>
      </c>
      <c r="AN169" s="24" t="str">
        <f>IF('[1]202403'!AN169="","",'[1]202403'!AN169)</f>
        <v xml:space="preserve">- </v>
      </c>
      <c r="AO169" s="24" t="str">
        <f>IF('[1]202403'!AO169="","",'[1]202403'!AO169)</f>
        <v xml:space="preserve">- </v>
      </c>
      <c r="AP169" s="24" t="str">
        <f>IF('[1]202403'!AP169="","",'[1]202403'!AP169)</f>
        <v xml:space="preserve">- </v>
      </c>
      <c r="AQ169" s="24" t="str">
        <f>IF('[1]202403'!AQ169="","",'[1]202403'!AQ169)</f>
        <v xml:space="preserve">- </v>
      </c>
      <c r="AR169" s="24" t="str">
        <f>IF('[1]202403'!AR169="","",'[1]202403'!AR169)</f>
        <v xml:space="preserve">- </v>
      </c>
      <c r="AS169" s="24" t="str">
        <f>IF('[1]202403'!AS169="","",'[1]202403'!AS169)</f>
        <v xml:space="preserve">- </v>
      </c>
      <c r="AT169" s="24" t="str">
        <f>IF('[1]202403'!AT169="","",'[1]202403'!AT169)</f>
        <v xml:space="preserve">- </v>
      </c>
      <c r="AU169" s="24" t="str">
        <f>IF('[1]202403'!AU169="","",'[1]202403'!AU169)</f>
        <v xml:space="preserve">- </v>
      </c>
      <c r="AV169" s="24" t="str">
        <f>IF('[1]202403'!AV169="","",'[1]202403'!AV169)</f>
        <v xml:space="preserve">- </v>
      </c>
      <c r="AW169" s="24" t="str">
        <f>IF('[1]202403'!AW169="","",'[1]202403'!AW169)</f>
        <v xml:space="preserve">- </v>
      </c>
      <c r="AX169" s="24" t="str">
        <f>IF('[1]202403'!AX169="","",'[1]202403'!AX169)</f>
        <v xml:space="preserve">- </v>
      </c>
      <c r="AY169" s="24" t="str">
        <f>IF('[1]202403'!AY169="","",'[1]202403'!AY169)</f>
        <v xml:space="preserve">- </v>
      </c>
      <c r="AZ169" s="24" t="str">
        <f>IF('[1]202403'!AZ169="","",'[1]202403'!AZ169)</f>
        <v xml:space="preserve">- </v>
      </c>
      <c r="BA169" s="24" t="str">
        <f>IF('[1]202403'!BA169="","",'[1]202403'!BA169)</f>
        <v xml:space="preserve">- </v>
      </c>
      <c r="BB169" s="24" t="str">
        <f>IF('[1]202403'!BB169="","",'[1]202403'!BB169)</f>
        <v xml:space="preserve">- </v>
      </c>
      <c r="BC169" s="24" t="str">
        <f>IF('[1]202403'!BC169="","",'[1]202403'!BC169)</f>
        <v xml:space="preserve">- </v>
      </c>
      <c r="BD169" s="24" t="str">
        <f>IF('[1]202403'!BD169="","",'[1]202403'!BD169)</f>
        <v/>
      </c>
      <c r="BE169" s="24" t="str">
        <f>IF('[1]202403'!BE169="","",'[1]202403'!BE169)</f>
        <v xml:space="preserve">- </v>
      </c>
      <c r="BF169" s="24" t="str">
        <f>IF('[1]202403'!BF169="","",'[1]202403'!BF169)</f>
        <v/>
      </c>
      <c r="BG169" s="24" t="str">
        <f>IF('[1]202403'!BG169="","",'[1]202403'!BG169)</f>
        <v xml:space="preserve">- </v>
      </c>
      <c r="BH169" s="24"/>
    </row>
    <row r="170" spans="1:60" ht="10.8" x14ac:dyDescent="0.15">
      <c r="A170" s="39">
        <f>IF('[1]202403'!A170="","",'[1]202403'!A170)</f>
        <v>170</v>
      </c>
      <c r="B170" s="6" t="str">
        <f>IF('[1]202403'!B170="","",'[1]202403'!B170)</f>
        <v/>
      </c>
      <c r="C170" s="6" t="str">
        <f>IF('[1]202403'!C170="","",'[1]202403'!C170)</f>
        <v/>
      </c>
      <c r="D170" s="6" t="str">
        <f>IF('[1]202403'!D170="","",'[1]202403'!D170)</f>
        <v/>
      </c>
      <c r="E170" s="55" t="str">
        <f>IF('[1]202403'!E170="","",'[1]202403'!E170)</f>
        <v/>
      </c>
      <c r="F170" s="62" t="str">
        <f>IF('[1]202403'!F170="","",'[1]202403'!F170)</f>
        <v/>
      </c>
      <c r="G170" s="63" t="str">
        <f>IF('[1]202403'!G170="","",'[1]202403'!G170)</f>
        <v/>
      </c>
      <c r="H170" s="64" t="str">
        <f>IF('[1]202403'!H170="","",'[1]202403'!H170)</f>
        <v/>
      </c>
      <c r="I170" s="8" t="str">
        <f>IF('[1]202403'!I170="","",'[1]202403'!I170)</f>
        <v/>
      </c>
      <c r="J170" s="7" t="str">
        <f>IF('[1]202403'!J170="","",'[1]202403'!J170)</f>
        <v/>
      </c>
      <c r="K170" s="65" t="str">
        <f>IF('[1]202403'!K170="","",'[1]202403'!K170)</f>
        <v>特別法上の引当金</v>
      </c>
      <c r="L170" s="11" t="str">
        <f>IF('[1]202403'!L170="","",'[1]202403'!L170)</f>
        <v xml:space="preserve">- </v>
      </c>
      <c r="M170" s="11" t="str">
        <f>IF('[1]202403'!M170="","",'[1]202403'!M170)</f>
        <v xml:space="preserve">- </v>
      </c>
      <c r="N170" s="11" t="str">
        <f>IF('[1]202403'!N170="","",'[1]202403'!N170)</f>
        <v xml:space="preserve">- </v>
      </c>
      <c r="O170" s="11" t="str">
        <f>IF('[1]202403'!O170="","",'[1]202403'!O170)</f>
        <v xml:space="preserve">- </v>
      </c>
      <c r="P170" s="11" t="str">
        <f>IF('[1]202403'!P170="","",'[1]202403'!P170)</f>
        <v xml:space="preserve">- </v>
      </c>
      <c r="Q170" s="11" t="str">
        <f>IF('[1]202403'!Q170="","",'[1]202403'!Q170)</f>
        <v xml:space="preserve">- </v>
      </c>
      <c r="R170" s="11" t="str">
        <f>IF('[1]202403'!R170="","",'[1]202403'!R170)</f>
        <v xml:space="preserve">- </v>
      </c>
      <c r="S170" s="11" t="str">
        <f>IF('[1]202403'!S170="","",'[1]202403'!S170)</f>
        <v xml:space="preserve">- </v>
      </c>
      <c r="T170" s="11" t="str">
        <f>IF('[1]202403'!T170="","",'[1]202403'!T170)</f>
        <v xml:space="preserve">- </v>
      </c>
      <c r="U170" s="11" t="str">
        <f>IF('[1]202403'!U170="","",'[1]202403'!U170)</f>
        <v/>
      </c>
      <c r="V170" s="11" t="str">
        <f>IF('[1]202403'!V170="","",'[1]202403'!V170)</f>
        <v xml:space="preserve">- </v>
      </c>
      <c r="W170" s="11" t="str">
        <f>IF('[1]202403'!W170="","",'[1]202403'!W170)</f>
        <v xml:space="preserve">- </v>
      </c>
      <c r="X170" s="11" t="str">
        <f>IF('[1]202403'!X170="","",'[1]202403'!X170)</f>
        <v xml:space="preserve">- </v>
      </c>
      <c r="Y170" s="11" t="str">
        <f>IF('[1]202403'!Y170="","",'[1]202403'!Y170)</f>
        <v xml:space="preserve">- </v>
      </c>
      <c r="Z170" s="11" t="str">
        <f>IF('[1]202403'!Z170="","",'[1]202403'!Z170)</f>
        <v xml:space="preserve">- </v>
      </c>
      <c r="AA170" s="11" t="str">
        <f>IF('[1]202403'!AA170="","",'[1]202403'!AA170)</f>
        <v xml:space="preserve">- </v>
      </c>
      <c r="AB170" s="11" t="str">
        <f>IF('[1]202403'!AB170="","",'[1]202403'!AB170)</f>
        <v xml:space="preserve">- </v>
      </c>
      <c r="AC170" s="11" t="str">
        <f>IF('[1]202403'!AC170="","",'[1]202403'!AC170)</f>
        <v xml:space="preserve">- </v>
      </c>
      <c r="AD170" s="11" t="str">
        <f>IF('[1]202403'!AD170="","",'[1]202403'!AD170)</f>
        <v xml:space="preserve">- </v>
      </c>
      <c r="AE170" s="11" t="str">
        <f>IF('[1]202403'!AE170="","",'[1]202403'!AE170)</f>
        <v/>
      </c>
      <c r="AF170" s="11" t="str">
        <f>IF('[1]202403'!AF170="","",'[1]202403'!AF170)</f>
        <v xml:space="preserve">- </v>
      </c>
      <c r="AG170" s="11" t="str">
        <f>IF('[1]202403'!AG170="","",'[1]202403'!AG170)</f>
        <v xml:space="preserve">- </v>
      </c>
      <c r="AH170" s="11" t="str">
        <f>IF('[1]202403'!AH170="","",'[1]202403'!AH170)</f>
        <v xml:space="preserve">- </v>
      </c>
      <c r="AI170" s="11" t="str">
        <f>IF('[1]202403'!AI170="","",'[1]202403'!AI170)</f>
        <v xml:space="preserve">- </v>
      </c>
      <c r="AJ170" s="11" t="str">
        <f>IF('[1]202403'!AJ170="","",'[1]202403'!AJ170)</f>
        <v/>
      </c>
      <c r="AK170" s="24" t="str">
        <f>IF('[1]202403'!AK170="","",'[1]202403'!AK170)</f>
        <v/>
      </c>
      <c r="AL170" s="24" t="str">
        <f>IF('[1]202403'!AL170="","",'[1]202403'!AL170)</f>
        <v/>
      </c>
      <c r="AM170" s="24" t="str">
        <f>IF('[1]202403'!AM170="","",'[1]202403'!AM170)</f>
        <v xml:space="preserve">- </v>
      </c>
      <c r="AN170" s="24" t="str">
        <f>IF('[1]202403'!AN170="","",'[1]202403'!AN170)</f>
        <v xml:space="preserve">- </v>
      </c>
      <c r="AO170" s="24" t="str">
        <f>IF('[1]202403'!AO170="","",'[1]202403'!AO170)</f>
        <v xml:space="preserve">- </v>
      </c>
      <c r="AP170" s="24" t="str">
        <f>IF('[1]202403'!AP170="","",'[1]202403'!AP170)</f>
        <v xml:space="preserve">- </v>
      </c>
      <c r="AQ170" s="24" t="str">
        <f>IF('[1]202403'!AQ170="","",'[1]202403'!AQ170)</f>
        <v xml:space="preserve">- </v>
      </c>
      <c r="AR170" s="24" t="str">
        <f>IF('[1]202403'!AR170="","",'[1]202403'!AR170)</f>
        <v xml:space="preserve">- </v>
      </c>
      <c r="AS170" s="24" t="str">
        <f>IF('[1]202403'!AS170="","",'[1]202403'!AS170)</f>
        <v xml:space="preserve">- </v>
      </c>
      <c r="AT170" s="24" t="str">
        <f>IF('[1]202403'!AT170="","",'[1]202403'!AT170)</f>
        <v xml:space="preserve">- </v>
      </c>
      <c r="AU170" s="24" t="str">
        <f>IF('[1]202403'!AU170="","",'[1]202403'!AU170)</f>
        <v xml:space="preserve">- </v>
      </c>
      <c r="AV170" s="24" t="str">
        <f>IF('[1]202403'!AV170="","",'[1]202403'!AV170)</f>
        <v xml:space="preserve">- </v>
      </c>
      <c r="AW170" s="24" t="str">
        <f>IF('[1]202403'!AW170="","",'[1]202403'!AW170)</f>
        <v xml:space="preserve">- </v>
      </c>
      <c r="AX170" s="24" t="str">
        <f>IF('[1]202403'!AX170="","",'[1]202403'!AX170)</f>
        <v xml:space="preserve">- </v>
      </c>
      <c r="AY170" s="24" t="str">
        <f>IF('[1]202403'!AY170="","",'[1]202403'!AY170)</f>
        <v xml:space="preserve">- </v>
      </c>
      <c r="AZ170" s="24" t="str">
        <f>IF('[1]202403'!AZ170="","",'[1]202403'!AZ170)</f>
        <v xml:space="preserve">- </v>
      </c>
      <c r="BA170" s="24" t="str">
        <f>IF('[1]202403'!BA170="","",'[1]202403'!BA170)</f>
        <v xml:space="preserve">- </v>
      </c>
      <c r="BB170" s="24" t="str">
        <f>IF('[1]202403'!BB170="","",'[1]202403'!BB170)</f>
        <v xml:space="preserve">- </v>
      </c>
      <c r="BC170" s="24" t="str">
        <f>IF('[1]202403'!BC170="","",'[1]202403'!BC170)</f>
        <v xml:space="preserve">- </v>
      </c>
      <c r="BD170" s="24" t="str">
        <f>IF('[1]202403'!BD170="","",'[1]202403'!BD170)</f>
        <v/>
      </c>
      <c r="BE170" s="24" t="str">
        <f>IF('[1]202403'!BE170="","",'[1]202403'!BE170)</f>
        <v xml:space="preserve">- </v>
      </c>
      <c r="BF170" s="24" t="str">
        <f>IF('[1]202403'!BF170="","",'[1]202403'!BF170)</f>
        <v/>
      </c>
      <c r="BG170" s="24" t="str">
        <f>IF('[1]202403'!BG170="","",'[1]202403'!BG170)</f>
        <v xml:space="preserve">- </v>
      </c>
      <c r="BH170" s="24"/>
    </row>
    <row r="171" spans="1:60" ht="10.8" x14ac:dyDescent="0.15">
      <c r="A171" s="39">
        <f>IF('[1]202403'!A171="","",'[1]202403'!A171)</f>
        <v>171</v>
      </c>
      <c r="B171" s="6" t="str">
        <f>IF('[1]202403'!B171="","",'[1]202403'!B171)</f>
        <v/>
      </c>
      <c r="C171" s="6" t="str">
        <f>IF('[1]202403'!C171="","",'[1]202403'!C171)</f>
        <v/>
      </c>
      <c r="D171" s="6" t="str">
        <f>IF('[1]202403'!D171="","",'[1]202403'!D171)</f>
        <v/>
      </c>
      <c r="E171" s="55" t="str">
        <f>IF('[1]202403'!E171="","",'[1]202403'!E171)</f>
        <v/>
      </c>
      <c r="F171" s="62" t="str">
        <f>IF('[1]202403'!F171="","",'[1]202403'!F171)</f>
        <v/>
      </c>
      <c r="G171" s="63" t="str">
        <f>IF('[1]202403'!G171="","",'[1]202403'!G171)</f>
        <v/>
      </c>
      <c r="H171" s="64" t="str">
        <f>IF('[1]202403'!H171="","",'[1]202403'!H171)</f>
        <v/>
      </c>
      <c r="I171" s="8" t="str">
        <f>IF('[1]202403'!I171="","",'[1]202403'!I171)</f>
        <v/>
      </c>
      <c r="J171" s="7" t="str">
        <f>IF('[1]202403'!J171="","",'[1]202403'!J171)</f>
        <v/>
      </c>
      <c r="K171" s="115" t="str">
        <f>IF('[1]202403'!K171="","",'[1]202403'!K171)</f>
        <v>金融先物取引責任準備金</v>
      </c>
      <c r="L171" s="11" t="str">
        <f>IF('[1]202403'!L171="","",'[1]202403'!L171)</f>
        <v xml:space="preserve">- </v>
      </c>
      <c r="M171" s="11" t="str">
        <f>IF('[1]202403'!M171="","",'[1]202403'!M171)</f>
        <v xml:space="preserve">- </v>
      </c>
      <c r="N171" s="11" t="str">
        <f>IF('[1]202403'!N171="","",'[1]202403'!N171)</f>
        <v xml:space="preserve">- </v>
      </c>
      <c r="O171" s="11" t="str">
        <f>IF('[1]202403'!O171="","",'[1]202403'!O171)</f>
        <v xml:space="preserve">- </v>
      </c>
      <c r="P171" s="11" t="str">
        <f>IF('[1]202403'!P171="","",'[1]202403'!P171)</f>
        <v xml:space="preserve">- </v>
      </c>
      <c r="Q171" s="11" t="str">
        <f>IF('[1]202403'!Q171="","",'[1]202403'!Q171)</f>
        <v xml:space="preserve">- </v>
      </c>
      <c r="R171" s="11" t="str">
        <f>IF('[1]202403'!R171="","",'[1]202403'!R171)</f>
        <v xml:space="preserve">- </v>
      </c>
      <c r="S171" s="11" t="str">
        <f>IF('[1]202403'!S171="","",'[1]202403'!S171)</f>
        <v xml:space="preserve">- </v>
      </c>
      <c r="T171" s="11" t="str">
        <f>IF('[1]202403'!T171="","",'[1]202403'!T171)</f>
        <v xml:space="preserve">- </v>
      </c>
      <c r="U171" s="11" t="str">
        <f>IF('[1]202403'!U171="","",'[1]202403'!U171)</f>
        <v/>
      </c>
      <c r="V171" s="11" t="str">
        <f>IF('[1]202403'!V171="","",'[1]202403'!V171)</f>
        <v xml:space="preserve">- </v>
      </c>
      <c r="W171" s="11" t="str">
        <f>IF('[1]202403'!W171="","",'[1]202403'!W171)</f>
        <v xml:space="preserve">- </v>
      </c>
      <c r="X171" s="11" t="str">
        <f>IF('[1]202403'!X171="","",'[1]202403'!X171)</f>
        <v xml:space="preserve">- </v>
      </c>
      <c r="Y171" s="11" t="str">
        <f>IF('[1]202403'!Y171="","",'[1]202403'!Y171)</f>
        <v xml:space="preserve">- </v>
      </c>
      <c r="Z171" s="11" t="str">
        <f>IF('[1]202403'!Z171="","",'[1]202403'!Z171)</f>
        <v xml:space="preserve">- </v>
      </c>
      <c r="AA171" s="11" t="str">
        <f>IF('[1]202403'!AA171="","",'[1]202403'!AA171)</f>
        <v xml:space="preserve">- </v>
      </c>
      <c r="AB171" s="11" t="str">
        <f>IF('[1]202403'!AB171="","",'[1]202403'!AB171)</f>
        <v xml:space="preserve">- </v>
      </c>
      <c r="AC171" s="11" t="str">
        <f>IF('[1]202403'!AC171="","",'[1]202403'!AC171)</f>
        <v xml:space="preserve">- </v>
      </c>
      <c r="AD171" s="11" t="str">
        <f>IF('[1]202403'!AD171="","",'[1]202403'!AD171)</f>
        <v xml:space="preserve">- </v>
      </c>
      <c r="AE171" s="11" t="str">
        <f>IF('[1]202403'!AE171="","",'[1]202403'!AE171)</f>
        <v/>
      </c>
      <c r="AF171" s="11" t="str">
        <f>IF('[1]202403'!AF171="","",'[1]202403'!AF171)</f>
        <v xml:space="preserve">- </v>
      </c>
      <c r="AG171" s="11" t="str">
        <f>IF('[1]202403'!AG171="","",'[1]202403'!AG171)</f>
        <v xml:space="preserve">- </v>
      </c>
      <c r="AH171" s="11" t="str">
        <f>IF('[1]202403'!AH171="","",'[1]202403'!AH171)</f>
        <v xml:space="preserve">- </v>
      </c>
      <c r="AI171" s="11" t="str">
        <f>IF('[1]202403'!AI171="","",'[1]202403'!AI171)</f>
        <v xml:space="preserve">- </v>
      </c>
      <c r="AJ171" s="11" t="str">
        <f>IF('[1]202403'!AJ171="","",'[1]202403'!AJ171)</f>
        <v/>
      </c>
      <c r="AK171" s="24" t="str">
        <f>IF('[1]202403'!AK171="","",'[1]202403'!AK171)</f>
        <v/>
      </c>
      <c r="AL171" s="24" t="str">
        <f>IF('[1]202403'!AL171="","",'[1]202403'!AL171)</f>
        <v/>
      </c>
      <c r="AM171" s="24" t="str">
        <f>IF('[1]202403'!AM171="","",'[1]202403'!AM171)</f>
        <v xml:space="preserve">- </v>
      </c>
      <c r="AN171" s="24" t="str">
        <f>IF('[1]202403'!AN171="","",'[1]202403'!AN171)</f>
        <v xml:space="preserve">- </v>
      </c>
      <c r="AO171" s="24" t="str">
        <f>IF('[1]202403'!AO171="","",'[1]202403'!AO171)</f>
        <v xml:space="preserve">- </v>
      </c>
      <c r="AP171" s="24" t="str">
        <f>IF('[1]202403'!AP171="","",'[1]202403'!AP171)</f>
        <v xml:space="preserve">- </v>
      </c>
      <c r="AQ171" s="24" t="str">
        <f>IF('[1]202403'!AQ171="","",'[1]202403'!AQ171)</f>
        <v xml:space="preserve">- </v>
      </c>
      <c r="AR171" s="24" t="str">
        <f>IF('[1]202403'!AR171="","",'[1]202403'!AR171)</f>
        <v xml:space="preserve">- </v>
      </c>
      <c r="AS171" s="24" t="str">
        <f>IF('[1]202403'!AS171="","",'[1]202403'!AS171)</f>
        <v xml:space="preserve">- </v>
      </c>
      <c r="AT171" s="24" t="str">
        <f>IF('[1]202403'!AT171="","",'[1]202403'!AT171)</f>
        <v xml:space="preserve">- </v>
      </c>
      <c r="AU171" s="24" t="str">
        <f>IF('[1]202403'!AU171="","",'[1]202403'!AU171)</f>
        <v xml:space="preserve">- </v>
      </c>
      <c r="AV171" s="24" t="str">
        <f>IF('[1]202403'!AV171="","",'[1]202403'!AV171)</f>
        <v xml:space="preserve">- </v>
      </c>
      <c r="AW171" s="24" t="str">
        <f>IF('[1]202403'!AW171="","",'[1]202403'!AW171)</f>
        <v xml:space="preserve">- </v>
      </c>
      <c r="AX171" s="24" t="str">
        <f>IF('[1]202403'!AX171="","",'[1]202403'!AX171)</f>
        <v xml:space="preserve">- </v>
      </c>
      <c r="AY171" s="24" t="str">
        <f>IF('[1]202403'!AY171="","",'[1]202403'!AY171)</f>
        <v xml:space="preserve">- </v>
      </c>
      <c r="AZ171" s="24" t="str">
        <f>IF('[1]202403'!AZ171="","",'[1]202403'!AZ171)</f>
        <v xml:space="preserve">- </v>
      </c>
      <c r="BA171" s="24" t="str">
        <f>IF('[1]202403'!BA171="","",'[1]202403'!BA171)</f>
        <v xml:space="preserve">- </v>
      </c>
      <c r="BB171" s="24" t="str">
        <f>IF('[1]202403'!BB171="","",'[1]202403'!BB171)</f>
        <v xml:space="preserve">- </v>
      </c>
      <c r="BC171" s="24" t="str">
        <f>IF('[1]202403'!BC171="","",'[1]202403'!BC171)</f>
        <v xml:space="preserve">- </v>
      </c>
      <c r="BD171" s="24" t="str">
        <f>IF('[1]202403'!BD171="","",'[1]202403'!BD171)</f>
        <v/>
      </c>
      <c r="BE171" s="24" t="str">
        <f>IF('[1]202403'!BE171="","",'[1]202403'!BE171)</f>
        <v xml:space="preserve">- </v>
      </c>
      <c r="BF171" s="24" t="str">
        <f>IF('[1]202403'!BF171="","",'[1]202403'!BF171)</f>
        <v/>
      </c>
      <c r="BG171" s="24" t="str">
        <f>IF('[1]202403'!BG171="","",'[1]202403'!BG171)</f>
        <v xml:space="preserve">- </v>
      </c>
      <c r="BH171" s="24"/>
    </row>
    <row r="172" spans="1:60" ht="10.8" x14ac:dyDescent="0.15">
      <c r="A172" s="39">
        <f>IF('[1]202403'!A172="","",'[1]202403'!A172)</f>
        <v>172</v>
      </c>
      <c r="B172" s="6" t="str">
        <f>IF('[1]202403'!B172="","",'[1]202403'!B172)</f>
        <v/>
      </c>
      <c r="C172" s="15" t="str">
        <f>IF('[1]202403'!C172="","",'[1]202403'!C172)</f>
        <v/>
      </c>
      <c r="D172" s="15" t="str">
        <f>IF('[1]202403'!D172="","",'[1]202403'!D172)</f>
        <v/>
      </c>
      <c r="E172" s="55" t="str">
        <f>IF('[1]202403'!E172="","",'[1]202403'!E172)</f>
        <v/>
      </c>
      <c r="F172" s="62" t="str">
        <f>IF('[1]202403'!F172="","",'[1]202403'!F172)</f>
        <v/>
      </c>
      <c r="G172" s="63" t="str">
        <f>IF('[1]202403'!G172="","",'[1]202403'!G172)</f>
        <v/>
      </c>
      <c r="H172" s="64" t="str">
        <f>IF('[1]202403'!H172="","",'[1]202403'!H172)</f>
        <v/>
      </c>
      <c r="I172" s="8" t="str">
        <f>IF('[1]202403'!I172="","",'[1]202403'!I172)</f>
        <v/>
      </c>
      <c r="J172" s="7" t="str">
        <f>IF('[1]202403'!J172="","",'[1]202403'!J172)</f>
        <v/>
      </c>
      <c r="K172" s="115" t="str">
        <f>IF('[1]202403'!K172="","",'[1]202403'!K172)</f>
        <v>証券取引責任準備金</v>
      </c>
      <c r="L172" s="11" t="str">
        <f>IF('[1]202403'!L172="","",'[1]202403'!L172)</f>
        <v xml:space="preserve">- </v>
      </c>
      <c r="M172" s="11" t="str">
        <f>IF('[1]202403'!M172="","",'[1]202403'!M172)</f>
        <v xml:space="preserve">- </v>
      </c>
      <c r="N172" s="11" t="str">
        <f>IF('[1]202403'!N172="","",'[1]202403'!N172)</f>
        <v xml:space="preserve">- </v>
      </c>
      <c r="O172" s="11" t="str">
        <f>IF('[1]202403'!O172="","",'[1]202403'!O172)</f>
        <v xml:space="preserve">- </v>
      </c>
      <c r="P172" s="11" t="str">
        <f>IF('[1]202403'!P172="","",'[1]202403'!P172)</f>
        <v xml:space="preserve">- </v>
      </c>
      <c r="Q172" s="11" t="str">
        <f>IF('[1]202403'!Q172="","",'[1]202403'!Q172)</f>
        <v xml:space="preserve">- </v>
      </c>
      <c r="R172" s="11" t="str">
        <f>IF('[1]202403'!R172="","",'[1]202403'!R172)</f>
        <v xml:space="preserve">- </v>
      </c>
      <c r="S172" s="11" t="str">
        <f>IF('[1]202403'!S172="","",'[1]202403'!S172)</f>
        <v xml:space="preserve">- </v>
      </c>
      <c r="T172" s="11" t="str">
        <f>IF('[1]202403'!T172="","",'[1]202403'!T172)</f>
        <v xml:space="preserve">- </v>
      </c>
      <c r="U172" s="11" t="str">
        <f>IF('[1]202403'!U172="","",'[1]202403'!U172)</f>
        <v/>
      </c>
      <c r="V172" s="11" t="str">
        <f>IF('[1]202403'!V172="","",'[1]202403'!V172)</f>
        <v xml:space="preserve">- </v>
      </c>
      <c r="W172" s="11" t="str">
        <f>IF('[1]202403'!W172="","",'[1]202403'!W172)</f>
        <v xml:space="preserve">- </v>
      </c>
      <c r="X172" s="11" t="str">
        <f>IF('[1]202403'!X172="","",'[1]202403'!X172)</f>
        <v xml:space="preserve">- </v>
      </c>
      <c r="Y172" s="11" t="str">
        <f>IF('[1]202403'!Y172="","",'[1]202403'!Y172)</f>
        <v xml:space="preserve">- </v>
      </c>
      <c r="Z172" s="11" t="str">
        <f>IF('[1]202403'!Z172="","",'[1]202403'!Z172)</f>
        <v xml:space="preserve">- </v>
      </c>
      <c r="AA172" s="11" t="str">
        <f>IF('[1]202403'!AA172="","",'[1]202403'!AA172)</f>
        <v xml:space="preserve">- </v>
      </c>
      <c r="AB172" s="11" t="str">
        <f>IF('[1]202403'!AB172="","",'[1]202403'!AB172)</f>
        <v xml:space="preserve">- </v>
      </c>
      <c r="AC172" s="11" t="str">
        <f>IF('[1]202403'!AC172="","",'[1]202403'!AC172)</f>
        <v xml:space="preserve">- </v>
      </c>
      <c r="AD172" s="11" t="str">
        <f>IF('[1]202403'!AD172="","",'[1]202403'!AD172)</f>
        <v xml:space="preserve">- </v>
      </c>
      <c r="AE172" s="11" t="str">
        <f>IF('[1]202403'!AE172="","",'[1]202403'!AE172)</f>
        <v/>
      </c>
      <c r="AF172" s="11" t="str">
        <f>IF('[1]202403'!AF172="","",'[1]202403'!AF172)</f>
        <v xml:space="preserve">- </v>
      </c>
      <c r="AG172" s="11" t="str">
        <f>IF('[1]202403'!AG172="","",'[1]202403'!AG172)</f>
        <v xml:space="preserve">- </v>
      </c>
      <c r="AH172" s="11" t="str">
        <f>IF('[1]202403'!AH172="","",'[1]202403'!AH172)</f>
        <v xml:space="preserve">- </v>
      </c>
      <c r="AI172" s="11" t="str">
        <f>IF('[1]202403'!AI172="","",'[1]202403'!AI172)</f>
        <v xml:space="preserve">- </v>
      </c>
      <c r="AJ172" s="11" t="str">
        <f>IF('[1]202403'!AJ172="","",'[1]202403'!AJ172)</f>
        <v/>
      </c>
      <c r="AK172" s="24" t="str">
        <f>IF('[1]202403'!AK172="","",'[1]202403'!AK172)</f>
        <v/>
      </c>
      <c r="AL172" s="24" t="str">
        <f>IF('[1]202403'!AL172="","",'[1]202403'!AL172)</f>
        <v/>
      </c>
      <c r="AM172" s="24" t="str">
        <f>IF('[1]202403'!AM172="","",'[1]202403'!AM172)</f>
        <v xml:space="preserve">- </v>
      </c>
      <c r="AN172" s="24" t="str">
        <f>IF('[1]202403'!AN172="","",'[1]202403'!AN172)</f>
        <v xml:space="preserve">- </v>
      </c>
      <c r="AO172" s="24" t="str">
        <f>IF('[1]202403'!AO172="","",'[1]202403'!AO172)</f>
        <v xml:space="preserve">- </v>
      </c>
      <c r="AP172" s="24" t="str">
        <f>IF('[1]202403'!AP172="","",'[1]202403'!AP172)</f>
        <v xml:space="preserve">- </v>
      </c>
      <c r="AQ172" s="24" t="str">
        <f>IF('[1]202403'!AQ172="","",'[1]202403'!AQ172)</f>
        <v xml:space="preserve">- </v>
      </c>
      <c r="AR172" s="24" t="str">
        <f>IF('[1]202403'!AR172="","",'[1]202403'!AR172)</f>
        <v xml:space="preserve">- </v>
      </c>
      <c r="AS172" s="24" t="str">
        <f>IF('[1]202403'!AS172="","",'[1]202403'!AS172)</f>
        <v xml:space="preserve">- </v>
      </c>
      <c r="AT172" s="24" t="str">
        <f>IF('[1]202403'!AT172="","",'[1]202403'!AT172)</f>
        <v xml:space="preserve">- </v>
      </c>
      <c r="AU172" s="24" t="str">
        <f>IF('[1]202403'!AU172="","",'[1]202403'!AU172)</f>
        <v xml:space="preserve">- </v>
      </c>
      <c r="AV172" s="24" t="str">
        <f>IF('[1]202403'!AV172="","",'[1]202403'!AV172)</f>
        <v xml:space="preserve">- </v>
      </c>
      <c r="AW172" s="24" t="str">
        <f>IF('[1]202403'!AW172="","",'[1]202403'!AW172)</f>
        <v xml:space="preserve">- </v>
      </c>
      <c r="AX172" s="24" t="str">
        <f>IF('[1]202403'!AX172="","",'[1]202403'!AX172)</f>
        <v xml:space="preserve">- </v>
      </c>
      <c r="AY172" s="24" t="str">
        <f>IF('[1]202403'!AY172="","",'[1]202403'!AY172)</f>
        <v xml:space="preserve">- </v>
      </c>
      <c r="AZ172" s="24" t="str">
        <f>IF('[1]202403'!AZ172="","",'[1]202403'!AZ172)</f>
        <v xml:space="preserve">- </v>
      </c>
      <c r="BA172" s="24" t="str">
        <f>IF('[1]202403'!BA172="","",'[1]202403'!BA172)</f>
        <v xml:space="preserve">- </v>
      </c>
      <c r="BB172" s="24" t="str">
        <f>IF('[1]202403'!BB172="","",'[1]202403'!BB172)</f>
        <v xml:space="preserve">- </v>
      </c>
      <c r="BC172" s="24" t="str">
        <f>IF('[1]202403'!BC172="","",'[1]202403'!BC172)</f>
        <v xml:space="preserve">- </v>
      </c>
      <c r="BD172" s="24" t="str">
        <f>IF('[1]202403'!BD172="","",'[1]202403'!BD172)</f>
        <v/>
      </c>
      <c r="BE172" s="24" t="str">
        <f>IF('[1]202403'!BE172="","",'[1]202403'!BE172)</f>
        <v xml:space="preserve">- </v>
      </c>
      <c r="BF172" s="24" t="str">
        <f>IF('[1]202403'!BF172="","",'[1]202403'!BF172)</f>
        <v/>
      </c>
      <c r="BG172" s="24" t="str">
        <f>IF('[1]202403'!BG172="","",'[1]202403'!BG172)</f>
        <v xml:space="preserve">- </v>
      </c>
      <c r="BH172" s="24"/>
    </row>
    <row r="173" spans="1:60" ht="10.8" x14ac:dyDescent="0.15">
      <c r="A173" s="39">
        <f>IF('[1]202403'!A173="","",'[1]202403'!A173)</f>
        <v>173</v>
      </c>
      <c r="B173" s="6" t="str">
        <f>IF('[1]202403'!B173="","",'[1]202403'!B173)</f>
        <v/>
      </c>
      <c r="C173" s="15" t="str">
        <f>IF('[1]202403'!C173="","",'[1]202403'!C173)</f>
        <v/>
      </c>
      <c r="D173" s="15" t="str">
        <f>IF('[1]202403'!D173="","",'[1]202403'!D173)</f>
        <v/>
      </c>
      <c r="E173" s="55" t="str">
        <f>IF('[1]202403'!E173="","",'[1]202403'!E173)</f>
        <v/>
      </c>
      <c r="F173" s="62" t="str">
        <f>IF('[1]202403'!F173="","",'[1]202403'!F173)</f>
        <v/>
      </c>
      <c r="G173" s="63" t="str">
        <f>IF('[1]202403'!G173="","",'[1]202403'!G173)</f>
        <v/>
      </c>
      <c r="H173" s="64" t="str">
        <f>IF('[1]202403'!H173="","",'[1]202403'!H173)</f>
        <v/>
      </c>
      <c r="I173" s="8" t="str">
        <f>IF('[1]202403'!I173="","",'[1]202403'!I173)</f>
        <v/>
      </c>
      <c r="J173" s="7" t="str">
        <f>IF('[1]202403'!J173="","",'[1]202403'!J173)</f>
        <v/>
      </c>
      <c r="K173" s="116" t="str">
        <f>IF('[1]202403'!K173="","",'[1]202403'!K173)</f>
        <v>金融商品取引責任準備金</v>
      </c>
      <c r="L173" s="13" t="str">
        <f>IF('[1]202403'!L173="","",'[1]202403'!L173)</f>
        <v xml:space="preserve">- </v>
      </c>
      <c r="M173" s="13" t="str">
        <f>IF('[1]202403'!M173="","",'[1]202403'!M173)</f>
        <v xml:space="preserve">- </v>
      </c>
      <c r="N173" s="13" t="str">
        <f>IF('[1]202403'!N173="","",'[1]202403'!N173)</f>
        <v xml:space="preserve">- </v>
      </c>
      <c r="O173" s="13" t="str">
        <f>IF('[1]202403'!O173="","",'[1]202403'!O173)</f>
        <v xml:space="preserve">- </v>
      </c>
      <c r="P173" s="13" t="str">
        <f>IF('[1]202403'!P173="","",'[1]202403'!P173)</f>
        <v xml:space="preserve">- </v>
      </c>
      <c r="Q173" s="13" t="str">
        <f>IF('[1]202403'!Q173="","",'[1]202403'!Q173)</f>
        <v xml:space="preserve">- </v>
      </c>
      <c r="R173" s="13" t="str">
        <f>IF('[1]202403'!R173="","",'[1]202403'!R173)</f>
        <v xml:space="preserve">- </v>
      </c>
      <c r="S173" s="13" t="str">
        <f>IF('[1]202403'!S173="","",'[1]202403'!S173)</f>
        <v xml:space="preserve">- </v>
      </c>
      <c r="T173" s="13" t="str">
        <f>IF('[1]202403'!T173="","",'[1]202403'!T173)</f>
        <v xml:space="preserve">- </v>
      </c>
      <c r="U173" s="13" t="str">
        <f>IF('[1]202403'!U173="","",'[1]202403'!U173)</f>
        <v/>
      </c>
      <c r="V173" s="13" t="str">
        <f>IF('[1]202403'!V173="","",'[1]202403'!V173)</f>
        <v xml:space="preserve">- </v>
      </c>
      <c r="W173" s="13" t="str">
        <f>IF('[1]202403'!W173="","",'[1]202403'!W173)</f>
        <v xml:space="preserve">- </v>
      </c>
      <c r="X173" s="13" t="str">
        <f>IF('[1]202403'!X173="","",'[1]202403'!X173)</f>
        <v xml:space="preserve">- </v>
      </c>
      <c r="Y173" s="13" t="str">
        <f>IF('[1]202403'!Y173="","",'[1]202403'!Y173)</f>
        <v xml:space="preserve">- </v>
      </c>
      <c r="Z173" s="13" t="str">
        <f>IF('[1]202403'!Z173="","",'[1]202403'!Z173)</f>
        <v xml:space="preserve">- </v>
      </c>
      <c r="AA173" s="13" t="str">
        <f>IF('[1]202403'!AA173="","",'[1]202403'!AA173)</f>
        <v xml:space="preserve">- </v>
      </c>
      <c r="AB173" s="13" t="str">
        <f>IF('[1]202403'!AB173="","",'[1]202403'!AB173)</f>
        <v xml:space="preserve">- </v>
      </c>
      <c r="AC173" s="13" t="str">
        <f>IF('[1]202403'!AC173="","",'[1]202403'!AC173)</f>
        <v xml:space="preserve">- </v>
      </c>
      <c r="AD173" s="13" t="str">
        <f>IF('[1]202403'!AD173="","",'[1]202403'!AD173)</f>
        <v xml:space="preserve">- </v>
      </c>
      <c r="AE173" s="13" t="str">
        <f>IF('[1]202403'!AE173="","",'[1]202403'!AE173)</f>
        <v/>
      </c>
      <c r="AF173" s="13" t="str">
        <f>IF('[1]202403'!AF173="","",'[1]202403'!AF173)</f>
        <v xml:space="preserve">- </v>
      </c>
      <c r="AG173" s="13" t="str">
        <f>IF('[1]202403'!AG173="","",'[1]202403'!AG173)</f>
        <v xml:space="preserve">- </v>
      </c>
      <c r="AH173" s="13" t="str">
        <f>IF('[1]202403'!AH173="","",'[1]202403'!AH173)</f>
        <v xml:space="preserve">- </v>
      </c>
      <c r="AI173" s="13" t="str">
        <f>IF('[1]202403'!AI173="","",'[1]202403'!AI173)</f>
        <v xml:space="preserve">- </v>
      </c>
      <c r="AJ173" s="13" t="str">
        <f>IF('[1]202403'!AJ173="","",'[1]202403'!AJ173)</f>
        <v/>
      </c>
      <c r="AK173" s="103" t="str">
        <f>IF('[1]202403'!AK173="","",'[1]202403'!AK173)</f>
        <v/>
      </c>
      <c r="AL173" s="103" t="str">
        <f>IF('[1]202403'!AL173="","",'[1]202403'!AL173)</f>
        <v/>
      </c>
      <c r="AM173" s="103" t="str">
        <f>IF('[1]202403'!AM173="","",'[1]202403'!AM173)</f>
        <v xml:space="preserve">- </v>
      </c>
      <c r="AN173" s="103" t="str">
        <f>IF('[1]202403'!AN173="","",'[1]202403'!AN173)</f>
        <v xml:space="preserve">- </v>
      </c>
      <c r="AO173" s="103" t="str">
        <f>IF('[1]202403'!AO173="","",'[1]202403'!AO173)</f>
        <v xml:space="preserve">- </v>
      </c>
      <c r="AP173" s="103" t="str">
        <f>IF('[1]202403'!AP173="","",'[1]202403'!AP173)</f>
        <v xml:space="preserve">- </v>
      </c>
      <c r="AQ173" s="103" t="str">
        <f>IF('[1]202403'!AQ173="","",'[1]202403'!AQ173)</f>
        <v xml:space="preserve">- </v>
      </c>
      <c r="AR173" s="103" t="str">
        <f>IF('[1]202403'!AR173="","",'[1]202403'!AR173)</f>
        <v xml:space="preserve">- </v>
      </c>
      <c r="AS173" s="103" t="str">
        <f>IF('[1]202403'!AS173="","",'[1]202403'!AS173)</f>
        <v xml:space="preserve">- </v>
      </c>
      <c r="AT173" s="103" t="str">
        <f>IF('[1]202403'!AT173="","",'[1]202403'!AT173)</f>
        <v xml:space="preserve">- </v>
      </c>
      <c r="AU173" s="103" t="str">
        <f>IF('[1]202403'!AU173="","",'[1]202403'!AU173)</f>
        <v xml:space="preserve">- </v>
      </c>
      <c r="AV173" s="103" t="str">
        <f>IF('[1]202403'!AV173="","",'[1]202403'!AV173)</f>
        <v xml:space="preserve">- </v>
      </c>
      <c r="AW173" s="103" t="str">
        <f>IF('[1]202403'!AW173="","",'[1]202403'!AW173)</f>
        <v xml:space="preserve">- </v>
      </c>
      <c r="AX173" s="103" t="str">
        <f>IF('[1]202403'!AX173="","",'[1]202403'!AX173)</f>
        <v xml:space="preserve">- </v>
      </c>
      <c r="AY173" s="103" t="str">
        <f>IF('[1]202403'!AY173="","",'[1]202403'!AY173)</f>
        <v xml:space="preserve">- </v>
      </c>
      <c r="AZ173" s="103" t="str">
        <f>IF('[1]202403'!AZ173="","",'[1]202403'!AZ173)</f>
        <v xml:space="preserve">- </v>
      </c>
      <c r="BA173" s="103" t="str">
        <f>IF('[1]202403'!BA173="","",'[1]202403'!BA173)</f>
        <v xml:space="preserve">- </v>
      </c>
      <c r="BB173" s="103" t="str">
        <f>IF('[1]202403'!BB173="","",'[1]202403'!BB173)</f>
        <v xml:space="preserve">- </v>
      </c>
      <c r="BC173" s="103" t="str">
        <f>IF('[1]202403'!BC173="","",'[1]202403'!BC173)</f>
        <v xml:space="preserve">- </v>
      </c>
      <c r="BD173" s="103" t="str">
        <f>IF('[1]202403'!BD173="","",'[1]202403'!BD173)</f>
        <v/>
      </c>
      <c r="BE173" s="103" t="str">
        <f>IF('[1]202403'!BE173="","",'[1]202403'!BE173)</f>
        <v xml:space="preserve">- </v>
      </c>
      <c r="BF173" s="103" t="str">
        <f>IF('[1]202403'!BF173="","",'[1]202403'!BF173)</f>
        <v/>
      </c>
      <c r="BG173" s="103" t="str">
        <f>IF('[1]202403'!BG173="","",'[1]202403'!BG173)</f>
        <v xml:space="preserve">- </v>
      </c>
      <c r="BH173" s="103"/>
    </row>
    <row r="174" spans="1:60" x14ac:dyDescent="0.15">
      <c r="A174" s="39">
        <f>IF('[1]202403'!A174="","",'[1]202403'!A174)</f>
        <v>174</v>
      </c>
      <c r="B174" s="6" t="str">
        <f>IF('[1]202403'!B174="","",'[1]202403'!B174)</f>
        <v/>
      </c>
      <c r="C174" s="15" t="str">
        <f>IF('[1]202403'!C174="","",'[1]202403'!C174)</f>
        <v/>
      </c>
      <c r="D174" s="15" t="str">
        <f>IF('[1]202403'!D174="","",'[1]202403'!D174)</f>
        <v/>
      </c>
      <c r="E174" s="55" t="str">
        <f>IF('[1]202403'!E174="","",'[1]202403'!E174)</f>
        <v/>
      </c>
      <c r="F174" s="62" t="str">
        <f>IF('[1]202403'!F174="","",'[1]202403'!F174)</f>
        <v/>
      </c>
      <c r="G174" s="63" t="str">
        <f>IF('[1]202403'!G174="","",'[1]202403'!G174)</f>
        <v/>
      </c>
      <c r="H174" s="64" t="str">
        <f>IF('[1]202403'!H174="","",'[1]202403'!H174)</f>
        <v/>
      </c>
      <c r="I174" s="8" t="str">
        <f>IF('[1]202403'!I174="","",'[1]202403'!I174)</f>
        <v/>
      </c>
      <c r="J174" s="7" t="str">
        <f>IF('[1]202403'!J174="","",'[1]202403'!J174)</f>
        <v/>
      </c>
      <c r="K174" s="117" t="str">
        <f>IF('[1]202403'!K174="","",'[1]202403'!K174)</f>
        <v>その他の引当金　※２</v>
      </c>
      <c r="L174" s="118">
        <f>IF('[1]202403'!L174="","",'[1]202403'!L174)</f>
        <v>5234</v>
      </c>
      <c r="M174" s="118">
        <f>IF('[1]202403'!M174="","",'[1]202403'!M174)</f>
        <v>163</v>
      </c>
      <c r="N174" s="118" t="str">
        <f>IF('[1]202403'!N174="","",'[1]202403'!N174)</f>
        <v xml:space="preserve">- </v>
      </c>
      <c r="O174" s="118" t="str">
        <f>IF('[1]202403'!O174="","",'[1]202403'!O174)</f>
        <v xml:space="preserve">- </v>
      </c>
      <c r="P174" s="118" t="str">
        <f>IF('[1]202403'!P174="","",'[1]202403'!P174)</f>
        <v xml:space="preserve">- </v>
      </c>
      <c r="Q174" s="118" t="str">
        <f>IF('[1]202403'!Q174="","",'[1]202403'!Q174)</f>
        <v xml:space="preserve">- </v>
      </c>
      <c r="R174" s="118" t="str">
        <f>IF('[1]202403'!R174="","",'[1]202403'!R174)</f>
        <v xml:space="preserve">- </v>
      </c>
      <c r="S174" s="118" t="str">
        <f>IF('[1]202403'!S174="","",'[1]202403'!S174)</f>
        <v xml:space="preserve">- </v>
      </c>
      <c r="T174" s="118">
        <f>IF('[1]202403'!T174="","",'[1]202403'!T174)</f>
        <v>164</v>
      </c>
      <c r="U174" s="118" t="str">
        <f>IF('[1]202403'!U174="","",'[1]202403'!U174)</f>
        <v/>
      </c>
      <c r="V174" s="118">
        <f>IF('[1]202403'!V174="","",'[1]202403'!V174)</f>
        <v>422</v>
      </c>
      <c r="W174" s="118">
        <f>IF('[1]202403'!W174="","",'[1]202403'!W174)</f>
        <v>61</v>
      </c>
      <c r="X174" s="118" t="str">
        <f>IF('[1]202403'!X174="","",'[1]202403'!X174)</f>
        <v xml:space="preserve">- </v>
      </c>
      <c r="Y174" s="118" t="str">
        <f>IF('[1]202403'!Y174="","",'[1]202403'!Y174)</f>
        <v xml:space="preserve">- </v>
      </c>
      <c r="Z174" s="118" t="str">
        <f>IF('[1]202403'!Z174="","",'[1]202403'!Z174)</f>
        <v xml:space="preserve">- </v>
      </c>
      <c r="AA174" s="118">
        <f>IF('[1]202403'!AA174="","",'[1]202403'!AA174)</f>
        <v>2432</v>
      </c>
      <c r="AB174" s="118" t="str">
        <f>IF('[1]202403'!AB174="","",'[1]202403'!AB174)</f>
        <v xml:space="preserve">- </v>
      </c>
      <c r="AC174" s="118">
        <f>IF('[1]202403'!AC174="","",'[1]202403'!AC174)</f>
        <v>16</v>
      </c>
      <c r="AD174" s="118" t="str">
        <f>IF('[1]202403'!AD174="","",'[1]202403'!AD174)</f>
        <v xml:space="preserve">- </v>
      </c>
      <c r="AE174" s="118" t="str">
        <f>IF('[1]202403'!AE174="","",'[1]202403'!AE174)</f>
        <v/>
      </c>
      <c r="AF174" s="118" t="str">
        <f>IF('[1]202403'!AF174="","",'[1]202403'!AF174)</f>
        <v xml:space="preserve">- </v>
      </c>
      <c r="AG174" s="118" t="str">
        <f>IF('[1]202403'!AG174="","",'[1]202403'!AG174)</f>
        <v xml:space="preserve">- </v>
      </c>
      <c r="AH174" s="118" t="str">
        <f>IF('[1]202403'!AH174="","",'[1]202403'!AH174)</f>
        <v xml:space="preserve">- </v>
      </c>
      <c r="AI174" s="118" t="str">
        <f>IF('[1]202403'!AI174="","",'[1]202403'!AI174)</f>
        <v xml:space="preserve">- </v>
      </c>
      <c r="AJ174" s="118" t="str">
        <f>IF('[1]202403'!AJ174="","",'[1]202403'!AJ174)</f>
        <v/>
      </c>
      <c r="AK174" s="119" t="str">
        <f>IF('[1]202403'!AK174="","",'[1]202403'!AK174)</f>
        <v/>
      </c>
      <c r="AL174" s="119" t="str">
        <f>IF('[1]202403'!AL174="","",'[1]202403'!AL174)</f>
        <v/>
      </c>
      <c r="AM174" s="119">
        <f>IF('[1]202403'!AM174="","",'[1]202403'!AM174)</f>
        <v>1355</v>
      </c>
      <c r="AN174" s="119">
        <f>IF('[1]202403'!AN174="","",'[1]202403'!AN174)</f>
        <v>99</v>
      </c>
      <c r="AO174" s="119">
        <f>IF('[1]202403'!AO174="","",'[1]202403'!AO174)</f>
        <v>41</v>
      </c>
      <c r="AP174" s="119">
        <f>IF('[1]202403'!AP174="","",'[1]202403'!AP174)</f>
        <v>115</v>
      </c>
      <c r="AQ174" s="119" t="str">
        <f>IF('[1]202403'!AQ174="","",'[1]202403'!AQ174)</f>
        <v xml:space="preserve">- </v>
      </c>
      <c r="AR174" s="119" t="str">
        <f>IF('[1]202403'!AR174="","",'[1]202403'!AR174)</f>
        <v xml:space="preserve">- </v>
      </c>
      <c r="AS174" s="119" t="str">
        <f>IF('[1]202403'!AS174="","",'[1]202403'!AS174)</f>
        <v xml:space="preserve">- </v>
      </c>
      <c r="AT174" s="119">
        <f>IF('[1]202403'!AT174="","",'[1]202403'!AT174)</f>
        <v>226</v>
      </c>
      <c r="AU174" s="119">
        <f>IF('[1]202403'!AU174="","",'[1]202403'!AU174)</f>
        <v>50</v>
      </c>
      <c r="AV174" s="119">
        <f>IF('[1]202403'!AV174="","",'[1]202403'!AV174)</f>
        <v>69</v>
      </c>
      <c r="AW174" s="119" t="str">
        <f>IF('[1]202403'!AW174="","",'[1]202403'!AW174)</f>
        <v xml:space="preserve">- </v>
      </c>
      <c r="AX174" s="119" t="str">
        <f>IF('[1]202403'!AX174="","",'[1]202403'!AX174)</f>
        <v xml:space="preserve">- </v>
      </c>
      <c r="AY174" s="119">
        <f>IF('[1]202403'!AY174="","",'[1]202403'!AY174)</f>
        <v>21</v>
      </c>
      <c r="AZ174" s="119" t="str">
        <f>IF('[1]202403'!AZ174="","",'[1]202403'!AZ174)</f>
        <v xml:space="preserve">- </v>
      </c>
      <c r="BA174" s="119" t="str">
        <f>IF('[1]202403'!BA174="","",'[1]202403'!BA174)</f>
        <v xml:space="preserve">- </v>
      </c>
      <c r="BB174" s="119" t="str">
        <f>IF('[1]202403'!BB174="","",'[1]202403'!BB174)</f>
        <v xml:space="preserve">- </v>
      </c>
      <c r="BC174" s="119" t="str">
        <f>IF('[1]202403'!BC174="","",'[1]202403'!BC174)</f>
        <v xml:space="preserve">- </v>
      </c>
      <c r="BD174" s="119" t="str">
        <f>IF('[1]202403'!BD174="","",'[1]202403'!BD174)</f>
        <v/>
      </c>
      <c r="BE174" s="119" t="str">
        <f>IF('[1]202403'!BE174="","",'[1]202403'!BE174)</f>
        <v xml:space="preserve">- </v>
      </c>
      <c r="BF174" s="119" t="str">
        <f>IF('[1]202403'!BF174="","",'[1]202403'!BF174)</f>
        <v/>
      </c>
      <c r="BG174" s="119" t="str">
        <f>IF('[1]202403'!BG174="","",'[1]202403'!BG174)</f>
        <v xml:space="preserve">- </v>
      </c>
      <c r="BH174" s="119"/>
    </row>
    <row r="175" spans="1:60" ht="10.8" x14ac:dyDescent="0.15">
      <c r="A175" s="39">
        <f>IF('[1]202403'!A175="","",'[1]202403'!A175)</f>
        <v>175</v>
      </c>
      <c r="B175" s="6" t="str">
        <f>IF('[1]202403'!B175="","",'[1]202403'!B175)</f>
        <v/>
      </c>
      <c r="C175" s="15" t="str">
        <f>IF('[1]202403'!C175="","",'[1]202403'!C175)</f>
        <v/>
      </c>
      <c r="D175" s="15" t="str">
        <f>IF('[1]202403'!D175="","",'[1]202403'!D175)</f>
        <v/>
      </c>
      <c r="E175" s="55" t="str">
        <f>IF('[1]202403'!E175="","",'[1]202403'!E175)</f>
        <v/>
      </c>
      <c r="F175" s="62" t="str">
        <f>IF('[1]202403'!F175="","",'[1]202403'!F175)</f>
        <v/>
      </c>
      <c r="G175" s="63" t="str">
        <f>IF('[1]202403'!G175="","",'[1]202403'!G175)</f>
        <v/>
      </c>
      <c r="H175" s="64" t="str">
        <f>IF('[1]202403'!H175="","",'[1]202403'!H175)</f>
        <v/>
      </c>
      <c r="I175" s="8" t="str">
        <f>IF('[1]202403'!I175="","",'[1]202403'!I175)</f>
        <v/>
      </c>
      <c r="J175" s="7" t="str">
        <f>IF('[1]202403'!J175="","",'[1]202403'!J175)</f>
        <v/>
      </c>
      <c r="K175" s="120" t="str">
        <f>IF('[1]202403'!K175="","",'[1]202403'!K175)</f>
        <v>（以下、個別行明細）</v>
      </c>
      <c r="L175" s="121" t="str">
        <f>IF('[1]202403'!L175="","",'[1]202403'!L175)</f>
        <v/>
      </c>
      <c r="M175" s="121" t="str">
        <f>IF('[1]202403'!M175="","",'[1]202403'!M175)</f>
        <v>株式給付引当金</v>
      </c>
      <c r="N175" s="121" t="str">
        <f>IF('[1]202403'!N175="","",'[1]202403'!N175)</f>
        <v xml:space="preserve">- </v>
      </c>
      <c r="O175" s="121" t="str">
        <f>IF('[1]202403'!O175="","",'[1]202403'!O175)</f>
        <v xml:space="preserve">- </v>
      </c>
      <c r="P175" s="121" t="str">
        <f>IF('[1]202403'!P175="","",'[1]202403'!P175)</f>
        <v xml:space="preserve">- </v>
      </c>
      <c r="Q175" s="121" t="str">
        <f>IF('[1]202403'!Q175="","",'[1]202403'!Q175)</f>
        <v xml:space="preserve">- </v>
      </c>
      <c r="R175" s="121" t="str">
        <f>IF('[1]202403'!R175="","",'[1]202403'!R175)</f>
        <v xml:space="preserve">- </v>
      </c>
      <c r="S175" s="121" t="str">
        <f>IF('[1]202403'!S175="","",'[1]202403'!S175)</f>
        <v xml:space="preserve">- </v>
      </c>
      <c r="T175" s="121" t="str">
        <f>IF('[1]202403'!T175="","",'[1]202403'!T175)</f>
        <v>役員株式給付引当金</v>
      </c>
      <c r="U175" s="121" t="str">
        <f>IF('[1]202403'!U175="","",'[1]202403'!U175)</f>
        <v/>
      </c>
      <c r="V175" s="121" t="str">
        <f>IF('[1]202403'!V175="","",'[1]202403'!V175)</f>
        <v>株式給付引当金</v>
      </c>
      <c r="W175" s="121" t="str">
        <f>IF('[1]202403'!W175="","",'[1]202403'!W175)</f>
        <v>株式報酬引当金</v>
      </c>
      <c r="X175" s="121" t="str">
        <f>IF('[1]202403'!X175="","",'[1]202403'!X175)</f>
        <v xml:space="preserve">- </v>
      </c>
      <c r="Y175" s="121" t="str">
        <f>IF('[1]202403'!Y175="","",'[1]202403'!Y175)</f>
        <v xml:space="preserve">- </v>
      </c>
      <c r="Z175" s="121" t="str">
        <f>IF('[1]202403'!Z175="","",'[1]202403'!Z175)</f>
        <v xml:space="preserve">- </v>
      </c>
      <c r="AA175" s="121" t="str">
        <f>IF('[1]202403'!AA175="","",'[1]202403'!AA175)</f>
        <v>役員株式給付引当金</v>
      </c>
      <c r="AB175" s="121" t="str">
        <f>IF('[1]202403'!AB175="","",'[1]202403'!AB175)</f>
        <v xml:space="preserve">- </v>
      </c>
      <c r="AC175" s="121" t="str">
        <f>IF('[1]202403'!AC175="","",'[1]202403'!AC175)</f>
        <v>固定資産解体費用引当金</v>
      </c>
      <c r="AD175" s="121" t="str">
        <f>IF('[1]202403'!AD175="","",'[1]202403'!AD175)</f>
        <v xml:space="preserve">- </v>
      </c>
      <c r="AE175" s="121" t="str">
        <f>IF('[1]202403'!AE175="","",'[1]202403'!AE175)</f>
        <v/>
      </c>
      <c r="AF175" s="121" t="str">
        <f>IF('[1]202403'!AF175="","",'[1]202403'!AF175)</f>
        <v xml:space="preserve">- </v>
      </c>
      <c r="AG175" s="121" t="str">
        <f>IF('[1]202403'!AG175="","",'[1]202403'!AG175)</f>
        <v xml:space="preserve">- </v>
      </c>
      <c r="AH175" s="121" t="str">
        <f>IF('[1]202403'!AH175="","",'[1]202403'!AH175)</f>
        <v xml:space="preserve">- </v>
      </c>
      <c r="AI175" s="121" t="str">
        <f>IF('[1]202403'!AI175="","",'[1]202403'!AI175)</f>
        <v xml:space="preserve">- </v>
      </c>
      <c r="AJ175" s="121" t="str">
        <f>IF('[1]202403'!AJ175="","",'[1]202403'!AJ175)</f>
        <v/>
      </c>
      <c r="AK175" s="122" t="str">
        <f>IF('[1]202403'!AK175="","",'[1]202403'!AK175)</f>
        <v/>
      </c>
      <c r="AL175" s="122" t="str">
        <f>IF('[1]202403'!AL175="","",'[1]202403'!AL175)</f>
        <v/>
      </c>
      <c r="AM175" s="122" t="str">
        <f>IF('[1]202403'!AM175="","",'[1]202403'!AM175)</f>
        <v xml:space="preserve">- </v>
      </c>
      <c r="AN175" s="122" t="str">
        <f>IF('[1]202403'!AN175="","",'[1]202403'!AN175)</f>
        <v>役員株式給付引当金</v>
      </c>
      <c r="AO175" s="122" t="str">
        <f>IF('[1]202403'!AO175="","",'[1]202403'!AO175)</f>
        <v>役員株式報酬引当金</v>
      </c>
      <c r="AP175" s="122" t="str">
        <f>IF('[1]202403'!AP175="","",'[1]202403'!AP175)</f>
        <v>役員株式給付引当金</v>
      </c>
      <c r="AQ175" s="122" t="str">
        <f>IF('[1]202403'!AQ175="","",'[1]202403'!AQ175)</f>
        <v xml:space="preserve">- </v>
      </c>
      <c r="AR175" s="122" t="str">
        <f>IF('[1]202403'!AR175="","",'[1]202403'!AR175)</f>
        <v xml:space="preserve">- </v>
      </c>
      <c r="AS175" s="122" t="str">
        <f>IF('[1]202403'!AS175="","",'[1]202403'!AS175)</f>
        <v xml:space="preserve">- </v>
      </c>
      <c r="AT175" s="122" t="str">
        <f>IF('[1]202403'!AT175="","",'[1]202403'!AT175)</f>
        <v>株式報酬引当金</v>
      </c>
      <c r="AU175" s="122" t="str">
        <f>IF('[1]202403'!AU175="","",'[1]202403'!AU175)</f>
        <v>株式報酬引当金</v>
      </c>
      <c r="AV175" s="122" t="str">
        <f>IF('[1]202403'!AV175="","",'[1]202403'!AV175)</f>
        <v>役員株式給付引当金</v>
      </c>
      <c r="AW175" s="122" t="str">
        <f>IF('[1]202403'!AW175="","",'[1]202403'!AW175)</f>
        <v xml:space="preserve">- </v>
      </c>
      <c r="AX175" s="122" t="str">
        <f>IF('[1]202403'!AX175="","",'[1]202403'!AX175)</f>
        <v xml:space="preserve">- </v>
      </c>
      <c r="AY175" s="122" t="str">
        <f>IF('[1]202403'!AY175="","",'[1]202403'!AY175)</f>
        <v>株式給付引当金</v>
      </c>
      <c r="AZ175" s="122" t="str">
        <f>IF('[1]202403'!AZ175="","",'[1]202403'!AZ175)</f>
        <v xml:space="preserve">- </v>
      </c>
      <c r="BA175" s="122" t="str">
        <f>IF('[1]202403'!BA175="","",'[1]202403'!BA175)</f>
        <v xml:space="preserve">- </v>
      </c>
      <c r="BB175" s="122" t="str">
        <f>IF('[1]202403'!BB175="","",'[1]202403'!BB175)</f>
        <v xml:space="preserve">- </v>
      </c>
      <c r="BC175" s="122" t="str">
        <f>IF('[1]202403'!BC175="","",'[1]202403'!BC175)</f>
        <v xml:space="preserve">- </v>
      </c>
      <c r="BD175" s="122" t="str">
        <f>IF('[1]202403'!BD175="","",'[1]202403'!BD175)</f>
        <v/>
      </c>
      <c r="BE175" s="122" t="str">
        <f>IF('[1]202403'!BE175="","",'[1]202403'!BE175)</f>
        <v xml:space="preserve">- </v>
      </c>
      <c r="BF175" s="122" t="str">
        <f>IF('[1]202403'!BF175="","",'[1]202403'!BF175)</f>
        <v/>
      </c>
      <c r="BG175" s="122" t="str">
        <f>IF('[1]202403'!BG175="","",'[1]202403'!BG175)</f>
        <v xml:space="preserve">- </v>
      </c>
      <c r="BH175" s="122"/>
    </row>
    <row r="176" spans="1:60" ht="10.8" x14ac:dyDescent="0.15">
      <c r="A176" s="39">
        <f>IF('[1]202403'!A176="","",'[1]202403'!A176)</f>
        <v>176</v>
      </c>
      <c r="B176" s="6" t="str">
        <f>IF('[1]202403'!B176="","",'[1]202403'!B176)</f>
        <v/>
      </c>
      <c r="C176" s="15" t="str">
        <f>IF('[1]202403'!C176="","",'[1]202403'!C176)</f>
        <v/>
      </c>
      <c r="D176" s="15" t="str">
        <f>IF('[1]202403'!D176="","",'[1]202403'!D176)</f>
        <v/>
      </c>
      <c r="E176" s="55" t="str">
        <f>IF('[1]202403'!E176="","",'[1]202403'!E176)</f>
        <v/>
      </c>
      <c r="F176" s="62" t="str">
        <f>IF('[1]202403'!F176="","",'[1]202403'!F176)</f>
        <v/>
      </c>
      <c r="G176" s="63" t="str">
        <f>IF('[1]202403'!G176="","",'[1]202403'!G176)</f>
        <v/>
      </c>
      <c r="H176" s="64" t="str">
        <f>IF('[1]202403'!H176="","",'[1]202403'!H176)</f>
        <v/>
      </c>
      <c r="I176" s="8" t="str">
        <f>IF('[1]202403'!I176="","",'[1]202403'!I176)</f>
        <v/>
      </c>
      <c r="J176" s="7" t="str">
        <f>IF('[1]202403'!J176="","",'[1]202403'!J176)</f>
        <v/>
      </c>
      <c r="K176" s="107" t="str">
        <f>IF('[1]202403'!K176="","",'[1]202403'!K176)</f>
        <v/>
      </c>
      <c r="L176" s="123" t="str">
        <f>IF('[1]202403'!L176="","",'[1]202403'!L176)</f>
        <v/>
      </c>
      <c r="M176" s="123">
        <f>IF('[1]202403'!M176="","",'[1]202403'!M176)</f>
        <v>163</v>
      </c>
      <c r="N176" s="123" t="str">
        <f>IF('[1]202403'!N176="","",'[1]202403'!N176)</f>
        <v xml:space="preserve">- </v>
      </c>
      <c r="O176" s="123" t="str">
        <f>IF('[1]202403'!O176="","",'[1]202403'!O176)</f>
        <v xml:space="preserve">- </v>
      </c>
      <c r="P176" s="123" t="str">
        <f>IF('[1]202403'!P176="","",'[1]202403'!P176)</f>
        <v xml:space="preserve">- </v>
      </c>
      <c r="Q176" s="123" t="str">
        <f>IF('[1]202403'!Q176="","",'[1]202403'!Q176)</f>
        <v xml:space="preserve">- </v>
      </c>
      <c r="R176" s="123" t="str">
        <f>IF('[1]202403'!R176="","",'[1]202403'!R176)</f>
        <v xml:space="preserve">- </v>
      </c>
      <c r="S176" s="123" t="str">
        <f>IF('[1]202403'!S176="","",'[1]202403'!S176)</f>
        <v xml:space="preserve">- </v>
      </c>
      <c r="T176" s="123">
        <f>IF('[1]202403'!T176="","",'[1]202403'!T176)</f>
        <v>164</v>
      </c>
      <c r="U176" s="123" t="str">
        <f>IF('[1]202403'!U176="","",'[1]202403'!U176)</f>
        <v/>
      </c>
      <c r="V176" s="123">
        <f>IF('[1]202403'!V176="","",'[1]202403'!V176)</f>
        <v>422</v>
      </c>
      <c r="W176" s="123">
        <f>IF('[1]202403'!W176="","",'[1]202403'!W176)</f>
        <v>61</v>
      </c>
      <c r="X176" s="123" t="str">
        <f>IF('[1]202403'!X176="","",'[1]202403'!X176)</f>
        <v xml:space="preserve">- </v>
      </c>
      <c r="Y176" s="123" t="str">
        <f>IF('[1]202403'!Y176="","",'[1]202403'!Y176)</f>
        <v xml:space="preserve">- </v>
      </c>
      <c r="Z176" s="123" t="str">
        <f>IF('[1]202403'!Z176="","",'[1]202403'!Z176)</f>
        <v xml:space="preserve">- </v>
      </c>
      <c r="AA176" s="123">
        <f>IF('[1]202403'!AA176="","",'[1]202403'!AA176)</f>
        <v>97</v>
      </c>
      <c r="AB176" s="123" t="str">
        <f>IF('[1]202403'!AB176="","",'[1]202403'!AB176)</f>
        <v xml:space="preserve">- </v>
      </c>
      <c r="AC176" s="123">
        <f>IF('[1]202403'!AC176="","",'[1]202403'!AC176)</f>
        <v>16</v>
      </c>
      <c r="AD176" s="123" t="str">
        <f>IF('[1]202403'!AD176="","",'[1]202403'!AD176)</f>
        <v xml:space="preserve">- </v>
      </c>
      <c r="AE176" s="123" t="str">
        <f>IF('[1]202403'!AE176="","",'[1]202403'!AE176)</f>
        <v/>
      </c>
      <c r="AF176" s="123" t="str">
        <f>IF('[1]202403'!AF176="","",'[1]202403'!AF176)</f>
        <v xml:space="preserve">- </v>
      </c>
      <c r="AG176" s="123" t="str">
        <f>IF('[1]202403'!AG176="","",'[1]202403'!AG176)</f>
        <v xml:space="preserve">- </v>
      </c>
      <c r="AH176" s="123" t="str">
        <f>IF('[1]202403'!AH176="","",'[1]202403'!AH176)</f>
        <v xml:space="preserve">- </v>
      </c>
      <c r="AI176" s="123" t="str">
        <f>IF('[1]202403'!AI176="","",'[1]202403'!AI176)</f>
        <v xml:space="preserve">- </v>
      </c>
      <c r="AJ176" s="123" t="str">
        <f>IF('[1]202403'!AJ176="","",'[1]202403'!AJ176)</f>
        <v/>
      </c>
      <c r="AK176" s="124" t="str">
        <f>IF('[1]202403'!AK176="","",'[1]202403'!AK176)</f>
        <v/>
      </c>
      <c r="AL176" s="124" t="str">
        <f>IF('[1]202403'!AL176="","",'[1]202403'!AL176)</f>
        <v/>
      </c>
      <c r="AM176" s="124" t="str">
        <f>IF('[1]202403'!AM176="","",'[1]202403'!AM176)</f>
        <v xml:space="preserve">- </v>
      </c>
      <c r="AN176" s="124">
        <f>IF('[1]202403'!AN176="","",'[1]202403'!AN176)</f>
        <v>98</v>
      </c>
      <c r="AO176" s="124">
        <f>IF('[1]202403'!AO176="","",'[1]202403'!AO176)</f>
        <v>41</v>
      </c>
      <c r="AP176" s="124">
        <f>IF('[1]202403'!AP176="","",'[1]202403'!AP176)</f>
        <v>115</v>
      </c>
      <c r="AQ176" s="124" t="str">
        <f>IF('[1]202403'!AQ176="","",'[1]202403'!AQ176)</f>
        <v xml:space="preserve">- </v>
      </c>
      <c r="AR176" s="124" t="str">
        <f>IF('[1]202403'!AR176="","",'[1]202403'!AR176)</f>
        <v xml:space="preserve">- </v>
      </c>
      <c r="AS176" s="124" t="str">
        <f>IF('[1]202403'!AS176="","",'[1]202403'!AS176)</f>
        <v xml:space="preserve">- </v>
      </c>
      <c r="AT176" s="124">
        <f>IF('[1]202403'!AT176="","",'[1]202403'!AT176)</f>
        <v>226</v>
      </c>
      <c r="AU176" s="124">
        <f>IF('[1]202403'!AU176="","",'[1]202403'!AU176)</f>
        <v>50</v>
      </c>
      <c r="AV176" s="124">
        <f>IF('[1]202403'!AV176="","",'[1]202403'!AV176)</f>
        <v>69</v>
      </c>
      <c r="AW176" s="124" t="str">
        <f>IF('[1]202403'!AW176="","",'[1]202403'!AW176)</f>
        <v xml:space="preserve">- </v>
      </c>
      <c r="AX176" s="124" t="str">
        <f>IF('[1]202403'!AX176="","",'[1]202403'!AX176)</f>
        <v xml:space="preserve">- </v>
      </c>
      <c r="AY176" s="124">
        <f>IF('[1]202403'!AY176="","",'[1]202403'!AY176)</f>
        <v>21</v>
      </c>
      <c r="AZ176" s="124" t="str">
        <f>IF('[1]202403'!AZ176="","",'[1]202403'!AZ176)</f>
        <v xml:space="preserve">- </v>
      </c>
      <c r="BA176" s="124" t="str">
        <f>IF('[1]202403'!BA176="","",'[1]202403'!BA176)</f>
        <v xml:space="preserve">- </v>
      </c>
      <c r="BB176" s="124" t="str">
        <f>IF('[1]202403'!BB176="","",'[1]202403'!BB176)</f>
        <v xml:space="preserve">- </v>
      </c>
      <c r="BC176" s="124" t="str">
        <f>IF('[1]202403'!BC176="","",'[1]202403'!BC176)</f>
        <v xml:space="preserve">- </v>
      </c>
      <c r="BD176" s="124" t="str">
        <f>IF('[1]202403'!BD176="","",'[1]202403'!BD176)</f>
        <v/>
      </c>
      <c r="BE176" s="124" t="str">
        <f>IF('[1]202403'!BE176="","",'[1]202403'!BE176)</f>
        <v xml:space="preserve">- </v>
      </c>
      <c r="BF176" s="124" t="str">
        <f>IF('[1]202403'!BF176="","",'[1]202403'!BF176)</f>
        <v/>
      </c>
      <c r="BG176" s="124" t="str">
        <f>IF('[1]202403'!BG176="","",'[1]202403'!BG176)</f>
        <v xml:space="preserve">- </v>
      </c>
      <c r="BH176" s="124"/>
    </row>
    <row r="177" spans="1:60" ht="10.8" x14ac:dyDescent="0.15">
      <c r="A177" s="39">
        <f>IF('[1]202403'!A177="","",'[1]202403'!A177)</f>
        <v>177</v>
      </c>
      <c r="B177" s="6" t="str">
        <f>IF('[1]202403'!B177="","",'[1]202403'!B177)</f>
        <v/>
      </c>
      <c r="C177" s="15" t="str">
        <f>IF('[1]202403'!C177="","",'[1]202403'!C177)</f>
        <v/>
      </c>
      <c r="D177" s="15" t="str">
        <f>IF('[1]202403'!D177="","",'[1]202403'!D177)</f>
        <v/>
      </c>
      <c r="E177" s="55" t="str">
        <f>IF('[1]202403'!E177="","",'[1]202403'!E177)</f>
        <v/>
      </c>
      <c r="F177" s="62" t="str">
        <f>IF('[1]202403'!F177="","",'[1]202403'!F177)</f>
        <v/>
      </c>
      <c r="G177" s="63" t="str">
        <f>IF('[1]202403'!G177="","",'[1]202403'!G177)</f>
        <v/>
      </c>
      <c r="H177" s="64" t="str">
        <f>IF('[1]202403'!H177="","",'[1]202403'!H177)</f>
        <v/>
      </c>
      <c r="I177" s="8" t="str">
        <f>IF('[1]202403'!I177="","",'[1]202403'!I177)</f>
        <v/>
      </c>
      <c r="J177" s="7" t="str">
        <f>IF('[1]202403'!J177="","",'[1]202403'!J177)</f>
        <v/>
      </c>
      <c r="K177" s="107" t="str">
        <f>IF('[1]202403'!K177="","",'[1]202403'!K177)</f>
        <v/>
      </c>
      <c r="L177" s="121" t="str">
        <f>IF('[1]202403'!L177="","",'[1]202403'!L177)</f>
        <v/>
      </c>
      <c r="M177" s="121" t="str">
        <f>IF('[1]202403'!M177="","",'[1]202403'!M177)</f>
        <v xml:space="preserve">- </v>
      </c>
      <c r="N177" s="121" t="str">
        <f>IF('[1]202403'!N177="","",'[1]202403'!N177)</f>
        <v xml:space="preserve">- </v>
      </c>
      <c r="O177" s="121" t="str">
        <f>IF('[1]202403'!O177="","",'[1]202403'!O177)</f>
        <v xml:space="preserve">- </v>
      </c>
      <c r="P177" s="121" t="str">
        <f>IF('[1]202403'!P177="","",'[1]202403'!P177)</f>
        <v xml:space="preserve">- </v>
      </c>
      <c r="Q177" s="121" t="str">
        <f>IF('[1]202403'!Q177="","",'[1]202403'!Q177)</f>
        <v xml:space="preserve">- </v>
      </c>
      <c r="R177" s="121" t="str">
        <f>IF('[1]202403'!R177="","",'[1]202403'!R177)</f>
        <v xml:space="preserve">- </v>
      </c>
      <c r="S177" s="121" t="str">
        <f>IF('[1]202403'!S177="","",'[1]202403'!S177)</f>
        <v xml:space="preserve">- </v>
      </c>
      <c r="T177" s="121" t="str">
        <f>IF('[1]202403'!T177="","",'[1]202403'!T177)</f>
        <v xml:space="preserve">- </v>
      </c>
      <c r="U177" s="121" t="str">
        <f>IF('[1]202403'!U177="","",'[1]202403'!U177)</f>
        <v/>
      </c>
      <c r="V177" s="121" t="str">
        <f>IF('[1]202403'!V177="","",'[1]202403'!V177)</f>
        <v xml:space="preserve">- </v>
      </c>
      <c r="W177" s="121" t="str">
        <f>IF('[1]202403'!W177="","",'[1]202403'!W177)</f>
        <v xml:space="preserve">- </v>
      </c>
      <c r="X177" s="121" t="str">
        <f>IF('[1]202403'!X177="","",'[1]202403'!X177)</f>
        <v xml:space="preserve">- </v>
      </c>
      <c r="Y177" s="121" t="str">
        <f>IF('[1]202403'!Y177="","",'[1]202403'!Y177)</f>
        <v xml:space="preserve">- </v>
      </c>
      <c r="Z177" s="121" t="str">
        <f>IF('[1]202403'!Z177="","",'[1]202403'!Z177)</f>
        <v xml:space="preserve">- </v>
      </c>
      <c r="AA177" s="121" t="str">
        <f>IF('[1]202403'!AA177="","",'[1]202403'!AA177)</f>
        <v>システム解約損失引当金</v>
      </c>
      <c r="AB177" s="121" t="str">
        <f>IF('[1]202403'!AB177="","",'[1]202403'!AB177)</f>
        <v xml:space="preserve">- </v>
      </c>
      <c r="AC177" s="121" t="str">
        <f>IF('[1]202403'!AC177="","",'[1]202403'!AC177)</f>
        <v xml:space="preserve">- </v>
      </c>
      <c r="AD177" s="121" t="str">
        <f>IF('[1]202403'!AD177="","",'[1]202403'!AD177)</f>
        <v xml:space="preserve">- </v>
      </c>
      <c r="AE177" s="121" t="str">
        <f>IF('[1]202403'!AE177="","",'[1]202403'!AE177)</f>
        <v/>
      </c>
      <c r="AF177" s="121" t="str">
        <f>IF('[1]202403'!AF177="","",'[1]202403'!AF177)</f>
        <v xml:space="preserve">- </v>
      </c>
      <c r="AG177" s="121" t="str">
        <f>IF('[1]202403'!AG177="","",'[1]202403'!AG177)</f>
        <v xml:space="preserve">- </v>
      </c>
      <c r="AH177" s="121" t="str">
        <f>IF('[1]202403'!AH177="","",'[1]202403'!AH177)</f>
        <v xml:space="preserve">- </v>
      </c>
      <c r="AI177" s="121" t="str">
        <f>IF('[1]202403'!AI177="","",'[1]202403'!AI177)</f>
        <v xml:space="preserve">- </v>
      </c>
      <c r="AJ177" s="121" t="str">
        <f>IF('[1]202403'!AJ177="","",'[1]202403'!AJ177)</f>
        <v/>
      </c>
      <c r="AK177" s="122" t="str">
        <f>IF('[1]202403'!AK177="","",'[1]202403'!AK177)</f>
        <v/>
      </c>
      <c r="AL177" s="122" t="str">
        <f>IF('[1]202403'!AL177="","",'[1]202403'!AL177)</f>
        <v/>
      </c>
      <c r="AM177" s="122" t="str">
        <f>IF('[1]202403'!AM177="","",'[1]202403'!AM177)</f>
        <v xml:space="preserve">- </v>
      </c>
      <c r="AN177" s="122" t="str">
        <f>IF('[1]202403'!AN177="","",'[1]202403'!AN177)</f>
        <v>業績連動賞与引当金</v>
      </c>
      <c r="AO177" s="122" t="str">
        <f>IF('[1]202403'!AO177="","",'[1]202403'!AO177)</f>
        <v xml:space="preserve">- </v>
      </c>
      <c r="AP177" s="122" t="str">
        <f>IF('[1]202403'!AP177="","",'[1]202403'!AP177)</f>
        <v xml:space="preserve">- </v>
      </c>
      <c r="AQ177" s="122" t="str">
        <f>IF('[1]202403'!AQ177="","",'[1]202403'!AQ177)</f>
        <v xml:space="preserve">- </v>
      </c>
      <c r="AR177" s="122" t="str">
        <f>IF('[1]202403'!AR177="","",'[1]202403'!AR177)</f>
        <v xml:space="preserve">- </v>
      </c>
      <c r="AS177" s="122" t="str">
        <f>IF('[1]202403'!AS177="","",'[1]202403'!AS177)</f>
        <v xml:space="preserve">- </v>
      </c>
      <c r="AT177" s="122" t="str">
        <f>IF('[1]202403'!AT177="","",'[1]202403'!AT177)</f>
        <v xml:space="preserve">- </v>
      </c>
      <c r="AU177" s="122" t="str">
        <f>IF('[1]202403'!AU177="","",'[1]202403'!AU177)</f>
        <v xml:space="preserve">- </v>
      </c>
      <c r="AV177" s="122" t="str">
        <f>IF('[1]202403'!AV177="","",'[1]202403'!AV177)</f>
        <v xml:space="preserve">- </v>
      </c>
      <c r="AW177" s="122" t="str">
        <f>IF('[1]202403'!AW177="","",'[1]202403'!AW177)</f>
        <v xml:space="preserve">- </v>
      </c>
      <c r="AX177" s="122" t="str">
        <f>IF('[1]202403'!AX177="","",'[1]202403'!AX177)</f>
        <v xml:space="preserve">- </v>
      </c>
      <c r="AY177" s="122" t="str">
        <f>IF('[1]202403'!AY177="","",'[1]202403'!AY177)</f>
        <v xml:space="preserve">- </v>
      </c>
      <c r="AZ177" s="122" t="str">
        <f>IF('[1]202403'!AZ177="","",'[1]202403'!AZ177)</f>
        <v xml:space="preserve">- </v>
      </c>
      <c r="BA177" s="122" t="str">
        <f>IF('[1]202403'!BA177="","",'[1]202403'!BA177)</f>
        <v xml:space="preserve">- </v>
      </c>
      <c r="BB177" s="122" t="str">
        <f>IF('[1]202403'!BB177="","",'[1]202403'!BB177)</f>
        <v xml:space="preserve">- </v>
      </c>
      <c r="BC177" s="122" t="str">
        <f>IF('[1]202403'!BC177="","",'[1]202403'!BC177)</f>
        <v xml:space="preserve">- </v>
      </c>
      <c r="BD177" s="122" t="str">
        <f>IF('[1]202403'!BD177="","",'[1]202403'!BD177)</f>
        <v/>
      </c>
      <c r="BE177" s="122" t="str">
        <f>IF('[1]202403'!BE177="","",'[1]202403'!BE177)</f>
        <v xml:space="preserve">- </v>
      </c>
      <c r="BF177" s="122" t="str">
        <f>IF('[1]202403'!BF177="","",'[1]202403'!BF177)</f>
        <v/>
      </c>
      <c r="BG177" s="122" t="str">
        <f>IF('[1]202403'!BG177="","",'[1]202403'!BG177)</f>
        <v xml:space="preserve">- </v>
      </c>
      <c r="BH177" s="122"/>
    </row>
    <row r="178" spans="1:60" ht="10.8" x14ac:dyDescent="0.15">
      <c r="A178" s="39">
        <f>IF('[1]202403'!A178="","",'[1]202403'!A178)</f>
        <v>178</v>
      </c>
      <c r="B178" s="6" t="str">
        <f>IF('[1]202403'!B178="","",'[1]202403'!B178)</f>
        <v/>
      </c>
      <c r="C178" s="15" t="str">
        <f>IF('[1]202403'!C178="","",'[1]202403'!C178)</f>
        <v/>
      </c>
      <c r="D178" s="15" t="str">
        <f>IF('[1]202403'!D178="","",'[1]202403'!D178)</f>
        <v/>
      </c>
      <c r="E178" s="55" t="str">
        <f>IF('[1]202403'!E178="","",'[1]202403'!E178)</f>
        <v/>
      </c>
      <c r="F178" s="62" t="str">
        <f>IF('[1]202403'!F178="","",'[1]202403'!F178)</f>
        <v/>
      </c>
      <c r="G178" s="63" t="str">
        <f>IF('[1]202403'!G178="","",'[1]202403'!G178)</f>
        <v/>
      </c>
      <c r="H178" s="64" t="str">
        <f>IF('[1]202403'!H178="","",'[1]202403'!H178)</f>
        <v/>
      </c>
      <c r="I178" s="8" t="str">
        <f>IF('[1]202403'!I178="","",'[1]202403'!I178)</f>
        <v/>
      </c>
      <c r="J178" s="7" t="str">
        <f>IF('[1]202403'!J178="","",'[1]202403'!J178)</f>
        <v/>
      </c>
      <c r="K178" s="107" t="str">
        <f>IF('[1]202403'!K178="","",'[1]202403'!K178)</f>
        <v/>
      </c>
      <c r="L178" s="123" t="str">
        <f>IF('[1]202403'!L178="","",'[1]202403'!L178)</f>
        <v/>
      </c>
      <c r="M178" s="123" t="str">
        <f>IF('[1]202403'!M178="","",'[1]202403'!M178)</f>
        <v xml:space="preserve">- </v>
      </c>
      <c r="N178" s="123" t="str">
        <f>IF('[1]202403'!N178="","",'[1]202403'!N178)</f>
        <v xml:space="preserve">- </v>
      </c>
      <c r="O178" s="123" t="str">
        <f>IF('[1]202403'!O178="","",'[1]202403'!O178)</f>
        <v xml:space="preserve">- </v>
      </c>
      <c r="P178" s="123" t="str">
        <f>IF('[1]202403'!P178="","",'[1]202403'!P178)</f>
        <v xml:space="preserve">- </v>
      </c>
      <c r="Q178" s="123" t="str">
        <f>IF('[1]202403'!Q178="","",'[1]202403'!Q178)</f>
        <v xml:space="preserve">- </v>
      </c>
      <c r="R178" s="123" t="str">
        <f>IF('[1]202403'!R178="","",'[1]202403'!R178)</f>
        <v xml:space="preserve">- </v>
      </c>
      <c r="S178" s="123" t="str">
        <f>IF('[1]202403'!S178="","",'[1]202403'!S178)</f>
        <v xml:space="preserve">- </v>
      </c>
      <c r="T178" s="123" t="str">
        <f>IF('[1]202403'!T178="","",'[1]202403'!T178)</f>
        <v xml:space="preserve">- </v>
      </c>
      <c r="U178" s="123" t="str">
        <f>IF('[1]202403'!U178="","",'[1]202403'!U178)</f>
        <v/>
      </c>
      <c r="V178" s="123" t="str">
        <f>IF('[1]202403'!V178="","",'[1]202403'!V178)</f>
        <v xml:space="preserve">- </v>
      </c>
      <c r="W178" s="123" t="str">
        <f>IF('[1]202403'!W178="","",'[1]202403'!W178)</f>
        <v xml:space="preserve">- </v>
      </c>
      <c r="X178" s="123" t="str">
        <f>IF('[1]202403'!X178="","",'[1]202403'!X178)</f>
        <v xml:space="preserve">- </v>
      </c>
      <c r="Y178" s="123" t="str">
        <f>IF('[1]202403'!Y178="","",'[1]202403'!Y178)</f>
        <v xml:space="preserve">- </v>
      </c>
      <c r="Z178" s="123" t="str">
        <f>IF('[1]202403'!Z178="","",'[1]202403'!Z178)</f>
        <v xml:space="preserve">- </v>
      </c>
      <c r="AA178" s="123">
        <f>IF('[1]202403'!AA178="","",'[1]202403'!AA178)</f>
        <v>2287</v>
      </c>
      <c r="AB178" s="123" t="str">
        <f>IF('[1]202403'!AB178="","",'[1]202403'!AB178)</f>
        <v xml:space="preserve">- </v>
      </c>
      <c r="AC178" s="123" t="str">
        <f>IF('[1]202403'!AC178="","",'[1]202403'!AC178)</f>
        <v xml:space="preserve">- </v>
      </c>
      <c r="AD178" s="123" t="str">
        <f>IF('[1]202403'!AD178="","",'[1]202403'!AD178)</f>
        <v xml:space="preserve">- </v>
      </c>
      <c r="AE178" s="123" t="str">
        <f>IF('[1]202403'!AE178="","",'[1]202403'!AE178)</f>
        <v/>
      </c>
      <c r="AF178" s="123" t="str">
        <f>IF('[1]202403'!AF178="","",'[1]202403'!AF178)</f>
        <v xml:space="preserve">- </v>
      </c>
      <c r="AG178" s="123" t="str">
        <f>IF('[1]202403'!AG178="","",'[1]202403'!AG178)</f>
        <v xml:space="preserve">- </v>
      </c>
      <c r="AH178" s="123" t="str">
        <f>IF('[1]202403'!AH178="","",'[1]202403'!AH178)</f>
        <v xml:space="preserve">- </v>
      </c>
      <c r="AI178" s="123" t="str">
        <f>IF('[1]202403'!AI178="","",'[1]202403'!AI178)</f>
        <v xml:space="preserve">- </v>
      </c>
      <c r="AJ178" s="123" t="str">
        <f>IF('[1]202403'!AJ178="","",'[1]202403'!AJ178)</f>
        <v/>
      </c>
      <c r="AK178" s="124" t="str">
        <f>IF('[1]202403'!AK178="","",'[1]202403'!AK178)</f>
        <v/>
      </c>
      <c r="AL178" s="124" t="str">
        <f>IF('[1]202403'!AL178="","",'[1]202403'!AL178)</f>
        <v/>
      </c>
      <c r="AM178" s="124" t="str">
        <f>IF('[1]202403'!AM178="","",'[1]202403'!AM178)</f>
        <v xml:space="preserve">- </v>
      </c>
      <c r="AN178" s="124">
        <f>IF('[1]202403'!AN178="","",'[1]202403'!AN178)</f>
        <v>1</v>
      </c>
      <c r="AO178" s="124" t="str">
        <f>IF('[1]202403'!AO178="","",'[1]202403'!AO178)</f>
        <v xml:space="preserve">- </v>
      </c>
      <c r="AP178" s="124" t="str">
        <f>IF('[1]202403'!AP178="","",'[1]202403'!AP178)</f>
        <v xml:space="preserve">- </v>
      </c>
      <c r="AQ178" s="124" t="str">
        <f>IF('[1]202403'!AQ178="","",'[1]202403'!AQ178)</f>
        <v xml:space="preserve">- </v>
      </c>
      <c r="AR178" s="124" t="str">
        <f>IF('[1]202403'!AR178="","",'[1]202403'!AR178)</f>
        <v xml:space="preserve">- </v>
      </c>
      <c r="AS178" s="124" t="str">
        <f>IF('[1]202403'!AS178="","",'[1]202403'!AS178)</f>
        <v xml:space="preserve">- </v>
      </c>
      <c r="AT178" s="124" t="str">
        <f>IF('[1]202403'!AT178="","",'[1]202403'!AT178)</f>
        <v xml:space="preserve">- </v>
      </c>
      <c r="AU178" s="124" t="str">
        <f>IF('[1]202403'!AU178="","",'[1]202403'!AU178)</f>
        <v xml:space="preserve">- </v>
      </c>
      <c r="AV178" s="124" t="str">
        <f>IF('[1]202403'!AV178="","",'[1]202403'!AV178)</f>
        <v xml:space="preserve">- </v>
      </c>
      <c r="AW178" s="124" t="str">
        <f>IF('[1]202403'!AW178="","",'[1]202403'!AW178)</f>
        <v xml:space="preserve">- </v>
      </c>
      <c r="AX178" s="124" t="str">
        <f>IF('[1]202403'!AX178="","",'[1]202403'!AX178)</f>
        <v xml:space="preserve">- </v>
      </c>
      <c r="AY178" s="124" t="str">
        <f>IF('[1]202403'!AY178="","",'[1]202403'!AY178)</f>
        <v xml:space="preserve">- </v>
      </c>
      <c r="AZ178" s="124" t="str">
        <f>IF('[1]202403'!AZ178="","",'[1]202403'!AZ178)</f>
        <v xml:space="preserve">- </v>
      </c>
      <c r="BA178" s="124" t="str">
        <f>IF('[1]202403'!BA178="","",'[1]202403'!BA178)</f>
        <v xml:space="preserve">- </v>
      </c>
      <c r="BB178" s="124" t="str">
        <f>IF('[1]202403'!BB178="","",'[1]202403'!BB178)</f>
        <v xml:space="preserve">- </v>
      </c>
      <c r="BC178" s="124" t="str">
        <f>IF('[1]202403'!BC178="","",'[1]202403'!BC178)</f>
        <v xml:space="preserve">- </v>
      </c>
      <c r="BD178" s="124" t="str">
        <f>IF('[1]202403'!BD178="","",'[1]202403'!BD178)</f>
        <v/>
      </c>
      <c r="BE178" s="124" t="str">
        <f>IF('[1]202403'!BE178="","",'[1]202403'!BE178)</f>
        <v xml:space="preserve">- </v>
      </c>
      <c r="BF178" s="124" t="str">
        <f>IF('[1]202403'!BF178="","",'[1]202403'!BF178)</f>
        <v/>
      </c>
      <c r="BG178" s="124" t="str">
        <f>IF('[1]202403'!BG178="","",'[1]202403'!BG178)</f>
        <v xml:space="preserve">- </v>
      </c>
      <c r="BH178" s="124"/>
    </row>
    <row r="179" spans="1:60" ht="10.8" x14ac:dyDescent="0.15">
      <c r="A179" s="39">
        <f>IF('[1]202403'!A179="","",'[1]202403'!A179)</f>
        <v>179</v>
      </c>
      <c r="B179" s="6" t="str">
        <f>IF('[1]202403'!B179="","",'[1]202403'!B179)</f>
        <v/>
      </c>
      <c r="C179" s="6" t="str">
        <f>IF('[1]202403'!C179="","",'[1]202403'!C179)</f>
        <v/>
      </c>
      <c r="D179" s="6" t="str">
        <f>IF('[1]202403'!D179="","",'[1]202403'!D179)</f>
        <v/>
      </c>
      <c r="E179" s="55" t="str">
        <f>IF('[1]202403'!E179="","",'[1]202403'!E179)</f>
        <v/>
      </c>
      <c r="F179" s="62" t="str">
        <f>IF('[1]202403'!F179="","",'[1]202403'!F179)</f>
        <v/>
      </c>
      <c r="G179" s="63" t="str">
        <f>IF('[1]202403'!G179="","",'[1]202403'!G179)</f>
        <v/>
      </c>
      <c r="H179" s="64" t="str">
        <f>IF('[1]202403'!H179="","",'[1]202403'!H179)</f>
        <v/>
      </c>
      <c r="I179" s="8" t="str">
        <f>IF('[1]202403'!I179="","",'[1]202403'!I179)</f>
        <v/>
      </c>
      <c r="J179" s="7" t="str">
        <f>IF('[1]202403'!J179="","",'[1]202403'!J179)</f>
        <v/>
      </c>
      <c r="K179" s="107" t="str">
        <f>IF('[1]202403'!K179="","",'[1]202403'!K179)</f>
        <v/>
      </c>
      <c r="L179" s="121" t="str">
        <f>IF('[1]202403'!L179="","",'[1]202403'!L179)</f>
        <v/>
      </c>
      <c r="M179" s="121" t="str">
        <f>IF('[1]202403'!M179="","",'[1]202403'!M179)</f>
        <v xml:space="preserve">- </v>
      </c>
      <c r="N179" s="121" t="str">
        <f>IF('[1]202403'!N179="","",'[1]202403'!N179)</f>
        <v xml:space="preserve">- </v>
      </c>
      <c r="O179" s="121" t="str">
        <f>IF('[1]202403'!O179="","",'[1]202403'!O179)</f>
        <v xml:space="preserve">- </v>
      </c>
      <c r="P179" s="121" t="str">
        <f>IF('[1]202403'!P179="","",'[1]202403'!P179)</f>
        <v xml:space="preserve">- </v>
      </c>
      <c r="Q179" s="121" t="str">
        <f>IF('[1]202403'!Q179="","",'[1]202403'!Q179)</f>
        <v xml:space="preserve">- </v>
      </c>
      <c r="R179" s="121" t="str">
        <f>IF('[1]202403'!R179="","",'[1]202403'!R179)</f>
        <v xml:space="preserve">- </v>
      </c>
      <c r="S179" s="121" t="str">
        <f>IF('[1]202403'!S179="","",'[1]202403'!S179)</f>
        <v xml:space="preserve">- </v>
      </c>
      <c r="T179" s="121" t="str">
        <f>IF('[1]202403'!T179="","",'[1]202403'!T179)</f>
        <v xml:space="preserve">- </v>
      </c>
      <c r="U179" s="121" t="str">
        <f>IF('[1]202403'!U179="","",'[1]202403'!U179)</f>
        <v/>
      </c>
      <c r="V179" s="121" t="str">
        <f>IF('[1]202403'!V179="","",'[1]202403'!V179)</f>
        <v xml:space="preserve">- </v>
      </c>
      <c r="W179" s="121" t="str">
        <f>IF('[1]202403'!W179="","",'[1]202403'!W179)</f>
        <v xml:space="preserve">- </v>
      </c>
      <c r="X179" s="121" t="str">
        <f>IF('[1]202403'!X179="","",'[1]202403'!X179)</f>
        <v xml:space="preserve">- </v>
      </c>
      <c r="Y179" s="121" t="str">
        <f>IF('[1]202403'!Y179="","",'[1]202403'!Y179)</f>
        <v xml:space="preserve">- </v>
      </c>
      <c r="Z179" s="121" t="str">
        <f>IF('[1]202403'!Z179="","",'[1]202403'!Z179)</f>
        <v xml:space="preserve">- </v>
      </c>
      <c r="AA179" s="121" t="str">
        <f>IF('[1]202403'!AA179="","",'[1]202403'!AA179)</f>
        <v>事業再編関連引当金</v>
      </c>
      <c r="AB179" s="121" t="str">
        <f>IF('[1]202403'!AB179="","",'[1]202403'!AB179)</f>
        <v xml:space="preserve">- </v>
      </c>
      <c r="AC179" s="121" t="str">
        <f>IF('[1]202403'!AC179="","",'[1]202403'!AC179)</f>
        <v xml:space="preserve">- </v>
      </c>
      <c r="AD179" s="121" t="str">
        <f>IF('[1]202403'!AD179="","",'[1]202403'!AD179)</f>
        <v xml:space="preserve">- </v>
      </c>
      <c r="AE179" s="121" t="str">
        <f>IF('[1]202403'!AE179="","",'[1]202403'!AE179)</f>
        <v/>
      </c>
      <c r="AF179" s="121" t="str">
        <f>IF('[1]202403'!AF179="","",'[1]202403'!AF179)</f>
        <v xml:space="preserve">- </v>
      </c>
      <c r="AG179" s="121" t="str">
        <f>IF('[1]202403'!AG179="","",'[1]202403'!AG179)</f>
        <v xml:space="preserve">- </v>
      </c>
      <c r="AH179" s="121" t="str">
        <f>IF('[1]202403'!AH179="","",'[1]202403'!AH179)</f>
        <v xml:space="preserve">- </v>
      </c>
      <c r="AI179" s="121" t="str">
        <f>IF('[1]202403'!AI179="","",'[1]202403'!AI179)</f>
        <v xml:space="preserve">- </v>
      </c>
      <c r="AJ179" s="121" t="str">
        <f>IF('[1]202403'!AJ179="","",'[1]202403'!AJ179)</f>
        <v/>
      </c>
      <c r="AK179" s="122" t="str">
        <f>IF('[1]202403'!AK179="","",'[1]202403'!AK179)</f>
        <v/>
      </c>
      <c r="AL179" s="122" t="str">
        <f>IF('[1]202403'!AL179="","",'[1]202403'!AL179)</f>
        <v/>
      </c>
      <c r="AM179" s="122" t="str">
        <f>IF('[1]202403'!AM179="","",'[1]202403'!AM179)</f>
        <v xml:space="preserve">- </v>
      </c>
      <c r="AN179" s="122" t="str">
        <f>IF('[1]202403'!AN179="","",'[1]202403'!AN179)</f>
        <v xml:space="preserve">- </v>
      </c>
      <c r="AO179" s="122" t="str">
        <f>IF('[1]202403'!AO179="","",'[1]202403'!AO179)</f>
        <v xml:space="preserve">- </v>
      </c>
      <c r="AP179" s="122" t="str">
        <f>IF('[1]202403'!AP179="","",'[1]202403'!AP179)</f>
        <v xml:space="preserve">- </v>
      </c>
      <c r="AQ179" s="122" t="str">
        <f>IF('[1]202403'!AQ179="","",'[1]202403'!AQ179)</f>
        <v xml:space="preserve">- </v>
      </c>
      <c r="AR179" s="122" t="str">
        <f>IF('[1]202403'!AR179="","",'[1]202403'!AR179)</f>
        <v xml:space="preserve">- </v>
      </c>
      <c r="AS179" s="122" t="str">
        <f>IF('[1]202403'!AS179="","",'[1]202403'!AS179)</f>
        <v xml:space="preserve">- </v>
      </c>
      <c r="AT179" s="122" t="str">
        <f>IF('[1]202403'!AT179="","",'[1]202403'!AT179)</f>
        <v xml:space="preserve">- </v>
      </c>
      <c r="AU179" s="122" t="str">
        <f>IF('[1]202403'!AU179="","",'[1]202403'!AU179)</f>
        <v xml:space="preserve">- </v>
      </c>
      <c r="AV179" s="122" t="str">
        <f>IF('[1]202403'!AV179="","",'[1]202403'!AV179)</f>
        <v xml:space="preserve">- </v>
      </c>
      <c r="AW179" s="122" t="str">
        <f>IF('[1]202403'!AW179="","",'[1]202403'!AW179)</f>
        <v xml:space="preserve">- </v>
      </c>
      <c r="AX179" s="122" t="str">
        <f>IF('[1]202403'!AX179="","",'[1]202403'!AX179)</f>
        <v xml:space="preserve">- </v>
      </c>
      <c r="AY179" s="122" t="str">
        <f>IF('[1]202403'!AY179="","",'[1]202403'!AY179)</f>
        <v xml:space="preserve">- </v>
      </c>
      <c r="AZ179" s="122" t="str">
        <f>IF('[1]202403'!AZ179="","",'[1]202403'!AZ179)</f>
        <v xml:space="preserve">- </v>
      </c>
      <c r="BA179" s="122" t="str">
        <f>IF('[1]202403'!BA179="","",'[1]202403'!BA179)</f>
        <v xml:space="preserve">- </v>
      </c>
      <c r="BB179" s="122" t="str">
        <f>IF('[1]202403'!BB179="","",'[1]202403'!BB179)</f>
        <v xml:space="preserve">- </v>
      </c>
      <c r="BC179" s="122" t="str">
        <f>IF('[1]202403'!BC179="","",'[1]202403'!BC179)</f>
        <v xml:space="preserve">- </v>
      </c>
      <c r="BD179" s="122" t="str">
        <f>IF('[1]202403'!BD179="","",'[1]202403'!BD179)</f>
        <v/>
      </c>
      <c r="BE179" s="122" t="str">
        <f>IF('[1]202403'!BE179="","",'[1]202403'!BE179)</f>
        <v xml:space="preserve">- </v>
      </c>
      <c r="BF179" s="122" t="str">
        <f>IF('[1]202403'!BF179="","",'[1]202403'!BF179)</f>
        <v/>
      </c>
      <c r="BG179" s="122" t="str">
        <f>IF('[1]202403'!BG179="","",'[1]202403'!BG179)</f>
        <v xml:space="preserve">- </v>
      </c>
      <c r="BH179" s="122"/>
    </row>
    <row r="180" spans="1:60" ht="10.8" x14ac:dyDescent="0.15">
      <c r="A180" s="39">
        <f>IF('[1]202403'!A180="","",'[1]202403'!A180)</f>
        <v>180</v>
      </c>
      <c r="B180" s="6" t="str">
        <f>IF('[1]202403'!B180="","",'[1]202403'!B180)</f>
        <v/>
      </c>
      <c r="C180" s="6" t="str">
        <f>IF('[1]202403'!C180="","",'[1]202403'!C180)</f>
        <v/>
      </c>
      <c r="D180" s="6" t="str">
        <f>IF('[1]202403'!D180="","",'[1]202403'!D180)</f>
        <v/>
      </c>
      <c r="E180" s="55" t="str">
        <f>IF('[1]202403'!E180="","",'[1]202403'!E180)</f>
        <v/>
      </c>
      <c r="F180" s="62" t="str">
        <f>IF('[1]202403'!F180="","",'[1]202403'!F180)</f>
        <v/>
      </c>
      <c r="G180" s="63" t="str">
        <f>IF('[1]202403'!G180="","",'[1]202403'!G180)</f>
        <v/>
      </c>
      <c r="H180" s="64" t="str">
        <f>IF('[1]202403'!H180="","",'[1]202403'!H180)</f>
        <v/>
      </c>
      <c r="I180" s="8" t="str">
        <f>IF('[1]202403'!I180="","",'[1]202403'!I180)</f>
        <v/>
      </c>
      <c r="J180" s="7" t="str">
        <f>IF('[1]202403'!J180="","",'[1]202403'!J180)</f>
        <v/>
      </c>
      <c r="K180" s="107" t="str">
        <f>IF('[1]202403'!K180="","",'[1]202403'!K180)</f>
        <v/>
      </c>
      <c r="L180" s="123" t="str">
        <f>IF('[1]202403'!L180="","",'[1]202403'!L180)</f>
        <v/>
      </c>
      <c r="M180" s="123" t="str">
        <f>IF('[1]202403'!M180="","",'[1]202403'!M180)</f>
        <v xml:space="preserve">- </v>
      </c>
      <c r="N180" s="123" t="str">
        <f>IF('[1]202403'!N180="","",'[1]202403'!N180)</f>
        <v xml:space="preserve">- </v>
      </c>
      <c r="O180" s="123" t="str">
        <f>IF('[1]202403'!O180="","",'[1]202403'!O180)</f>
        <v xml:space="preserve">- </v>
      </c>
      <c r="P180" s="123" t="str">
        <f>IF('[1]202403'!P180="","",'[1]202403'!P180)</f>
        <v xml:space="preserve">- </v>
      </c>
      <c r="Q180" s="123" t="str">
        <f>IF('[1]202403'!Q180="","",'[1]202403'!Q180)</f>
        <v xml:space="preserve">- </v>
      </c>
      <c r="R180" s="123" t="str">
        <f>IF('[1]202403'!R180="","",'[1]202403'!R180)</f>
        <v xml:space="preserve">- </v>
      </c>
      <c r="S180" s="123" t="str">
        <f>IF('[1]202403'!S180="","",'[1]202403'!S180)</f>
        <v xml:space="preserve">- </v>
      </c>
      <c r="T180" s="123" t="str">
        <f>IF('[1]202403'!T180="","",'[1]202403'!T180)</f>
        <v xml:space="preserve">- </v>
      </c>
      <c r="U180" s="123" t="str">
        <f>IF('[1]202403'!U180="","",'[1]202403'!U180)</f>
        <v/>
      </c>
      <c r="V180" s="123" t="str">
        <f>IF('[1]202403'!V180="","",'[1]202403'!V180)</f>
        <v xml:space="preserve">- </v>
      </c>
      <c r="W180" s="123" t="str">
        <f>IF('[1]202403'!W180="","",'[1]202403'!W180)</f>
        <v xml:space="preserve">- </v>
      </c>
      <c r="X180" s="123" t="str">
        <f>IF('[1]202403'!X180="","",'[1]202403'!X180)</f>
        <v xml:space="preserve">- </v>
      </c>
      <c r="Y180" s="123" t="str">
        <f>IF('[1]202403'!Y180="","",'[1]202403'!Y180)</f>
        <v xml:space="preserve">- </v>
      </c>
      <c r="Z180" s="123" t="str">
        <f>IF('[1]202403'!Z180="","",'[1]202403'!Z180)</f>
        <v xml:space="preserve">- </v>
      </c>
      <c r="AA180" s="123">
        <f>IF('[1]202403'!AA180="","",'[1]202403'!AA180)</f>
        <v>48</v>
      </c>
      <c r="AB180" s="123" t="str">
        <f>IF('[1]202403'!AB180="","",'[1]202403'!AB180)</f>
        <v xml:space="preserve">- </v>
      </c>
      <c r="AC180" s="123" t="str">
        <f>IF('[1]202403'!AC180="","",'[1]202403'!AC180)</f>
        <v xml:space="preserve">- </v>
      </c>
      <c r="AD180" s="123" t="str">
        <f>IF('[1]202403'!AD180="","",'[1]202403'!AD180)</f>
        <v xml:space="preserve">- </v>
      </c>
      <c r="AE180" s="123" t="str">
        <f>IF('[1]202403'!AE180="","",'[1]202403'!AE180)</f>
        <v/>
      </c>
      <c r="AF180" s="123" t="str">
        <f>IF('[1]202403'!AF180="","",'[1]202403'!AF180)</f>
        <v xml:space="preserve">- </v>
      </c>
      <c r="AG180" s="123" t="str">
        <f>IF('[1]202403'!AG180="","",'[1]202403'!AG180)</f>
        <v xml:space="preserve">- </v>
      </c>
      <c r="AH180" s="123" t="str">
        <f>IF('[1]202403'!AH180="","",'[1]202403'!AH180)</f>
        <v xml:space="preserve">- </v>
      </c>
      <c r="AI180" s="123" t="str">
        <f>IF('[1]202403'!AI180="","",'[1]202403'!AI180)</f>
        <v xml:space="preserve">- </v>
      </c>
      <c r="AJ180" s="123" t="str">
        <f>IF('[1]202403'!AJ180="","",'[1]202403'!AJ180)</f>
        <v/>
      </c>
      <c r="AK180" s="124" t="str">
        <f>IF('[1]202403'!AK180="","",'[1]202403'!AK180)</f>
        <v/>
      </c>
      <c r="AL180" s="124" t="str">
        <f>IF('[1]202403'!AL180="","",'[1]202403'!AL180)</f>
        <v/>
      </c>
      <c r="AM180" s="124" t="str">
        <f>IF('[1]202403'!AM180="","",'[1]202403'!AM180)</f>
        <v xml:space="preserve">- </v>
      </c>
      <c r="AN180" s="124" t="str">
        <f>IF('[1]202403'!AN180="","",'[1]202403'!AN180)</f>
        <v xml:space="preserve">- </v>
      </c>
      <c r="AO180" s="124" t="str">
        <f>IF('[1]202403'!AO180="","",'[1]202403'!AO180)</f>
        <v xml:space="preserve">- </v>
      </c>
      <c r="AP180" s="124" t="str">
        <f>IF('[1]202403'!AP180="","",'[1]202403'!AP180)</f>
        <v xml:space="preserve">- </v>
      </c>
      <c r="AQ180" s="124" t="str">
        <f>IF('[1]202403'!AQ180="","",'[1]202403'!AQ180)</f>
        <v xml:space="preserve">- </v>
      </c>
      <c r="AR180" s="124" t="str">
        <f>IF('[1]202403'!AR180="","",'[1]202403'!AR180)</f>
        <v xml:space="preserve">- </v>
      </c>
      <c r="AS180" s="124" t="str">
        <f>IF('[1]202403'!AS180="","",'[1]202403'!AS180)</f>
        <v xml:space="preserve">- </v>
      </c>
      <c r="AT180" s="124" t="str">
        <f>IF('[1]202403'!AT180="","",'[1]202403'!AT180)</f>
        <v xml:space="preserve">- </v>
      </c>
      <c r="AU180" s="124" t="str">
        <f>IF('[1]202403'!AU180="","",'[1]202403'!AU180)</f>
        <v xml:space="preserve">- </v>
      </c>
      <c r="AV180" s="124" t="str">
        <f>IF('[1]202403'!AV180="","",'[1]202403'!AV180)</f>
        <v xml:space="preserve">- </v>
      </c>
      <c r="AW180" s="124" t="str">
        <f>IF('[1]202403'!AW180="","",'[1]202403'!AW180)</f>
        <v xml:space="preserve">- </v>
      </c>
      <c r="AX180" s="124" t="str">
        <f>IF('[1]202403'!AX180="","",'[1]202403'!AX180)</f>
        <v xml:space="preserve">- </v>
      </c>
      <c r="AY180" s="124" t="str">
        <f>IF('[1]202403'!AY180="","",'[1]202403'!AY180)</f>
        <v xml:space="preserve">- </v>
      </c>
      <c r="AZ180" s="124" t="str">
        <f>IF('[1]202403'!AZ180="","",'[1]202403'!AZ180)</f>
        <v xml:space="preserve">- </v>
      </c>
      <c r="BA180" s="124" t="str">
        <f>IF('[1]202403'!BA180="","",'[1]202403'!BA180)</f>
        <v xml:space="preserve">- </v>
      </c>
      <c r="BB180" s="124" t="str">
        <f>IF('[1]202403'!BB180="","",'[1]202403'!BB180)</f>
        <v xml:space="preserve">- </v>
      </c>
      <c r="BC180" s="124" t="str">
        <f>IF('[1]202403'!BC180="","",'[1]202403'!BC180)</f>
        <v xml:space="preserve">- </v>
      </c>
      <c r="BD180" s="124" t="str">
        <f>IF('[1]202403'!BD180="","",'[1]202403'!BD180)</f>
        <v/>
      </c>
      <c r="BE180" s="124" t="str">
        <f>IF('[1]202403'!BE180="","",'[1]202403'!BE180)</f>
        <v xml:space="preserve">- </v>
      </c>
      <c r="BF180" s="124" t="str">
        <f>IF('[1]202403'!BF180="","",'[1]202403'!BF180)</f>
        <v/>
      </c>
      <c r="BG180" s="124" t="str">
        <f>IF('[1]202403'!BG180="","",'[1]202403'!BG180)</f>
        <v xml:space="preserve">- </v>
      </c>
      <c r="BH180" s="124"/>
    </row>
    <row r="181" spans="1:60" ht="10.8" x14ac:dyDescent="0.15">
      <c r="A181" s="39">
        <f>IF('[1]202403'!A181="","",'[1]202403'!A181)</f>
        <v>181</v>
      </c>
      <c r="B181" s="6" t="str">
        <f>IF('[1]202403'!B181="","",'[1]202403'!B181)</f>
        <v/>
      </c>
      <c r="C181" s="6" t="str">
        <f>IF('[1]202403'!C181="","",'[1]202403'!C181)</f>
        <v/>
      </c>
      <c r="D181" s="6" t="str">
        <f>IF('[1]202403'!D181="","",'[1]202403'!D181)</f>
        <v/>
      </c>
      <c r="E181" s="55" t="str">
        <f>IF('[1]202403'!E181="","",'[1]202403'!E181)</f>
        <v/>
      </c>
      <c r="F181" s="62" t="str">
        <f>IF('[1]202403'!F181="","",'[1]202403'!F181)</f>
        <v/>
      </c>
      <c r="G181" s="63" t="str">
        <f>IF('[1]202403'!G181="","",'[1]202403'!G181)</f>
        <v/>
      </c>
      <c r="H181" s="64" t="str">
        <f>IF('[1]202403'!H181="","",'[1]202403'!H181)</f>
        <v/>
      </c>
      <c r="I181" s="8" t="str">
        <f>IF('[1]202403'!I181="","",'[1]202403'!I181)</f>
        <v/>
      </c>
      <c r="J181" s="7" t="str">
        <f>IF('[1]202403'!J181="","",'[1]202403'!J181)</f>
        <v/>
      </c>
      <c r="K181" s="112" t="str">
        <f>IF('[1]202403'!K181="","",'[1]202403'!K181)</f>
        <v>（その他の引当金）</v>
      </c>
      <c r="L181" s="121" t="str">
        <f>IF('[1]202403'!L181="","",'[1]202403'!L181)</f>
        <v/>
      </c>
      <c r="M181" s="121" t="str">
        <f>IF('[1]202403'!M181="","",'[1]202403'!M181)</f>
        <v xml:space="preserve">- </v>
      </c>
      <c r="N181" s="121" t="str">
        <f>IF('[1]202403'!N181="","",'[1]202403'!N181)</f>
        <v xml:space="preserve">- </v>
      </c>
      <c r="O181" s="121" t="str">
        <f>IF('[1]202403'!O181="","",'[1]202403'!O181)</f>
        <v xml:space="preserve">- </v>
      </c>
      <c r="P181" s="121" t="str">
        <f>IF('[1]202403'!P181="","",'[1]202403'!P181)</f>
        <v xml:space="preserve">- </v>
      </c>
      <c r="Q181" s="121" t="str">
        <f>IF('[1]202403'!Q181="","",'[1]202403'!Q181)</f>
        <v xml:space="preserve">- </v>
      </c>
      <c r="R181" s="121" t="str">
        <f>IF('[1]202403'!R181="","",'[1]202403'!R181)</f>
        <v xml:space="preserve">- </v>
      </c>
      <c r="S181" s="121" t="str">
        <f>IF('[1]202403'!S181="","",'[1]202403'!S181)</f>
        <v xml:space="preserve">- </v>
      </c>
      <c r="T181" s="121" t="str">
        <f>IF('[1]202403'!T181="","",'[1]202403'!T181)</f>
        <v xml:space="preserve">- </v>
      </c>
      <c r="U181" s="121" t="str">
        <f>IF('[1]202403'!U181="","",'[1]202403'!U181)</f>
        <v/>
      </c>
      <c r="V181" s="121" t="str">
        <f>IF('[1]202403'!V181="","",'[1]202403'!V181)</f>
        <v xml:space="preserve">- </v>
      </c>
      <c r="W181" s="121" t="str">
        <f>IF('[1]202403'!W181="","",'[1]202403'!W181)</f>
        <v xml:space="preserve">- </v>
      </c>
      <c r="X181" s="121" t="str">
        <f>IF('[1]202403'!X181="","",'[1]202403'!X181)</f>
        <v xml:space="preserve">- </v>
      </c>
      <c r="Y181" s="121" t="str">
        <f>IF('[1]202403'!Y181="","",'[1]202403'!Y181)</f>
        <v xml:space="preserve">- </v>
      </c>
      <c r="Z181" s="121" t="str">
        <f>IF('[1]202403'!Z181="","",'[1]202403'!Z181)</f>
        <v xml:space="preserve">- </v>
      </c>
      <c r="AA181" s="121" t="str">
        <f>IF('[1]202403'!AA181="","",'[1]202403'!AA181)</f>
        <v xml:space="preserve">- </v>
      </c>
      <c r="AB181" s="121" t="str">
        <f>IF('[1]202403'!AB181="","",'[1]202403'!AB181)</f>
        <v xml:space="preserve">- </v>
      </c>
      <c r="AC181" s="121" t="str">
        <f>IF('[1]202403'!AC181="","",'[1]202403'!AC181)</f>
        <v xml:space="preserve">- </v>
      </c>
      <c r="AD181" s="121" t="str">
        <f>IF('[1]202403'!AD181="","",'[1]202403'!AD181)</f>
        <v xml:space="preserve">- </v>
      </c>
      <c r="AE181" s="121" t="str">
        <f>IF('[1]202403'!AE181="","",'[1]202403'!AE181)</f>
        <v/>
      </c>
      <c r="AF181" s="121" t="str">
        <f>IF('[1]202403'!AF181="","",'[1]202403'!AF181)</f>
        <v xml:space="preserve">- </v>
      </c>
      <c r="AG181" s="121" t="str">
        <f>IF('[1]202403'!AG181="","",'[1]202403'!AG181)</f>
        <v xml:space="preserve">- </v>
      </c>
      <c r="AH181" s="121" t="str">
        <f>IF('[1]202403'!AH181="","",'[1]202403'!AH181)</f>
        <v xml:space="preserve">- </v>
      </c>
      <c r="AI181" s="121" t="str">
        <f>IF('[1]202403'!AI181="","",'[1]202403'!AI181)</f>
        <v xml:space="preserve">- </v>
      </c>
      <c r="AJ181" s="121" t="str">
        <f>IF('[1]202403'!AJ181="","",'[1]202403'!AJ181)</f>
        <v/>
      </c>
      <c r="AK181" s="122" t="str">
        <f>IF('[1]202403'!AK181="","",'[1]202403'!AK181)</f>
        <v/>
      </c>
      <c r="AL181" s="122" t="str">
        <f>IF('[1]202403'!AL181="","",'[1]202403'!AL181)</f>
        <v/>
      </c>
      <c r="AM181" s="122" t="str">
        <f>IF('[1]202403'!AM181="","",'[1]202403'!AM181)</f>
        <v>その他の引当金</v>
      </c>
      <c r="AN181" s="122" t="str">
        <f>IF('[1]202403'!AN181="","",'[1]202403'!AN181)</f>
        <v xml:space="preserve">- </v>
      </c>
      <c r="AO181" s="122" t="str">
        <f>IF('[1]202403'!AO181="","",'[1]202403'!AO181)</f>
        <v xml:space="preserve">- </v>
      </c>
      <c r="AP181" s="122" t="str">
        <f>IF('[1]202403'!AP181="","",'[1]202403'!AP181)</f>
        <v xml:space="preserve">- </v>
      </c>
      <c r="AQ181" s="122" t="str">
        <f>IF('[1]202403'!AQ181="","",'[1]202403'!AQ181)</f>
        <v xml:space="preserve">- </v>
      </c>
      <c r="AR181" s="122" t="str">
        <f>IF('[1]202403'!AR181="","",'[1]202403'!AR181)</f>
        <v xml:space="preserve">- </v>
      </c>
      <c r="AS181" s="122" t="str">
        <f>IF('[1]202403'!AS181="","",'[1]202403'!AS181)</f>
        <v xml:space="preserve">- </v>
      </c>
      <c r="AT181" s="122" t="str">
        <f>IF('[1]202403'!AT181="","",'[1]202403'!AT181)</f>
        <v xml:space="preserve">- </v>
      </c>
      <c r="AU181" s="122" t="str">
        <f>IF('[1]202403'!AU181="","",'[1]202403'!AU181)</f>
        <v xml:space="preserve">- </v>
      </c>
      <c r="AV181" s="122" t="str">
        <f>IF('[1]202403'!AV181="","",'[1]202403'!AV181)</f>
        <v xml:space="preserve">- </v>
      </c>
      <c r="AW181" s="122" t="str">
        <f>IF('[1]202403'!AW181="","",'[1]202403'!AW181)</f>
        <v xml:space="preserve">- </v>
      </c>
      <c r="AX181" s="122" t="str">
        <f>IF('[1]202403'!AX181="","",'[1]202403'!AX181)</f>
        <v xml:space="preserve">- </v>
      </c>
      <c r="AY181" s="122" t="str">
        <f>IF('[1]202403'!AY181="","",'[1]202403'!AY181)</f>
        <v xml:space="preserve">- </v>
      </c>
      <c r="AZ181" s="122" t="str">
        <f>IF('[1]202403'!AZ181="","",'[1]202403'!AZ181)</f>
        <v xml:space="preserve">- </v>
      </c>
      <c r="BA181" s="122" t="str">
        <f>IF('[1]202403'!BA181="","",'[1]202403'!BA181)</f>
        <v xml:space="preserve">- </v>
      </c>
      <c r="BB181" s="122" t="str">
        <f>IF('[1]202403'!BB181="","",'[1]202403'!BB181)</f>
        <v xml:space="preserve">- </v>
      </c>
      <c r="BC181" s="122" t="str">
        <f>IF('[1]202403'!BC181="","",'[1]202403'!BC181)</f>
        <v xml:space="preserve">- </v>
      </c>
      <c r="BD181" s="122" t="str">
        <f>IF('[1]202403'!BD181="","",'[1]202403'!BD181)</f>
        <v/>
      </c>
      <c r="BE181" s="122" t="str">
        <f>IF('[1]202403'!BE181="","",'[1]202403'!BE181)</f>
        <v xml:space="preserve">- </v>
      </c>
      <c r="BF181" s="122" t="str">
        <f>IF('[1]202403'!BF181="","",'[1]202403'!BF181)</f>
        <v/>
      </c>
      <c r="BG181" s="122" t="str">
        <f>IF('[1]202403'!BG181="","",'[1]202403'!BG181)</f>
        <v xml:space="preserve">- </v>
      </c>
      <c r="BH181" s="122"/>
    </row>
    <row r="182" spans="1:60" ht="10.8" x14ac:dyDescent="0.15">
      <c r="A182" s="39">
        <f>IF('[1]202403'!A182="","",'[1]202403'!A182)</f>
        <v>182</v>
      </c>
      <c r="B182" s="6" t="str">
        <f>IF('[1]202403'!B182="","",'[1]202403'!B182)</f>
        <v/>
      </c>
      <c r="C182" s="6" t="str">
        <f>IF('[1]202403'!C182="","",'[1]202403'!C182)</f>
        <v/>
      </c>
      <c r="D182" s="6" t="str">
        <f>IF('[1]202403'!D182="","",'[1]202403'!D182)</f>
        <v/>
      </c>
      <c r="E182" s="55" t="str">
        <f>IF('[1]202403'!E182="","",'[1]202403'!E182)</f>
        <v/>
      </c>
      <c r="F182" s="62" t="str">
        <f>IF('[1]202403'!F182="","",'[1]202403'!F182)</f>
        <v/>
      </c>
      <c r="G182" s="63" t="str">
        <f>IF('[1]202403'!G182="","",'[1]202403'!G182)</f>
        <v/>
      </c>
      <c r="H182" s="64" t="str">
        <f>IF('[1]202403'!H182="","",'[1]202403'!H182)</f>
        <v/>
      </c>
      <c r="I182" s="8" t="str">
        <f>IF('[1]202403'!I182="","",'[1]202403'!I182)</f>
        <v/>
      </c>
      <c r="J182" s="7" t="str">
        <f>IF('[1]202403'!J182="","",'[1]202403'!J182)</f>
        <v/>
      </c>
      <c r="K182" s="107" t="str">
        <f>IF('[1]202403'!K182="","",'[1]202403'!K182)</f>
        <v/>
      </c>
      <c r="L182" s="125" t="str">
        <f>IF('[1]202403'!L182="","",'[1]202403'!L182)</f>
        <v/>
      </c>
      <c r="M182" s="125" t="str">
        <f>IF('[1]202403'!M182="","",'[1]202403'!M182)</f>
        <v xml:space="preserve">- </v>
      </c>
      <c r="N182" s="125" t="str">
        <f>IF('[1]202403'!N182="","",'[1]202403'!N182)</f>
        <v xml:space="preserve">- </v>
      </c>
      <c r="O182" s="125" t="str">
        <f>IF('[1]202403'!O182="","",'[1]202403'!O182)</f>
        <v xml:space="preserve">- </v>
      </c>
      <c r="P182" s="125" t="str">
        <f>IF('[1]202403'!P182="","",'[1]202403'!P182)</f>
        <v xml:space="preserve">- </v>
      </c>
      <c r="Q182" s="125" t="str">
        <f>IF('[1]202403'!Q182="","",'[1]202403'!Q182)</f>
        <v xml:space="preserve">- </v>
      </c>
      <c r="R182" s="125" t="str">
        <f>IF('[1]202403'!R182="","",'[1]202403'!R182)</f>
        <v xml:space="preserve">- </v>
      </c>
      <c r="S182" s="125" t="str">
        <f>IF('[1]202403'!S182="","",'[1]202403'!S182)</f>
        <v xml:space="preserve">- </v>
      </c>
      <c r="T182" s="125" t="str">
        <f>IF('[1]202403'!T182="","",'[1]202403'!T182)</f>
        <v xml:space="preserve">- </v>
      </c>
      <c r="U182" s="125" t="str">
        <f>IF('[1]202403'!U182="","",'[1]202403'!U182)</f>
        <v/>
      </c>
      <c r="V182" s="125" t="str">
        <f>IF('[1]202403'!V182="","",'[1]202403'!V182)</f>
        <v xml:space="preserve">- </v>
      </c>
      <c r="W182" s="125" t="str">
        <f>IF('[1]202403'!W182="","",'[1]202403'!W182)</f>
        <v xml:space="preserve">- </v>
      </c>
      <c r="X182" s="125" t="str">
        <f>IF('[1]202403'!X182="","",'[1]202403'!X182)</f>
        <v xml:space="preserve">- </v>
      </c>
      <c r="Y182" s="125" t="str">
        <f>IF('[1]202403'!Y182="","",'[1]202403'!Y182)</f>
        <v xml:space="preserve">- </v>
      </c>
      <c r="Z182" s="125" t="str">
        <f>IF('[1]202403'!Z182="","",'[1]202403'!Z182)</f>
        <v xml:space="preserve">- </v>
      </c>
      <c r="AA182" s="125" t="str">
        <f>IF('[1]202403'!AA182="","",'[1]202403'!AA182)</f>
        <v xml:space="preserve">- </v>
      </c>
      <c r="AB182" s="125" t="str">
        <f>IF('[1]202403'!AB182="","",'[1]202403'!AB182)</f>
        <v xml:space="preserve">- </v>
      </c>
      <c r="AC182" s="125" t="str">
        <f>IF('[1]202403'!AC182="","",'[1]202403'!AC182)</f>
        <v xml:space="preserve">- </v>
      </c>
      <c r="AD182" s="125" t="str">
        <f>IF('[1]202403'!AD182="","",'[1]202403'!AD182)</f>
        <v xml:space="preserve">- </v>
      </c>
      <c r="AE182" s="125" t="str">
        <f>IF('[1]202403'!AE182="","",'[1]202403'!AE182)</f>
        <v/>
      </c>
      <c r="AF182" s="125" t="str">
        <f>IF('[1]202403'!AF182="","",'[1]202403'!AF182)</f>
        <v xml:space="preserve">- </v>
      </c>
      <c r="AG182" s="125" t="str">
        <f>IF('[1]202403'!AG182="","",'[1]202403'!AG182)</f>
        <v xml:space="preserve">- </v>
      </c>
      <c r="AH182" s="125" t="str">
        <f>IF('[1]202403'!AH182="","",'[1]202403'!AH182)</f>
        <v xml:space="preserve">- </v>
      </c>
      <c r="AI182" s="125" t="str">
        <f>IF('[1]202403'!AI182="","",'[1]202403'!AI182)</f>
        <v xml:space="preserve">- </v>
      </c>
      <c r="AJ182" s="125" t="str">
        <f>IF('[1]202403'!AJ182="","",'[1]202403'!AJ182)</f>
        <v/>
      </c>
      <c r="AK182" s="126" t="str">
        <f>IF('[1]202403'!AK182="","",'[1]202403'!AK182)</f>
        <v/>
      </c>
      <c r="AL182" s="126" t="str">
        <f>IF('[1]202403'!AL182="","",'[1]202403'!AL182)</f>
        <v/>
      </c>
      <c r="AM182" s="126">
        <f>IF('[1]202403'!AM182="","",'[1]202403'!AM182)</f>
        <v>1355</v>
      </c>
      <c r="AN182" s="126" t="str">
        <f>IF('[1]202403'!AN182="","",'[1]202403'!AN182)</f>
        <v xml:space="preserve">- </v>
      </c>
      <c r="AO182" s="126" t="str">
        <f>IF('[1]202403'!AO182="","",'[1]202403'!AO182)</f>
        <v xml:space="preserve">- </v>
      </c>
      <c r="AP182" s="126" t="str">
        <f>IF('[1]202403'!AP182="","",'[1]202403'!AP182)</f>
        <v xml:space="preserve">- </v>
      </c>
      <c r="AQ182" s="126" t="str">
        <f>IF('[1]202403'!AQ182="","",'[1]202403'!AQ182)</f>
        <v xml:space="preserve">- </v>
      </c>
      <c r="AR182" s="126" t="str">
        <f>IF('[1]202403'!AR182="","",'[1]202403'!AR182)</f>
        <v xml:space="preserve">- </v>
      </c>
      <c r="AS182" s="126" t="str">
        <f>IF('[1]202403'!AS182="","",'[1]202403'!AS182)</f>
        <v xml:space="preserve">- </v>
      </c>
      <c r="AT182" s="126" t="str">
        <f>IF('[1]202403'!AT182="","",'[1]202403'!AT182)</f>
        <v xml:space="preserve">- </v>
      </c>
      <c r="AU182" s="126" t="str">
        <f>IF('[1]202403'!AU182="","",'[1]202403'!AU182)</f>
        <v xml:space="preserve">- </v>
      </c>
      <c r="AV182" s="126" t="str">
        <f>IF('[1]202403'!AV182="","",'[1]202403'!AV182)</f>
        <v xml:space="preserve">- </v>
      </c>
      <c r="AW182" s="126" t="str">
        <f>IF('[1]202403'!AW182="","",'[1]202403'!AW182)</f>
        <v xml:space="preserve">- </v>
      </c>
      <c r="AX182" s="126" t="str">
        <f>IF('[1]202403'!AX182="","",'[1]202403'!AX182)</f>
        <v xml:space="preserve">- </v>
      </c>
      <c r="AY182" s="126" t="str">
        <f>IF('[1]202403'!AY182="","",'[1]202403'!AY182)</f>
        <v xml:space="preserve">- </v>
      </c>
      <c r="AZ182" s="126" t="str">
        <f>IF('[1]202403'!AZ182="","",'[1]202403'!AZ182)</f>
        <v xml:space="preserve">- </v>
      </c>
      <c r="BA182" s="126" t="str">
        <f>IF('[1]202403'!BA182="","",'[1]202403'!BA182)</f>
        <v xml:space="preserve">- </v>
      </c>
      <c r="BB182" s="126" t="str">
        <f>IF('[1]202403'!BB182="","",'[1]202403'!BB182)</f>
        <v xml:space="preserve">- </v>
      </c>
      <c r="BC182" s="126" t="str">
        <f>IF('[1]202403'!BC182="","",'[1]202403'!BC182)</f>
        <v xml:space="preserve">- </v>
      </c>
      <c r="BD182" s="126" t="str">
        <f>IF('[1]202403'!BD182="","",'[1]202403'!BD182)</f>
        <v/>
      </c>
      <c r="BE182" s="126" t="str">
        <f>IF('[1]202403'!BE182="","",'[1]202403'!BE182)</f>
        <v xml:space="preserve">- </v>
      </c>
      <c r="BF182" s="126" t="str">
        <f>IF('[1]202403'!BF182="","",'[1]202403'!BF182)</f>
        <v/>
      </c>
      <c r="BG182" s="126" t="str">
        <f>IF('[1]202403'!BG182="","",'[1]202403'!BG182)</f>
        <v xml:space="preserve">- </v>
      </c>
      <c r="BH182" s="126"/>
    </row>
    <row r="183" spans="1:60" x14ac:dyDescent="0.15">
      <c r="A183" s="39">
        <f>IF('[1]202403'!A183="","",'[1]202403'!A183)</f>
        <v>183</v>
      </c>
      <c r="B183" s="6" t="str">
        <f>IF('[1]202403'!B183="","",'[1]202403'!B183)</f>
        <v/>
      </c>
      <c r="C183" s="6" t="str">
        <f>IF('[1]202403'!C183="","",'[1]202403'!C183)</f>
        <v/>
      </c>
      <c r="D183" s="6" t="str">
        <f>IF('[1]202403'!D183="","",'[1]202403'!D183)</f>
        <v/>
      </c>
      <c r="E183" s="55" t="str">
        <f>IF('[1]202403'!E183="","",'[1]202403'!E183)</f>
        <v/>
      </c>
      <c r="F183" s="62" t="str">
        <f>IF('[1]202403'!F183="","",'[1]202403'!F183)</f>
        <v>単体</v>
      </c>
      <c r="G183" s="63" t="str">
        <f>IF('[1]202403'!G183="","",'[1]202403'!G183)</f>
        <v>短信有報Disclo</v>
      </c>
      <c r="H183" s="64" t="str">
        <f>IF('[1]202403'!H183="","",'[1]202403'!H183)</f>
        <v>百万円</v>
      </c>
      <c r="I183" s="8" t="str">
        <f>IF('[1]202403'!I183="","",'[1]202403'!I183)</f>
        <v/>
      </c>
      <c r="J183" s="7" t="str">
        <f>IF('[1]202403'!J183="","",'[1]202403'!J183)</f>
        <v/>
      </c>
      <c r="K183" s="66" t="str">
        <f>IF('[1]202403'!K183="","",'[1]202403'!K183)</f>
        <v>繰延税金負債</v>
      </c>
      <c r="L183" s="79">
        <f>IF('[1]202403'!L183="","",'[1]202403'!L183)</f>
        <v>102471</v>
      </c>
      <c r="M183" s="79">
        <f>IF('[1]202403'!M183="","",'[1]202403'!M183)</f>
        <v>17112</v>
      </c>
      <c r="N183" s="79">
        <f>IF('[1]202403'!N183="","",'[1]202403'!N183)</f>
        <v>422</v>
      </c>
      <c r="O183" s="79">
        <f>IF('[1]202403'!O183="","",'[1]202403'!O183)</f>
        <v>2369</v>
      </c>
      <c r="P183" s="79" t="str">
        <f>IF('[1]202403'!P183="","",'[1]202403'!P183)</f>
        <v xml:space="preserve">- </v>
      </c>
      <c r="Q183" s="79">
        <f>IF('[1]202403'!Q183="","",'[1]202403'!Q183)</f>
        <v>1</v>
      </c>
      <c r="R183" s="79" t="str">
        <f>IF('[1]202403'!R183="","",'[1]202403'!R183)</f>
        <v xml:space="preserve">- </v>
      </c>
      <c r="S183" s="79" t="str">
        <f>IF('[1]202403'!S183="","",'[1]202403'!S183)</f>
        <v xml:space="preserve">- </v>
      </c>
      <c r="T183" s="79" t="str">
        <f>IF('[1]202403'!T183="","",'[1]202403'!T183)</f>
        <v xml:space="preserve">- </v>
      </c>
      <c r="U183" s="79" t="str">
        <f>IF('[1]202403'!U183="","",'[1]202403'!U183)</f>
        <v/>
      </c>
      <c r="V183" s="79">
        <f>IF('[1]202403'!V183="","",'[1]202403'!V183)</f>
        <v>2666</v>
      </c>
      <c r="W183" s="79">
        <f>IF('[1]202403'!W183="","",'[1]202403'!W183)</f>
        <v>773</v>
      </c>
      <c r="X183" s="79" t="str">
        <f>IF('[1]202403'!X183="","",'[1]202403'!X183)</f>
        <v xml:space="preserve">- </v>
      </c>
      <c r="Y183" s="79">
        <f>IF('[1]202403'!Y183="","",'[1]202403'!Y183)</f>
        <v>353</v>
      </c>
      <c r="Z183" s="79" t="str">
        <f>IF('[1]202403'!Z183="","",'[1]202403'!Z183)</f>
        <v xml:space="preserve">- </v>
      </c>
      <c r="AA183" s="79">
        <f>IF('[1]202403'!AA183="","",'[1]202403'!AA183)</f>
        <v>1229</v>
      </c>
      <c r="AB183" s="79">
        <f>IF('[1]202403'!AB183="","",'[1]202403'!AB183)</f>
        <v>16212</v>
      </c>
      <c r="AC183" s="79" t="str">
        <f>IF('[1]202403'!AC183="","",'[1]202403'!AC183)</f>
        <v xml:space="preserve">- </v>
      </c>
      <c r="AD183" s="79">
        <f>IF('[1]202403'!AD183="","",'[1]202403'!AD183)</f>
        <v>2314</v>
      </c>
      <c r="AE183" s="79" t="str">
        <f>IF('[1]202403'!AE183="","",'[1]202403'!AE183)</f>
        <v/>
      </c>
      <c r="AF183" s="79">
        <f>IF('[1]202403'!AF183="","",'[1]202403'!AF183)</f>
        <v>25526</v>
      </c>
      <c r="AG183" s="79">
        <f>IF('[1]202403'!AG183="","",'[1]202403'!AG183)</f>
        <v>30288</v>
      </c>
      <c r="AH183" s="79">
        <f>IF('[1]202403'!AH183="","",'[1]202403'!AH183)</f>
        <v>595</v>
      </c>
      <c r="AI183" s="79" t="str">
        <f>IF('[1]202403'!AI183="","",'[1]202403'!AI183)</f>
        <v xml:space="preserve">- </v>
      </c>
      <c r="AJ183" s="79" t="str">
        <f>IF('[1]202403'!AJ183="","",'[1]202403'!AJ183)</f>
        <v/>
      </c>
      <c r="AK183" s="80" t="str">
        <f>IF('[1]202403'!AK183="","",'[1]202403'!AK183)</f>
        <v/>
      </c>
      <c r="AL183" s="80" t="str">
        <f>IF('[1]202403'!AL183="","",'[1]202403'!AL183)</f>
        <v/>
      </c>
      <c r="AM183" s="80" t="str">
        <f>IF('[1]202403'!AM183="","",'[1]202403'!AM183)</f>
        <v xml:space="preserve">- </v>
      </c>
      <c r="AN183" s="80" t="str">
        <f>IF('[1]202403'!AN183="","",'[1]202403'!AN183)</f>
        <v xml:space="preserve">- </v>
      </c>
      <c r="AO183" s="80" t="str">
        <f>IF('[1]202403'!AO183="","",'[1]202403'!AO183)</f>
        <v xml:space="preserve">- </v>
      </c>
      <c r="AP183" s="80" t="str">
        <f>IF('[1]202403'!AP183="","",'[1]202403'!AP183)</f>
        <v xml:space="preserve">- </v>
      </c>
      <c r="AQ183" s="80" t="str">
        <f>IF('[1]202403'!AQ183="","",'[1]202403'!AQ183)</f>
        <v xml:space="preserve">- </v>
      </c>
      <c r="AR183" s="80" t="str">
        <f>IF('[1]202403'!AR183="","",'[1]202403'!AR183)</f>
        <v xml:space="preserve">- </v>
      </c>
      <c r="AS183" s="80" t="str">
        <f>IF('[1]202403'!AS183="","",'[1]202403'!AS183)</f>
        <v xml:space="preserve">- </v>
      </c>
      <c r="AT183" s="80" t="str">
        <f>IF('[1]202403'!AT183="","",'[1]202403'!AT183)</f>
        <v xml:space="preserve">- </v>
      </c>
      <c r="AU183" s="80" t="str">
        <f>IF('[1]202403'!AU183="","",'[1]202403'!AU183)</f>
        <v xml:space="preserve">- </v>
      </c>
      <c r="AV183" s="80">
        <f>IF('[1]202403'!AV183="","",'[1]202403'!AV183)</f>
        <v>36</v>
      </c>
      <c r="AW183" s="80">
        <f>IF('[1]202403'!AW183="","",'[1]202403'!AW183)</f>
        <v>783</v>
      </c>
      <c r="AX183" s="80">
        <f>IF('[1]202403'!AX183="","",'[1]202403'!AX183)</f>
        <v>29</v>
      </c>
      <c r="AY183" s="80" t="str">
        <f>IF('[1]202403'!AY183="","",'[1]202403'!AY183)</f>
        <v xml:space="preserve">- </v>
      </c>
      <c r="AZ183" s="80" t="str">
        <f>IF('[1]202403'!AZ183="","",'[1]202403'!AZ183)</f>
        <v xml:space="preserve">- </v>
      </c>
      <c r="BA183" s="80">
        <f>IF('[1]202403'!BA183="","",'[1]202403'!BA183)</f>
        <v>1763</v>
      </c>
      <c r="BB183" s="80" t="str">
        <f>IF('[1]202403'!BB183="","",'[1]202403'!BB183)</f>
        <v xml:space="preserve">- </v>
      </c>
      <c r="BC183" s="80" t="str">
        <f>IF('[1]202403'!BC183="","",'[1]202403'!BC183)</f>
        <v xml:space="preserve">- </v>
      </c>
      <c r="BD183" s="80" t="str">
        <f>IF('[1]202403'!BD183="","",'[1]202403'!BD183)</f>
        <v/>
      </c>
      <c r="BE183" s="80" t="str">
        <f>IF('[1]202403'!BE183="","",'[1]202403'!BE183)</f>
        <v xml:space="preserve">- </v>
      </c>
      <c r="BF183" s="80" t="str">
        <f>IF('[1]202403'!BF183="","",'[1]202403'!BF183)</f>
        <v/>
      </c>
      <c r="BG183" s="80" t="str">
        <f>IF('[1]202403'!BG183="","",'[1]202403'!BG183)</f>
        <v xml:space="preserve">- </v>
      </c>
      <c r="BH183" s="80"/>
    </row>
    <row r="184" spans="1:60" x14ac:dyDescent="0.15">
      <c r="A184" s="39">
        <f>IF('[1]202403'!A184="","",'[1]202403'!A184)</f>
        <v>184</v>
      </c>
      <c r="B184" s="6" t="str">
        <f>IF('[1]202403'!B184="","",'[1]202403'!B184)</f>
        <v/>
      </c>
      <c r="C184" s="6" t="str">
        <f>IF('[1]202403'!C184="","",'[1]202403'!C184)</f>
        <v/>
      </c>
      <c r="D184" s="6" t="str">
        <f>IF('[1]202403'!D184="","",'[1]202403'!D184)</f>
        <v/>
      </c>
      <c r="E184" s="55" t="str">
        <f>IF('[1]202403'!E184="","",'[1]202403'!E184)</f>
        <v/>
      </c>
      <c r="F184" s="62" t="str">
        <f>IF('[1]202403'!F184="","",'[1]202403'!F184)</f>
        <v>単体</v>
      </c>
      <c r="G184" s="63" t="str">
        <f>IF('[1]202403'!G184="","",'[1]202403'!G184)</f>
        <v>短信有報Disclo</v>
      </c>
      <c r="H184" s="64" t="str">
        <f>IF('[1]202403'!H184="","",'[1]202403'!H184)</f>
        <v>百万円</v>
      </c>
      <c r="I184" s="8" t="str">
        <f>IF('[1]202403'!I184="","",'[1]202403'!I184)</f>
        <v/>
      </c>
      <c r="J184" s="7" t="str">
        <f>IF('[1]202403'!J184="","",'[1]202403'!J184)</f>
        <v/>
      </c>
      <c r="K184" s="66" t="str">
        <f>IF('[1]202403'!K184="","",'[1]202403'!K184)</f>
        <v>再評価に係る繰延税金負債</v>
      </c>
      <c r="L184" s="79">
        <f>IF('[1]202403'!L184="","",'[1]202403'!L184)</f>
        <v>51193</v>
      </c>
      <c r="M184" s="79">
        <f>IF('[1]202403'!M184="","",'[1]202403'!M184)</f>
        <v>1797</v>
      </c>
      <c r="N184" s="79">
        <f>IF('[1]202403'!N184="","",'[1]202403'!N184)</f>
        <v>817</v>
      </c>
      <c r="O184" s="79">
        <f>IF('[1]202403'!O184="","",'[1]202403'!O184)</f>
        <v>2126</v>
      </c>
      <c r="P184" s="79">
        <f>IF('[1]202403'!P184="","",'[1]202403'!P184)</f>
        <v>915</v>
      </c>
      <c r="Q184" s="79">
        <f>IF('[1]202403'!Q184="","",'[1]202403'!Q184)</f>
        <v>641</v>
      </c>
      <c r="R184" s="79">
        <f>IF('[1]202403'!R184="","",'[1]202403'!R184)</f>
        <v>996</v>
      </c>
      <c r="S184" s="79">
        <f>IF('[1]202403'!S184="","",'[1]202403'!S184)</f>
        <v>1997</v>
      </c>
      <c r="T184" s="79">
        <f>IF('[1]202403'!T184="","",'[1]202403'!T184)</f>
        <v>833</v>
      </c>
      <c r="U184" s="79" t="str">
        <f>IF('[1]202403'!U184="","",'[1]202403'!U184)</f>
        <v/>
      </c>
      <c r="V184" s="79">
        <f>IF('[1]202403'!V184="","",'[1]202403'!V184)</f>
        <v>4570</v>
      </c>
      <c r="W184" s="79">
        <f>IF('[1]202403'!W184="","",'[1]202403'!W184)</f>
        <v>2551</v>
      </c>
      <c r="X184" s="79" t="str">
        <f>IF('[1]202403'!X184="","",'[1]202403'!X184)</f>
        <v xml:space="preserve">- </v>
      </c>
      <c r="Y184" s="79">
        <f>IF('[1]202403'!Y184="","",'[1]202403'!Y184)</f>
        <v>507</v>
      </c>
      <c r="Z184" s="79">
        <f>IF('[1]202403'!Z184="","",'[1]202403'!Z184)</f>
        <v>1440</v>
      </c>
      <c r="AA184" s="79" t="str">
        <f>IF('[1]202403'!AA184="","",'[1]202403'!AA184)</f>
        <v xml:space="preserve">- </v>
      </c>
      <c r="AB184" s="79">
        <f>IF('[1]202403'!AB184="","",'[1]202403'!AB184)</f>
        <v>553</v>
      </c>
      <c r="AC184" s="79">
        <f>IF('[1]202403'!AC184="","",'[1]202403'!AC184)</f>
        <v>183</v>
      </c>
      <c r="AD184" s="79">
        <f>IF('[1]202403'!AD184="","",'[1]202403'!AD184)</f>
        <v>1329</v>
      </c>
      <c r="AE184" s="79" t="str">
        <f>IF('[1]202403'!AE184="","",'[1]202403'!AE184)</f>
        <v/>
      </c>
      <c r="AF184" s="79">
        <f>IF('[1]202403'!AF184="","",'[1]202403'!AF184)</f>
        <v>4493</v>
      </c>
      <c r="AG184" s="79">
        <f>IF('[1]202403'!AG184="","",'[1]202403'!AG184)</f>
        <v>2766</v>
      </c>
      <c r="AH184" s="79">
        <f>IF('[1]202403'!AH184="","",'[1]202403'!AH184)</f>
        <v>2089</v>
      </c>
      <c r="AI184" s="79" t="str">
        <f>IF('[1]202403'!AI184="","",'[1]202403'!AI184)</f>
        <v xml:space="preserve">- </v>
      </c>
      <c r="AJ184" s="79" t="str">
        <f>IF('[1]202403'!AJ184="","",'[1]202403'!AJ184)</f>
        <v/>
      </c>
      <c r="AK184" s="80" t="str">
        <f>IF('[1]202403'!AK184="","",'[1]202403'!AK184)</f>
        <v/>
      </c>
      <c r="AL184" s="80" t="str">
        <f>IF('[1]202403'!AL184="","",'[1]202403'!AL184)</f>
        <v/>
      </c>
      <c r="AM184" s="80" t="str">
        <f>IF('[1]202403'!AM184="","",'[1]202403'!AM184)</f>
        <v xml:space="preserve">- </v>
      </c>
      <c r="AN184" s="80">
        <f>IF('[1]202403'!AN184="","",'[1]202403'!AN184)</f>
        <v>191</v>
      </c>
      <c r="AO184" s="80">
        <f>IF('[1]202403'!AO184="","",'[1]202403'!AO184)</f>
        <v>513</v>
      </c>
      <c r="AP184" s="80">
        <f>IF('[1]202403'!AP184="","",'[1]202403'!AP184)</f>
        <v>4031</v>
      </c>
      <c r="AQ184" s="80">
        <f>IF('[1]202403'!AQ184="","",'[1]202403'!AQ184)</f>
        <v>790</v>
      </c>
      <c r="AR184" s="80">
        <f>IF('[1]202403'!AR184="","",'[1]202403'!AR184)</f>
        <v>991</v>
      </c>
      <c r="AS184" s="80">
        <f>IF('[1]202403'!AS184="","",'[1]202403'!AS184)</f>
        <v>3349</v>
      </c>
      <c r="AT184" s="80">
        <f>IF('[1]202403'!AT184="","",'[1]202403'!AT184)</f>
        <v>3023</v>
      </c>
      <c r="AU184" s="80">
        <f>IF('[1]202403'!AU184="","",'[1]202403'!AU184)</f>
        <v>1517</v>
      </c>
      <c r="AV184" s="80">
        <f>IF('[1]202403'!AV184="","",'[1]202403'!AV184)</f>
        <v>1800</v>
      </c>
      <c r="AW184" s="80">
        <f>IF('[1]202403'!AW184="","",'[1]202403'!AW184)</f>
        <v>188</v>
      </c>
      <c r="AX184" s="80">
        <f>IF('[1]202403'!AX184="","",'[1]202403'!AX184)</f>
        <v>508</v>
      </c>
      <c r="AY184" s="80">
        <f>IF('[1]202403'!AY184="","",'[1]202403'!AY184)</f>
        <v>1224</v>
      </c>
      <c r="AZ184" s="80">
        <f>IF('[1]202403'!AZ184="","",'[1]202403'!AZ184)</f>
        <v>498</v>
      </c>
      <c r="BA184" s="80">
        <f>IF('[1]202403'!BA184="","",'[1]202403'!BA184)</f>
        <v>798</v>
      </c>
      <c r="BB184" s="80">
        <f>IF('[1]202403'!BB184="","",'[1]202403'!BB184)</f>
        <v>1169</v>
      </c>
      <c r="BC184" s="80" t="str">
        <f>IF('[1]202403'!BC184="","",'[1]202403'!BC184)</f>
        <v xml:space="preserve">- </v>
      </c>
      <c r="BD184" s="80" t="str">
        <f>IF('[1]202403'!BD184="","",'[1]202403'!BD184)</f>
        <v/>
      </c>
      <c r="BE184" s="80" t="str">
        <f>IF('[1]202403'!BE184="","",'[1]202403'!BE184)</f>
        <v xml:space="preserve">- </v>
      </c>
      <c r="BF184" s="80" t="str">
        <f>IF('[1]202403'!BF184="","",'[1]202403'!BF184)</f>
        <v/>
      </c>
      <c r="BG184" s="80" t="str">
        <f>IF('[1]202403'!BG184="","",'[1]202403'!BG184)</f>
        <v xml:space="preserve">- </v>
      </c>
      <c r="BH184" s="80"/>
    </row>
    <row r="185" spans="1:60" x14ac:dyDescent="0.15">
      <c r="A185" s="39">
        <f>IF('[1]202403'!A185="","",'[1]202403'!A185)</f>
        <v>185</v>
      </c>
      <c r="B185" s="6" t="str">
        <f>IF('[1]202403'!B185="","",'[1]202403'!B185)</f>
        <v/>
      </c>
      <c r="C185" s="6" t="str">
        <f>IF('[1]202403'!C185="","",'[1]202403'!C185)</f>
        <v/>
      </c>
      <c r="D185" s="6" t="str">
        <f>IF('[1]202403'!D185="","",'[1]202403'!D185)</f>
        <v/>
      </c>
      <c r="E185" s="55" t="str">
        <f>IF('[1]202403'!E185="","",'[1]202403'!E185)</f>
        <v/>
      </c>
      <c r="F185" s="62" t="str">
        <f>IF('[1]202403'!F185="","",'[1]202403'!F185)</f>
        <v>単体</v>
      </c>
      <c r="G185" s="63" t="str">
        <f>IF('[1]202403'!G185="","",'[1]202403'!G185)</f>
        <v>短信有報Disclo</v>
      </c>
      <c r="H185" s="64" t="str">
        <f>IF('[1]202403'!H185="","",'[1]202403'!H185)</f>
        <v>百万円</v>
      </c>
      <c r="I185" s="8" t="str">
        <f>IF('[1]202403'!I185="","",'[1]202403'!I185)</f>
        <v/>
      </c>
      <c r="J185" s="7" t="str">
        <f>IF('[1]202403'!J185="","",'[1]202403'!J185)</f>
        <v/>
      </c>
      <c r="K185" s="66" t="str">
        <f>IF('[1]202403'!K185="","",'[1]202403'!K185)</f>
        <v>負ののれん</v>
      </c>
      <c r="L185" s="79" t="str">
        <f>IF('[1]202403'!L185="","",'[1]202403'!L185)</f>
        <v xml:space="preserve">- </v>
      </c>
      <c r="M185" s="79" t="str">
        <f>IF('[1]202403'!M185="","",'[1]202403'!M185)</f>
        <v xml:space="preserve">- </v>
      </c>
      <c r="N185" s="79" t="str">
        <f>IF('[1]202403'!N185="","",'[1]202403'!N185)</f>
        <v xml:space="preserve">- </v>
      </c>
      <c r="O185" s="79" t="str">
        <f>IF('[1]202403'!O185="","",'[1]202403'!O185)</f>
        <v xml:space="preserve">- </v>
      </c>
      <c r="P185" s="79" t="str">
        <f>IF('[1]202403'!P185="","",'[1]202403'!P185)</f>
        <v xml:space="preserve">- </v>
      </c>
      <c r="Q185" s="79" t="str">
        <f>IF('[1]202403'!Q185="","",'[1]202403'!Q185)</f>
        <v xml:space="preserve">- </v>
      </c>
      <c r="R185" s="79" t="str">
        <f>IF('[1]202403'!R185="","",'[1]202403'!R185)</f>
        <v xml:space="preserve">- </v>
      </c>
      <c r="S185" s="79" t="str">
        <f>IF('[1]202403'!S185="","",'[1]202403'!S185)</f>
        <v xml:space="preserve">- </v>
      </c>
      <c r="T185" s="79" t="str">
        <f>IF('[1]202403'!T185="","",'[1]202403'!T185)</f>
        <v xml:space="preserve">- </v>
      </c>
      <c r="U185" s="79" t="str">
        <f>IF('[1]202403'!U185="","",'[1]202403'!U185)</f>
        <v/>
      </c>
      <c r="V185" s="79" t="str">
        <f>IF('[1]202403'!V185="","",'[1]202403'!V185)</f>
        <v xml:space="preserve">- </v>
      </c>
      <c r="W185" s="79" t="str">
        <f>IF('[1]202403'!W185="","",'[1]202403'!W185)</f>
        <v xml:space="preserve">- </v>
      </c>
      <c r="X185" s="79" t="str">
        <f>IF('[1]202403'!X185="","",'[1]202403'!X185)</f>
        <v xml:space="preserve">- </v>
      </c>
      <c r="Y185" s="79" t="str">
        <f>IF('[1]202403'!Y185="","",'[1]202403'!Y185)</f>
        <v xml:space="preserve">- </v>
      </c>
      <c r="Z185" s="79" t="str">
        <f>IF('[1]202403'!Z185="","",'[1]202403'!Z185)</f>
        <v xml:space="preserve">- </v>
      </c>
      <c r="AA185" s="79" t="str">
        <f>IF('[1]202403'!AA185="","",'[1]202403'!AA185)</f>
        <v xml:space="preserve">- </v>
      </c>
      <c r="AB185" s="79" t="str">
        <f>IF('[1]202403'!AB185="","",'[1]202403'!AB185)</f>
        <v xml:space="preserve">- </v>
      </c>
      <c r="AC185" s="79" t="str">
        <f>IF('[1]202403'!AC185="","",'[1]202403'!AC185)</f>
        <v xml:space="preserve">- </v>
      </c>
      <c r="AD185" s="79" t="str">
        <f>IF('[1]202403'!AD185="","",'[1]202403'!AD185)</f>
        <v xml:space="preserve">- </v>
      </c>
      <c r="AE185" s="79" t="str">
        <f>IF('[1]202403'!AE185="","",'[1]202403'!AE185)</f>
        <v/>
      </c>
      <c r="AF185" s="79" t="str">
        <f>IF('[1]202403'!AF185="","",'[1]202403'!AF185)</f>
        <v xml:space="preserve">- </v>
      </c>
      <c r="AG185" s="79" t="str">
        <f>IF('[1]202403'!AG185="","",'[1]202403'!AG185)</f>
        <v xml:space="preserve">- </v>
      </c>
      <c r="AH185" s="79" t="str">
        <f>IF('[1]202403'!AH185="","",'[1]202403'!AH185)</f>
        <v xml:space="preserve">- </v>
      </c>
      <c r="AI185" s="79" t="str">
        <f>IF('[1]202403'!AI185="","",'[1]202403'!AI185)</f>
        <v xml:space="preserve">- </v>
      </c>
      <c r="AJ185" s="79" t="str">
        <f>IF('[1]202403'!AJ185="","",'[1]202403'!AJ185)</f>
        <v/>
      </c>
      <c r="AK185" s="80" t="str">
        <f>IF('[1]202403'!AK185="","",'[1]202403'!AK185)</f>
        <v/>
      </c>
      <c r="AL185" s="80" t="str">
        <f>IF('[1]202403'!AL185="","",'[1]202403'!AL185)</f>
        <v/>
      </c>
      <c r="AM185" s="80" t="str">
        <f>IF('[1]202403'!AM185="","",'[1]202403'!AM185)</f>
        <v xml:space="preserve">- </v>
      </c>
      <c r="AN185" s="80" t="str">
        <f>IF('[1]202403'!AN185="","",'[1]202403'!AN185)</f>
        <v xml:space="preserve">- </v>
      </c>
      <c r="AO185" s="80" t="str">
        <f>IF('[1]202403'!AO185="","",'[1]202403'!AO185)</f>
        <v xml:space="preserve">- </v>
      </c>
      <c r="AP185" s="80" t="str">
        <f>IF('[1]202403'!AP185="","",'[1]202403'!AP185)</f>
        <v xml:space="preserve">- </v>
      </c>
      <c r="AQ185" s="80" t="str">
        <f>IF('[1]202403'!AQ185="","",'[1]202403'!AQ185)</f>
        <v xml:space="preserve">- </v>
      </c>
      <c r="AR185" s="80" t="str">
        <f>IF('[1]202403'!AR185="","",'[1]202403'!AR185)</f>
        <v xml:space="preserve">- </v>
      </c>
      <c r="AS185" s="80" t="str">
        <f>IF('[1]202403'!AS185="","",'[1]202403'!AS185)</f>
        <v xml:space="preserve">- </v>
      </c>
      <c r="AT185" s="80" t="str">
        <f>IF('[1]202403'!AT185="","",'[1]202403'!AT185)</f>
        <v xml:space="preserve">- </v>
      </c>
      <c r="AU185" s="80" t="str">
        <f>IF('[1]202403'!AU185="","",'[1]202403'!AU185)</f>
        <v xml:space="preserve">- </v>
      </c>
      <c r="AV185" s="80" t="str">
        <f>IF('[1]202403'!AV185="","",'[1]202403'!AV185)</f>
        <v xml:space="preserve">- </v>
      </c>
      <c r="AW185" s="80" t="str">
        <f>IF('[1]202403'!AW185="","",'[1]202403'!AW185)</f>
        <v xml:space="preserve">- </v>
      </c>
      <c r="AX185" s="80" t="str">
        <f>IF('[1]202403'!AX185="","",'[1]202403'!AX185)</f>
        <v xml:space="preserve">- </v>
      </c>
      <c r="AY185" s="80" t="str">
        <f>IF('[1]202403'!AY185="","",'[1]202403'!AY185)</f>
        <v xml:space="preserve">- </v>
      </c>
      <c r="AZ185" s="80" t="str">
        <f>IF('[1]202403'!AZ185="","",'[1]202403'!AZ185)</f>
        <v xml:space="preserve">- </v>
      </c>
      <c r="BA185" s="80" t="str">
        <f>IF('[1]202403'!BA185="","",'[1]202403'!BA185)</f>
        <v xml:space="preserve">- </v>
      </c>
      <c r="BB185" s="80" t="str">
        <f>IF('[1]202403'!BB185="","",'[1]202403'!BB185)</f>
        <v xml:space="preserve">- </v>
      </c>
      <c r="BC185" s="80" t="str">
        <f>IF('[1]202403'!BC185="","",'[1]202403'!BC185)</f>
        <v xml:space="preserve">- </v>
      </c>
      <c r="BD185" s="80" t="str">
        <f>IF('[1]202403'!BD185="","",'[1]202403'!BD185)</f>
        <v/>
      </c>
      <c r="BE185" s="80" t="str">
        <f>IF('[1]202403'!BE185="","",'[1]202403'!BE185)</f>
        <v xml:space="preserve">- </v>
      </c>
      <c r="BF185" s="80" t="str">
        <f>IF('[1]202403'!BF185="","",'[1]202403'!BF185)</f>
        <v/>
      </c>
      <c r="BG185" s="80" t="str">
        <f>IF('[1]202403'!BG185="","",'[1]202403'!BG185)</f>
        <v xml:space="preserve">- </v>
      </c>
      <c r="BH185" s="80"/>
    </row>
    <row r="186" spans="1:60" x14ac:dyDescent="0.15">
      <c r="A186" s="39">
        <f>IF('[1]202403'!A186="","",'[1]202403'!A186)</f>
        <v>186</v>
      </c>
      <c r="B186" s="6" t="str">
        <f>IF('[1]202403'!B186="","",'[1]202403'!B186)</f>
        <v/>
      </c>
      <c r="C186" s="15" t="str">
        <f>IF('[1]202403'!C186="","",'[1]202403'!C186)</f>
        <v/>
      </c>
      <c r="D186" s="15" t="str">
        <f>IF('[1]202403'!D186="","",'[1]202403'!D186)</f>
        <v/>
      </c>
      <c r="E186" s="55" t="str">
        <f>IF('[1]202403'!E186="","",'[1]202403'!E186)</f>
        <v/>
      </c>
      <c r="F186" s="62" t="str">
        <f>IF('[1]202403'!F186="","",'[1]202403'!F186)</f>
        <v>単体</v>
      </c>
      <c r="G186" s="63" t="str">
        <f>IF('[1]202403'!G186="","",'[1]202403'!G186)</f>
        <v>短信有報Disclo</v>
      </c>
      <c r="H186" s="64" t="str">
        <f>IF('[1]202403'!H186="","",'[1]202403'!H186)</f>
        <v>百万円</v>
      </c>
      <c r="I186" s="8" t="str">
        <f>IF('[1]202403'!I186="","",'[1]202403'!I186)</f>
        <v/>
      </c>
      <c r="J186" s="7" t="str">
        <f>IF('[1]202403'!J186="","",'[1]202403'!J186)</f>
        <v/>
      </c>
      <c r="K186" s="66" t="str">
        <f>IF('[1]202403'!K186="","",'[1]202403'!K186)</f>
        <v>支払承諾</v>
      </c>
      <c r="L186" s="79">
        <f>IF('[1]202403'!L186="","",'[1]202403'!L186)</f>
        <v>177974</v>
      </c>
      <c r="M186" s="79">
        <f>IF('[1]202403'!M186="","",'[1]202403'!M186)</f>
        <v>65308</v>
      </c>
      <c r="N186" s="79">
        <f>IF('[1]202403'!N186="","",'[1]202403'!N186)</f>
        <v>5108</v>
      </c>
      <c r="O186" s="79">
        <f>IF('[1]202403'!O186="","",'[1]202403'!O186)</f>
        <v>2647</v>
      </c>
      <c r="P186" s="79">
        <f>IF('[1]202403'!P186="","",'[1]202403'!P186)</f>
        <v>373</v>
      </c>
      <c r="Q186" s="79">
        <f>IF('[1]202403'!Q186="","",'[1]202403'!Q186)</f>
        <v>334</v>
      </c>
      <c r="R186" s="79">
        <f>IF('[1]202403'!R186="","",'[1]202403'!R186)</f>
        <v>426</v>
      </c>
      <c r="S186" s="79">
        <f>IF('[1]202403'!S186="","",'[1]202403'!S186)</f>
        <v>3843</v>
      </c>
      <c r="T186" s="79">
        <f>IF('[1]202403'!T186="","",'[1]202403'!T186)</f>
        <v>2265</v>
      </c>
      <c r="U186" s="79" t="str">
        <f>IF('[1]202403'!U186="","",'[1]202403'!U186)</f>
        <v/>
      </c>
      <c r="V186" s="79">
        <f>IF('[1]202403'!V186="","",'[1]202403'!V186)</f>
        <v>3454</v>
      </c>
      <c r="W186" s="79">
        <f>IF('[1]202403'!W186="","",'[1]202403'!W186)</f>
        <v>1613</v>
      </c>
      <c r="X186" s="79">
        <f>IF('[1]202403'!X186="","",'[1]202403'!X186)</f>
        <v>4358</v>
      </c>
      <c r="Y186" s="79">
        <f>IF('[1]202403'!Y186="","",'[1]202403'!Y186)</f>
        <v>267</v>
      </c>
      <c r="Z186" s="79">
        <f>IF('[1]202403'!Z186="","",'[1]202403'!Z186)</f>
        <v>4435</v>
      </c>
      <c r="AA186" s="79">
        <f>IF('[1]202403'!AA186="","",'[1]202403'!AA186)</f>
        <v>1223</v>
      </c>
      <c r="AB186" s="79">
        <f>IF('[1]202403'!AB186="","",'[1]202403'!AB186)</f>
        <v>2296</v>
      </c>
      <c r="AC186" s="79">
        <f>IF('[1]202403'!AC186="","",'[1]202403'!AC186)</f>
        <v>160</v>
      </c>
      <c r="AD186" s="79">
        <f>IF('[1]202403'!AD186="","",'[1]202403'!AD186)</f>
        <v>1241</v>
      </c>
      <c r="AE186" s="79" t="str">
        <f>IF('[1]202403'!AE186="","",'[1]202403'!AE186)</f>
        <v/>
      </c>
      <c r="AF186" s="79">
        <f>IF('[1]202403'!AF186="","",'[1]202403'!AF186)</f>
        <v>3946</v>
      </c>
      <c r="AG186" s="79">
        <f>IF('[1]202403'!AG186="","",'[1]202403'!AG186)</f>
        <v>9485</v>
      </c>
      <c r="AH186" s="79">
        <f>IF('[1]202403'!AH186="","",'[1]202403'!AH186)</f>
        <v>2256</v>
      </c>
      <c r="AI186" s="79" t="str">
        <f>IF('[1]202403'!AI186="","",'[1]202403'!AI186)</f>
        <v xml:space="preserve">- </v>
      </c>
      <c r="AJ186" s="79" t="str">
        <f>IF('[1]202403'!AJ186="","",'[1]202403'!AJ186)</f>
        <v/>
      </c>
      <c r="AK186" s="80" t="str">
        <f>IF('[1]202403'!AK186="","",'[1]202403'!AK186)</f>
        <v/>
      </c>
      <c r="AL186" s="80" t="str">
        <f>IF('[1]202403'!AL186="","",'[1]202403'!AL186)</f>
        <v/>
      </c>
      <c r="AM186" s="80">
        <f>IF('[1]202403'!AM186="","",'[1]202403'!AM186)</f>
        <v>13414</v>
      </c>
      <c r="AN186" s="80">
        <f>IF('[1]202403'!AN186="","",'[1]202403'!AN186)</f>
        <v>4806</v>
      </c>
      <c r="AO186" s="80">
        <f>IF('[1]202403'!AO186="","",'[1]202403'!AO186)</f>
        <v>5311</v>
      </c>
      <c r="AP186" s="80">
        <f>IF('[1]202403'!AP186="","",'[1]202403'!AP186)</f>
        <v>8898</v>
      </c>
      <c r="AQ186" s="80">
        <f>IF('[1]202403'!AQ186="","",'[1]202403'!AQ186)</f>
        <v>778</v>
      </c>
      <c r="AR186" s="80">
        <f>IF('[1]202403'!AR186="","",'[1]202403'!AR186)</f>
        <v>3396</v>
      </c>
      <c r="AS186" s="80">
        <f>IF('[1]202403'!AS186="","",'[1]202403'!AS186)</f>
        <v>3860</v>
      </c>
      <c r="AT186" s="80">
        <f>IF('[1]202403'!AT186="","",'[1]202403'!AT186)</f>
        <v>8101</v>
      </c>
      <c r="AU186" s="80">
        <f>IF('[1]202403'!AU186="","",'[1]202403'!AU186)</f>
        <v>1818</v>
      </c>
      <c r="AV186" s="80">
        <f>IF('[1]202403'!AV186="","",'[1]202403'!AV186)</f>
        <v>162</v>
      </c>
      <c r="AW186" s="80">
        <f>IF('[1]202403'!AW186="","",'[1]202403'!AW186)</f>
        <v>906</v>
      </c>
      <c r="AX186" s="80">
        <f>IF('[1]202403'!AX186="","",'[1]202403'!AX186)</f>
        <v>8</v>
      </c>
      <c r="AY186" s="80">
        <f>IF('[1]202403'!AY186="","",'[1]202403'!AY186)</f>
        <v>4282</v>
      </c>
      <c r="AZ186" s="80">
        <f>IF('[1]202403'!AZ186="","",'[1]202403'!AZ186)</f>
        <v>296</v>
      </c>
      <c r="BA186" s="80">
        <f>IF('[1]202403'!BA186="","",'[1]202403'!BA186)</f>
        <v>309</v>
      </c>
      <c r="BB186" s="80">
        <f>IF('[1]202403'!BB186="","",'[1]202403'!BB186)</f>
        <v>3934</v>
      </c>
      <c r="BC186" s="80">
        <f>IF('[1]202403'!BC186="","",'[1]202403'!BC186)</f>
        <v>2657</v>
      </c>
      <c r="BD186" s="80" t="str">
        <f>IF('[1]202403'!BD186="","",'[1]202403'!BD186)</f>
        <v/>
      </c>
      <c r="BE186" s="80" t="str">
        <f>IF('[1]202403'!BE186="","",'[1]202403'!BE186)</f>
        <v xml:space="preserve">- </v>
      </c>
      <c r="BF186" s="80" t="str">
        <f>IF('[1]202403'!BF186="","",'[1]202403'!BF186)</f>
        <v/>
      </c>
      <c r="BG186" s="80" t="str">
        <f>IF('[1]202403'!BG186="","",'[1]202403'!BG186)</f>
        <v xml:space="preserve">- </v>
      </c>
      <c r="BH186" s="80"/>
    </row>
    <row r="187" spans="1:60" ht="13.8" x14ac:dyDescent="0.15">
      <c r="A187" s="39">
        <f>IF('[1]202403'!A187="","",'[1]202403'!A187)</f>
        <v>187</v>
      </c>
      <c r="B187" s="6" t="str">
        <f>IF('[1]202403'!B187="","",'[1]202403'!B187)</f>
        <v/>
      </c>
      <c r="C187" s="15" t="str">
        <f>IF('[1]202403'!C187="","",'[1]202403'!C187)</f>
        <v/>
      </c>
      <c r="D187" s="15" t="str">
        <f>IF('[1]202403'!D187="","",'[1]202403'!D187)</f>
        <v/>
      </c>
      <c r="E187" s="55" t="str">
        <f>IF('[1]202403'!E187="","",'[1]202403'!E187)</f>
        <v/>
      </c>
      <c r="F187" s="85" t="str">
        <f>IF('[1]202403'!F187="","",'[1]202403'!F187)</f>
        <v>単体</v>
      </c>
      <c r="G187" s="86" t="str">
        <f>IF('[1]202403'!G187="","",'[1]202403'!G187)</f>
        <v>短信有報Disclo</v>
      </c>
      <c r="H187" s="87" t="str">
        <f>IF('[1]202403'!H187="","",'[1]202403'!H187)</f>
        <v>百万円</v>
      </c>
      <c r="I187" s="8" t="str">
        <f>IF('[1]202403'!I187="","",'[1]202403'!I187)</f>
        <v/>
      </c>
      <c r="J187" s="7" t="str">
        <f>IF('[1]202403'!J187="","",'[1]202403'!J187)</f>
        <v/>
      </c>
      <c r="K187" s="88" t="str">
        <f>IF('[1]202403'!K187="","",'[1]202403'!K187)</f>
        <v>負債の部合計</v>
      </c>
      <c r="L187" s="89">
        <f>IF('[1]202403'!L187="","",'[1]202403'!L187)</f>
        <v>79088512</v>
      </c>
      <c r="M187" s="89">
        <f>IF('[1]202403'!M187="","",'[1]202403'!M187)</f>
        <v>12773797</v>
      </c>
      <c r="N187" s="89">
        <f>IF('[1]202403'!N187="","",'[1]202403'!N187)</f>
        <v>1291890</v>
      </c>
      <c r="O187" s="89">
        <f>IF('[1]202403'!O187="","",'[1]202403'!O187)</f>
        <v>1435647</v>
      </c>
      <c r="P187" s="89">
        <f>IF('[1]202403'!P187="","",'[1]202403'!P187)</f>
        <v>1297566</v>
      </c>
      <c r="Q187" s="89">
        <f>IF('[1]202403'!Q187="","",'[1]202403'!Q187)</f>
        <v>802327</v>
      </c>
      <c r="R187" s="89">
        <f>IF('[1]202403'!R187="","",'[1]202403'!R187)</f>
        <v>837359</v>
      </c>
      <c r="S187" s="89">
        <f>IF('[1]202403'!S187="","",'[1]202403'!S187)</f>
        <v>2279946</v>
      </c>
      <c r="T187" s="89">
        <f>IF('[1]202403'!T187="","",'[1]202403'!T187)</f>
        <v>3153291</v>
      </c>
      <c r="U187" s="89" t="str">
        <f>IF('[1]202403'!U187="","",'[1]202403'!U187)</f>
        <v/>
      </c>
      <c r="V187" s="89">
        <f>IF('[1]202403'!V187="","",'[1]202403'!V187)</f>
        <v>6216201</v>
      </c>
      <c r="W187" s="89">
        <f>IF('[1]202403'!W187="","",'[1]202403'!W187)</f>
        <v>2056380</v>
      </c>
      <c r="X187" s="89">
        <f>IF('[1]202403'!X187="","",'[1]202403'!X187)</f>
        <v>2143170</v>
      </c>
      <c r="Y187" s="89">
        <f>IF('[1]202403'!Y187="","",'[1]202403'!Y187)</f>
        <v>496377</v>
      </c>
      <c r="Z187" s="89">
        <f>IF('[1]202403'!Z187="","",'[1]202403'!Z187)</f>
        <v>1546155</v>
      </c>
      <c r="AA187" s="89">
        <f>IF('[1]202403'!AA187="","",'[1]202403'!AA187)</f>
        <v>999791</v>
      </c>
      <c r="AB187" s="89">
        <f>IF('[1]202403'!AB187="","",'[1]202403'!AB187)</f>
        <v>1419767</v>
      </c>
      <c r="AC187" s="89">
        <f>IF('[1]202403'!AC187="","",'[1]202403'!AC187)</f>
        <v>436626</v>
      </c>
      <c r="AD187" s="89">
        <f>IF('[1]202403'!AD187="","",'[1]202403'!AD187)</f>
        <v>795164</v>
      </c>
      <c r="AE187" s="89" t="str">
        <f>IF('[1]202403'!AE187="","",'[1]202403'!AE187)</f>
        <v/>
      </c>
      <c r="AF187" s="89">
        <f>IF('[1]202403'!AF187="","",'[1]202403'!AF187)</f>
        <v>4323364</v>
      </c>
      <c r="AG187" s="89">
        <f>IF('[1]202403'!AG187="","",'[1]202403'!AG187)</f>
        <v>5095086</v>
      </c>
      <c r="AH187" s="89">
        <f>IF('[1]202403'!AH187="","",'[1]202403'!AH187)</f>
        <v>2118825</v>
      </c>
      <c r="AI187" s="89" t="str">
        <f>IF('[1]202403'!AI187="","",'[1]202403'!AI187)</f>
        <v xml:space="preserve">- </v>
      </c>
      <c r="AJ187" s="89" t="str">
        <f>IF('[1]202403'!AJ187="","",'[1]202403'!AJ187)</f>
        <v/>
      </c>
      <c r="AK187" s="90" t="str">
        <f>IF('[1]202403'!AK187="","",'[1]202403'!AK187)</f>
        <v/>
      </c>
      <c r="AL187" s="90" t="str">
        <f>IF('[1]202403'!AL187="","",'[1]202403'!AL187)</f>
        <v/>
      </c>
      <c r="AM187" s="90">
        <f>IF('[1]202403'!AM187="","",'[1]202403'!AM187)</f>
        <v>4333480</v>
      </c>
      <c r="AN187" s="90">
        <f>IF('[1]202403'!AN187="","",'[1]202403'!AN187)</f>
        <v>514726</v>
      </c>
      <c r="AO187" s="90">
        <f>IF('[1]202403'!AO187="","",'[1]202403'!AO187)</f>
        <v>1277001</v>
      </c>
      <c r="AP187" s="90">
        <f>IF('[1]202403'!AP187="","",'[1]202403'!AP187)</f>
        <v>3587361</v>
      </c>
      <c r="AQ187" s="90">
        <f>IF('[1]202403'!AQ187="","",'[1]202403'!AQ187)</f>
        <v>2363102</v>
      </c>
      <c r="AR187" s="90">
        <f>IF('[1]202403'!AR187="","",'[1]202403'!AR187)</f>
        <v>2470963</v>
      </c>
      <c r="AS187" s="90">
        <f>IF('[1]202403'!AS187="","",'[1]202403'!AS187)</f>
        <v>2057142</v>
      </c>
      <c r="AT187" s="90">
        <f>IF('[1]202403'!AT187="","",'[1]202403'!AT187)</f>
        <v>2750538</v>
      </c>
      <c r="AU187" s="90">
        <f>IF('[1]202403'!AU187="","",'[1]202403'!AU187)</f>
        <v>1075721</v>
      </c>
      <c r="AV187" s="90">
        <f>IF('[1]202403'!AV187="","",'[1]202403'!AV187)</f>
        <v>600293</v>
      </c>
      <c r="AW187" s="90">
        <f>IF('[1]202403'!AW187="","",'[1]202403'!AW187)</f>
        <v>236475</v>
      </c>
      <c r="AX187" s="90">
        <f>IF('[1]202403'!AX187="","",'[1]202403'!AX187)</f>
        <v>302089</v>
      </c>
      <c r="AY187" s="90">
        <f>IF('[1]202403'!AY187="","",'[1]202403'!AY187)</f>
        <v>3128661</v>
      </c>
      <c r="AZ187" s="90">
        <f>IF('[1]202403'!AZ187="","",'[1]202403'!AZ187)</f>
        <v>583642</v>
      </c>
      <c r="BA187" s="90">
        <f>IF('[1]202403'!BA187="","",'[1]202403'!BA187)</f>
        <v>759851</v>
      </c>
      <c r="BB187" s="90">
        <f>IF('[1]202403'!BB187="","",'[1]202403'!BB187)</f>
        <v>784349</v>
      </c>
      <c r="BC187" s="90">
        <f>IF('[1]202403'!BC187="","",'[1]202403'!BC187)</f>
        <v>744389</v>
      </c>
      <c r="BD187" s="90" t="str">
        <f>IF('[1]202403'!BD187="","",'[1]202403'!BD187)</f>
        <v/>
      </c>
      <c r="BE187" s="90" t="str">
        <f>IF('[1]202403'!BE187="","",'[1]202403'!BE187)</f>
        <v xml:space="preserve">- </v>
      </c>
      <c r="BF187" s="90" t="str">
        <f>IF('[1]202403'!BF187="","",'[1]202403'!BF187)</f>
        <v/>
      </c>
      <c r="BG187" s="90" t="str">
        <f>IF('[1]202403'!BG187="","",'[1]202403'!BG187)</f>
        <v xml:space="preserve">- </v>
      </c>
      <c r="BH187" s="90"/>
    </row>
    <row r="188" spans="1:60" ht="13.8" x14ac:dyDescent="0.15">
      <c r="A188" s="39">
        <f>IF('[1]202403'!A188="","",'[1]202403'!A188)</f>
        <v>188</v>
      </c>
      <c r="B188" s="6" t="str">
        <f>IF('[1]202403'!B188="","",'[1]202403'!B188)</f>
        <v/>
      </c>
      <c r="C188" s="15" t="str">
        <f>IF('[1]202403'!C188="","",'[1]202403'!C188)</f>
        <v/>
      </c>
      <c r="D188" s="15" t="str">
        <f>IF('[1]202403'!D188="","",'[1]202403'!D188)</f>
        <v/>
      </c>
      <c r="E188" s="55" t="str">
        <f>IF('[1]202403'!E188="","",'[1]202403'!E188)</f>
        <v/>
      </c>
      <c r="F188" s="127" t="str">
        <f>IF('[1]202403'!F188="","",'[1]202403'!F188)</f>
        <v/>
      </c>
      <c r="G188" s="127" t="str">
        <f>IF('[1]202403'!G188="","",'[1]202403'!G188)</f>
        <v/>
      </c>
      <c r="H188" s="127" t="str">
        <f>IF('[1]202403'!H188="","",'[1]202403'!H188)</f>
        <v/>
      </c>
      <c r="I188" s="8" t="str">
        <f>IF('[1]202403'!I188="","",'[1]202403'!I188)</f>
        <v/>
      </c>
      <c r="J188" s="7" t="str">
        <f>IF('[1]202403'!J188="","",'[1]202403'!J188)</f>
        <v/>
      </c>
      <c r="K188" s="128" t="str">
        <f>IF('[1]202403'!K188="","",'[1]202403'!K188)</f>
        <v>(純資産の部)</v>
      </c>
      <c r="L188" s="14" t="str">
        <f>IF('[1]202403'!L188="","",'[1]202403'!L188)</f>
        <v/>
      </c>
      <c r="M188" s="14" t="str">
        <f>IF('[1]202403'!M188="","",'[1]202403'!M188)</f>
        <v/>
      </c>
      <c r="N188" s="14" t="str">
        <f>IF('[1]202403'!N188="","",'[1]202403'!N188)</f>
        <v/>
      </c>
      <c r="O188" s="14" t="str">
        <f>IF('[1]202403'!O188="","",'[1]202403'!O188)</f>
        <v/>
      </c>
      <c r="P188" s="14" t="str">
        <f>IF('[1]202403'!P188="","",'[1]202403'!P188)</f>
        <v/>
      </c>
      <c r="Q188" s="14" t="str">
        <f>IF('[1]202403'!Q188="","",'[1]202403'!Q188)</f>
        <v/>
      </c>
      <c r="R188" s="14" t="str">
        <f>IF('[1]202403'!R188="","",'[1]202403'!R188)</f>
        <v/>
      </c>
      <c r="S188" s="14" t="str">
        <f>IF('[1]202403'!S188="","",'[1]202403'!S188)</f>
        <v/>
      </c>
      <c r="T188" s="14" t="str">
        <f>IF('[1]202403'!T188="","",'[1]202403'!T188)</f>
        <v/>
      </c>
      <c r="U188" s="14" t="str">
        <f>IF('[1]202403'!U188="","",'[1]202403'!U188)</f>
        <v/>
      </c>
      <c r="V188" s="14" t="str">
        <f>IF('[1]202403'!V188="","",'[1]202403'!V188)</f>
        <v/>
      </c>
      <c r="W188" s="14" t="str">
        <f>IF('[1]202403'!W188="","",'[1]202403'!W188)</f>
        <v/>
      </c>
      <c r="X188" s="14" t="str">
        <f>IF('[1]202403'!X188="","",'[1]202403'!X188)</f>
        <v/>
      </c>
      <c r="Y188" s="14" t="str">
        <f>IF('[1]202403'!Y188="","",'[1]202403'!Y188)</f>
        <v/>
      </c>
      <c r="Z188" s="14" t="str">
        <f>IF('[1]202403'!Z188="","",'[1]202403'!Z188)</f>
        <v/>
      </c>
      <c r="AA188" s="14" t="str">
        <f>IF('[1]202403'!AA188="","",'[1]202403'!AA188)</f>
        <v/>
      </c>
      <c r="AB188" s="14" t="str">
        <f>IF('[1]202403'!AB188="","",'[1]202403'!AB188)</f>
        <v/>
      </c>
      <c r="AC188" s="14" t="str">
        <f>IF('[1]202403'!AC188="","",'[1]202403'!AC188)</f>
        <v/>
      </c>
      <c r="AD188" s="14" t="str">
        <f>IF('[1]202403'!AD188="","",'[1]202403'!AD188)</f>
        <v/>
      </c>
      <c r="AE188" s="14" t="str">
        <f>IF('[1]202403'!AE188="","",'[1]202403'!AE188)</f>
        <v/>
      </c>
      <c r="AF188" s="14" t="str">
        <f>IF('[1]202403'!AF188="","",'[1]202403'!AF188)</f>
        <v/>
      </c>
      <c r="AG188" s="14" t="str">
        <f>IF('[1]202403'!AG188="","",'[1]202403'!AG188)</f>
        <v/>
      </c>
      <c r="AH188" s="14" t="str">
        <f>IF('[1]202403'!AH188="","",'[1]202403'!AH188)</f>
        <v/>
      </c>
      <c r="AI188" s="14" t="str">
        <f>IF('[1]202403'!AI188="","",'[1]202403'!AI188)</f>
        <v/>
      </c>
      <c r="AJ188" s="14" t="str">
        <f>IF('[1]202403'!AJ188="","",'[1]202403'!AJ188)</f>
        <v/>
      </c>
      <c r="AK188" s="14" t="str">
        <f>IF('[1]202403'!AK188="","",'[1]202403'!AK188)</f>
        <v/>
      </c>
      <c r="AL188" s="14" t="str">
        <f>IF('[1]202403'!AL188="","",'[1]202403'!AL188)</f>
        <v/>
      </c>
      <c r="AM188" s="14" t="str">
        <f>IF('[1]202403'!AM188="","",'[1]202403'!AM188)</f>
        <v/>
      </c>
      <c r="AN188" s="14" t="str">
        <f>IF('[1]202403'!AN188="","",'[1]202403'!AN188)</f>
        <v/>
      </c>
      <c r="AO188" s="14" t="str">
        <f>IF('[1]202403'!AO188="","",'[1]202403'!AO188)</f>
        <v/>
      </c>
      <c r="AP188" s="14" t="str">
        <f>IF('[1]202403'!AP188="","",'[1]202403'!AP188)</f>
        <v/>
      </c>
      <c r="AQ188" s="14" t="str">
        <f>IF('[1]202403'!AQ188="","",'[1]202403'!AQ188)</f>
        <v/>
      </c>
      <c r="AR188" s="14" t="str">
        <f>IF('[1]202403'!AR188="","",'[1]202403'!AR188)</f>
        <v/>
      </c>
      <c r="AS188" s="14" t="str">
        <f>IF('[1]202403'!AS188="","",'[1]202403'!AS188)</f>
        <v/>
      </c>
      <c r="AT188" s="14" t="str">
        <f>IF('[1]202403'!AT188="","",'[1]202403'!AT188)</f>
        <v/>
      </c>
      <c r="AU188" s="14" t="str">
        <f>IF('[1]202403'!AU188="","",'[1]202403'!AU188)</f>
        <v/>
      </c>
      <c r="AV188" s="14" t="str">
        <f>IF('[1]202403'!AV188="","",'[1]202403'!AV188)</f>
        <v/>
      </c>
      <c r="AW188" s="14" t="str">
        <f>IF('[1]202403'!AW188="","",'[1]202403'!AW188)</f>
        <v/>
      </c>
      <c r="AX188" s="14" t="str">
        <f>IF('[1]202403'!AX188="","",'[1]202403'!AX188)</f>
        <v/>
      </c>
      <c r="AY188" s="14" t="str">
        <f>IF('[1]202403'!AY188="","",'[1]202403'!AY188)</f>
        <v/>
      </c>
      <c r="AZ188" s="14" t="str">
        <f>IF('[1]202403'!AZ188="","",'[1]202403'!AZ188)</f>
        <v/>
      </c>
      <c r="BA188" s="14" t="str">
        <f>IF('[1]202403'!BA188="","",'[1]202403'!BA188)</f>
        <v/>
      </c>
      <c r="BB188" s="14" t="str">
        <f>IF('[1]202403'!BB188="","",'[1]202403'!BB188)</f>
        <v/>
      </c>
      <c r="BC188" s="14" t="str">
        <f>IF('[1]202403'!BC188="","",'[1]202403'!BC188)</f>
        <v/>
      </c>
      <c r="BD188" s="14" t="str">
        <f>IF('[1]202403'!BD188="","",'[1]202403'!BD188)</f>
        <v/>
      </c>
      <c r="BE188" s="14" t="str">
        <f>IF('[1]202403'!BE188="","",'[1]202403'!BE188)</f>
        <v/>
      </c>
      <c r="BF188" s="14" t="str">
        <f>IF('[1]202403'!BF188="","",'[1]202403'!BF188)</f>
        <v/>
      </c>
      <c r="BG188" s="14" t="str">
        <f>IF('[1]202403'!BG188="","",'[1]202403'!BG188)</f>
        <v/>
      </c>
      <c r="BH188" s="14"/>
    </row>
    <row r="189" spans="1:60" x14ac:dyDescent="0.15">
      <c r="A189" s="39">
        <f>IF('[1]202403'!A189="","",'[1]202403'!A189)</f>
        <v>189</v>
      </c>
      <c r="B189" s="6" t="str">
        <f>IF('[1]202403'!B189="","",'[1]202403'!B189)</f>
        <v/>
      </c>
      <c r="C189" s="15" t="str">
        <f>IF('[1]202403'!C189="","",'[1]202403'!C189)</f>
        <v/>
      </c>
      <c r="D189" s="15" t="str">
        <f>IF('[1]202403'!D189="","",'[1]202403'!D189)</f>
        <v/>
      </c>
      <c r="E189" s="55" t="str">
        <f>IF('[1]202403'!E189="","",'[1]202403'!E189)</f>
        <v/>
      </c>
      <c r="F189" s="97" t="str">
        <f>IF('[1]202403'!F189="","",'[1]202403'!F189)</f>
        <v>単体</v>
      </c>
      <c r="G189" s="98" t="str">
        <f>IF('[1]202403'!G189="","",'[1]202403'!G189)</f>
        <v>短信有報Disclo</v>
      </c>
      <c r="H189" s="99" t="str">
        <f>IF('[1]202403'!H189="","",'[1]202403'!H189)</f>
        <v>百万円</v>
      </c>
      <c r="I189" s="8" t="str">
        <f>IF('[1]202403'!I189="","",'[1]202403'!I189)</f>
        <v/>
      </c>
      <c r="J189" s="7" t="str">
        <f>IF('[1]202403'!J189="","",'[1]202403'!J189)</f>
        <v/>
      </c>
      <c r="K189" s="129" t="str">
        <f>IF('[1]202403'!K189="","",'[1]202403'!K189)</f>
        <v>資本金</v>
      </c>
      <c r="L189" s="60">
        <f>IF('[1]202403'!L189="","",'[1]202403'!L189)</f>
        <v>755685</v>
      </c>
      <c r="M189" s="60">
        <f>IF('[1]202403'!M189="","",'[1]202403'!M189)</f>
        <v>121101</v>
      </c>
      <c r="N189" s="60">
        <f>IF('[1]202403'!N189="","",'[1]202403'!N189)</f>
        <v>34183</v>
      </c>
      <c r="O189" s="60">
        <f>IF('[1]202403'!O189="","",'[1]202403'!O189)</f>
        <v>7761</v>
      </c>
      <c r="P189" s="60">
        <f>IF('[1]202403'!P189="","",'[1]202403'!P189)</f>
        <v>22735</v>
      </c>
      <c r="Q189" s="60">
        <f>IF('[1]202403'!Q189="","",'[1]202403'!Q189)</f>
        <v>18682</v>
      </c>
      <c r="R189" s="60">
        <f>IF('[1]202403'!R189="","",'[1]202403'!R189)</f>
        <v>14743</v>
      </c>
      <c r="S189" s="60">
        <f>IF('[1]202403'!S189="","",'[1]202403'!S189)</f>
        <v>38653</v>
      </c>
      <c r="T189" s="60">
        <f>IF('[1]202403'!T189="","",'[1]202403'!T189)</f>
        <v>27408</v>
      </c>
      <c r="U189" s="60" t="str">
        <f>IF('[1]202403'!U189="","",'[1]202403'!U189)</f>
        <v/>
      </c>
      <c r="V189" s="60">
        <f>IF('[1]202403'!V189="","",'[1]202403'!V189)</f>
        <v>49759</v>
      </c>
      <c r="W189" s="60">
        <f>IF('[1]202403'!W189="","",'[1]202403'!W189)</f>
        <v>38300</v>
      </c>
      <c r="X189" s="60">
        <f>IF('[1]202403'!X189="","",'[1]202403'!X189)</f>
        <v>26000</v>
      </c>
      <c r="Y189" s="60">
        <f>IF('[1]202403'!Y189="","",'[1]202403'!Y189)</f>
        <v>6191</v>
      </c>
      <c r="Z189" s="60">
        <f>IF('[1]202403'!Z189="","",'[1]202403'!Z189)</f>
        <v>10000</v>
      </c>
      <c r="AA189" s="60">
        <f>IF('[1]202403'!AA189="","",'[1]202403'!AA189)</f>
        <v>13017</v>
      </c>
      <c r="AB189" s="60">
        <f>IF('[1]202403'!AB189="","",'[1]202403'!AB189)</f>
        <v>10182</v>
      </c>
      <c r="AC189" s="60">
        <f>IF('[1]202403'!AC189="","",'[1]202403'!AC189)</f>
        <v>9800</v>
      </c>
      <c r="AD189" s="60">
        <f>IF('[1]202403'!AD189="","",'[1]202403'!AD189)</f>
        <v>2000</v>
      </c>
      <c r="AE189" s="60" t="str">
        <f>IF('[1]202403'!AE189="","",'[1]202403'!AE189)</f>
        <v/>
      </c>
      <c r="AF189" s="60">
        <f>IF('[1]202403'!AF189="","",'[1]202403'!AF189)</f>
        <v>18000</v>
      </c>
      <c r="AG189" s="60">
        <f>IF('[1]202403'!AG189="","",'[1]202403'!AG189)</f>
        <v>25090</v>
      </c>
      <c r="AH189" s="60">
        <f>IF('[1]202403'!AH189="","",'[1]202403'!AH189)</f>
        <v>31879</v>
      </c>
      <c r="AI189" s="60" t="str">
        <f>IF('[1]202403'!AI189="","",'[1]202403'!AI189)</f>
        <v xml:space="preserve">- </v>
      </c>
      <c r="AJ189" s="60" t="str">
        <f>IF('[1]202403'!AJ189="","",'[1]202403'!AJ189)</f>
        <v/>
      </c>
      <c r="AK189" s="61" t="str">
        <f>IF('[1]202403'!AK189="","",'[1]202403'!AK189)</f>
        <v/>
      </c>
      <c r="AL189" s="61" t="str">
        <f>IF('[1]202403'!AL189="","",'[1]202403'!AL189)</f>
        <v/>
      </c>
      <c r="AM189" s="61">
        <f>IF('[1]202403'!AM189="","",'[1]202403'!AM189)</f>
        <v>39984</v>
      </c>
      <c r="AN189" s="61">
        <f>IF('[1]202403'!AN189="","",'[1]202403'!AN189)</f>
        <v>7886</v>
      </c>
      <c r="AO189" s="61">
        <f>IF('[1]202403'!AO189="","",'[1]202403'!AO189)</f>
        <v>14310</v>
      </c>
      <c r="AP189" s="61">
        <f>IF('[1]202403'!AP189="","",'[1]202403'!AP189)</f>
        <v>10000</v>
      </c>
      <c r="AQ189" s="61">
        <f>IF('[1]202403'!AQ189="","",'[1]202403'!AQ189)</f>
        <v>28497</v>
      </c>
      <c r="AR189" s="61">
        <f>IF('[1]202403'!AR189="","",'[1]202403'!AR189)</f>
        <v>14173</v>
      </c>
      <c r="AS189" s="61">
        <f>IF('[1]202403'!AS189="","",'[1]202403'!AS189)</f>
        <v>14105</v>
      </c>
      <c r="AT189" s="61">
        <f>IF('[1]202403'!AT189="","",'[1]202403'!AT189)</f>
        <v>21367</v>
      </c>
      <c r="AU189" s="61">
        <f>IF('[1]202403'!AU189="","",'[1]202403'!AU189)</f>
        <v>15444</v>
      </c>
      <c r="AV189" s="61">
        <f>IF('[1]202403'!AV189="","",'[1]202403'!AV189)</f>
        <v>4000</v>
      </c>
      <c r="AW189" s="61">
        <f>IF('[1]202403'!AW189="","",'[1]202403'!AW189)</f>
        <v>2679</v>
      </c>
      <c r="AX189" s="61">
        <f>IF('[1]202403'!AX189="","",'[1]202403'!AX189)</f>
        <v>7621</v>
      </c>
      <c r="AY189" s="61">
        <f>IF('[1]202403'!AY189="","",'[1]202403'!AY189)</f>
        <v>10000</v>
      </c>
      <c r="AZ189" s="61">
        <f>IF('[1]202403'!AZ189="","",'[1]202403'!AZ189)</f>
        <v>13495</v>
      </c>
      <c r="BA189" s="61">
        <f>IF('[1]202403'!BA189="","",'[1]202403'!BA189)</f>
        <v>8752</v>
      </c>
      <c r="BB189" s="61">
        <f>IF('[1]202403'!BB189="","",'[1]202403'!BB189)</f>
        <v>13351</v>
      </c>
      <c r="BC189" s="61">
        <f>IF('[1]202403'!BC189="","",'[1]202403'!BC189)</f>
        <v>4537</v>
      </c>
      <c r="BD189" s="61" t="str">
        <f>IF('[1]202403'!BD189="","",'[1]202403'!BD189)</f>
        <v/>
      </c>
      <c r="BE189" s="61" t="str">
        <f>IF('[1]202403'!BE189="","",'[1]202403'!BE189)</f>
        <v xml:space="preserve">- </v>
      </c>
      <c r="BF189" s="61" t="str">
        <f>IF('[1]202403'!BF189="","",'[1]202403'!BF189)</f>
        <v/>
      </c>
      <c r="BG189" s="61" t="str">
        <f>IF('[1]202403'!BG189="","",'[1]202403'!BG189)</f>
        <v xml:space="preserve">- </v>
      </c>
      <c r="BH189" s="61"/>
    </row>
    <row r="190" spans="1:60" ht="10.8" x14ac:dyDescent="0.15">
      <c r="A190" s="39">
        <f>IF('[1]202403'!A190="","",'[1]202403'!A190)</f>
        <v>190</v>
      </c>
      <c r="B190" s="6" t="str">
        <f>IF('[1]202403'!B190="","",'[1]202403'!B190)</f>
        <v/>
      </c>
      <c r="C190" s="6" t="str">
        <f>IF('[1]202403'!C190="","",'[1]202403'!C190)</f>
        <v/>
      </c>
      <c r="D190" s="6" t="str">
        <f>IF('[1]202403'!D190="","",'[1]202403'!D190)</f>
        <v/>
      </c>
      <c r="E190" s="55" t="str">
        <f>IF('[1]202403'!E190="","",'[1]202403'!E190)</f>
        <v/>
      </c>
      <c r="F190" s="62" t="str">
        <f>IF('[1]202403'!F190="","",'[1]202403'!F190)</f>
        <v/>
      </c>
      <c r="G190" s="63" t="str">
        <f>IF('[1]202403'!G190="","",'[1]202403'!G190)</f>
        <v/>
      </c>
      <c r="H190" s="64" t="str">
        <f>IF('[1]202403'!H190="","",'[1]202403'!H190)</f>
        <v/>
      </c>
      <c r="I190" s="8" t="str">
        <f>IF('[1]202403'!I190="","",'[1]202403'!I190)</f>
        <v/>
      </c>
      <c r="J190" s="7" t="str">
        <f>IF('[1]202403'!J190="","",'[1]202403'!J190)</f>
        <v/>
      </c>
      <c r="K190" s="92" t="str">
        <f>IF('[1]202403'!K190="","",'[1]202403'!K190)</f>
        <v>普通出資金</v>
      </c>
      <c r="L190" s="11" t="str">
        <f>IF('[1]202403'!L190="","",'[1]202403'!L190)</f>
        <v xml:space="preserve">- </v>
      </c>
      <c r="M190" s="11" t="str">
        <f>IF('[1]202403'!M190="","",'[1]202403'!M190)</f>
        <v xml:space="preserve">- </v>
      </c>
      <c r="N190" s="11" t="str">
        <f>IF('[1]202403'!N190="","",'[1]202403'!N190)</f>
        <v xml:space="preserve">- </v>
      </c>
      <c r="O190" s="11" t="str">
        <f>IF('[1]202403'!O190="","",'[1]202403'!O190)</f>
        <v xml:space="preserve">- </v>
      </c>
      <c r="P190" s="11" t="str">
        <f>IF('[1]202403'!P190="","",'[1]202403'!P190)</f>
        <v xml:space="preserve">- </v>
      </c>
      <c r="Q190" s="11" t="str">
        <f>IF('[1]202403'!Q190="","",'[1]202403'!Q190)</f>
        <v xml:space="preserve">- </v>
      </c>
      <c r="R190" s="11" t="str">
        <f>IF('[1]202403'!R190="","",'[1]202403'!R190)</f>
        <v xml:space="preserve">- </v>
      </c>
      <c r="S190" s="11" t="str">
        <f>IF('[1]202403'!S190="","",'[1]202403'!S190)</f>
        <v xml:space="preserve">- </v>
      </c>
      <c r="T190" s="11" t="str">
        <f>IF('[1]202403'!T190="","",'[1]202403'!T190)</f>
        <v xml:space="preserve">- </v>
      </c>
      <c r="U190" s="11" t="str">
        <f>IF('[1]202403'!U190="","",'[1]202403'!U190)</f>
        <v/>
      </c>
      <c r="V190" s="11" t="str">
        <f>IF('[1]202403'!V190="","",'[1]202403'!V190)</f>
        <v xml:space="preserve">- </v>
      </c>
      <c r="W190" s="11" t="str">
        <f>IF('[1]202403'!W190="","",'[1]202403'!W190)</f>
        <v xml:space="preserve">- </v>
      </c>
      <c r="X190" s="11" t="str">
        <f>IF('[1]202403'!X190="","",'[1]202403'!X190)</f>
        <v xml:space="preserve">- </v>
      </c>
      <c r="Y190" s="11" t="str">
        <f>IF('[1]202403'!Y190="","",'[1]202403'!Y190)</f>
        <v xml:space="preserve">- </v>
      </c>
      <c r="Z190" s="11" t="str">
        <f>IF('[1]202403'!Z190="","",'[1]202403'!Z190)</f>
        <v xml:space="preserve">- </v>
      </c>
      <c r="AA190" s="11" t="str">
        <f>IF('[1]202403'!AA190="","",'[1]202403'!AA190)</f>
        <v xml:space="preserve">- </v>
      </c>
      <c r="AB190" s="11" t="str">
        <f>IF('[1]202403'!AB190="","",'[1]202403'!AB190)</f>
        <v xml:space="preserve">- </v>
      </c>
      <c r="AC190" s="11" t="str">
        <f>IF('[1]202403'!AC190="","",'[1]202403'!AC190)</f>
        <v xml:space="preserve">- </v>
      </c>
      <c r="AD190" s="11" t="str">
        <f>IF('[1]202403'!AD190="","",'[1]202403'!AD190)</f>
        <v xml:space="preserve">- </v>
      </c>
      <c r="AE190" s="11" t="str">
        <f>IF('[1]202403'!AE190="","",'[1]202403'!AE190)</f>
        <v/>
      </c>
      <c r="AF190" s="11" t="str">
        <f>IF('[1]202403'!AF190="","",'[1]202403'!AF190)</f>
        <v xml:space="preserve">- </v>
      </c>
      <c r="AG190" s="11" t="str">
        <f>IF('[1]202403'!AG190="","",'[1]202403'!AG190)</f>
        <v xml:space="preserve">- </v>
      </c>
      <c r="AH190" s="11" t="str">
        <f>IF('[1]202403'!AH190="","",'[1]202403'!AH190)</f>
        <v xml:space="preserve">- </v>
      </c>
      <c r="AI190" s="11" t="str">
        <f>IF('[1]202403'!AI190="","",'[1]202403'!AI190)</f>
        <v xml:space="preserve">- </v>
      </c>
      <c r="AJ190" s="11" t="str">
        <f>IF('[1]202403'!AJ190="","",'[1]202403'!AJ190)</f>
        <v/>
      </c>
      <c r="AK190" s="24" t="str">
        <f>IF('[1]202403'!AK190="","",'[1]202403'!AK190)</f>
        <v/>
      </c>
      <c r="AL190" s="24" t="str">
        <f>IF('[1]202403'!AL190="","",'[1]202403'!AL190)</f>
        <v/>
      </c>
      <c r="AM190" s="24" t="str">
        <f>IF('[1]202403'!AM190="","",'[1]202403'!AM190)</f>
        <v xml:space="preserve">- </v>
      </c>
      <c r="AN190" s="24" t="str">
        <f>IF('[1]202403'!AN190="","",'[1]202403'!AN190)</f>
        <v xml:space="preserve">- </v>
      </c>
      <c r="AO190" s="24" t="str">
        <f>IF('[1]202403'!AO190="","",'[1]202403'!AO190)</f>
        <v xml:space="preserve">- </v>
      </c>
      <c r="AP190" s="24" t="str">
        <f>IF('[1]202403'!AP190="","",'[1]202403'!AP190)</f>
        <v xml:space="preserve">- </v>
      </c>
      <c r="AQ190" s="24" t="str">
        <f>IF('[1]202403'!AQ190="","",'[1]202403'!AQ190)</f>
        <v xml:space="preserve">- </v>
      </c>
      <c r="AR190" s="24" t="str">
        <f>IF('[1]202403'!AR190="","",'[1]202403'!AR190)</f>
        <v xml:space="preserve">- </v>
      </c>
      <c r="AS190" s="24" t="str">
        <f>IF('[1]202403'!AS190="","",'[1]202403'!AS190)</f>
        <v xml:space="preserve">- </v>
      </c>
      <c r="AT190" s="24" t="str">
        <f>IF('[1]202403'!AT190="","",'[1]202403'!AT190)</f>
        <v xml:space="preserve">- </v>
      </c>
      <c r="AU190" s="24" t="str">
        <f>IF('[1]202403'!AU190="","",'[1]202403'!AU190)</f>
        <v xml:space="preserve">- </v>
      </c>
      <c r="AV190" s="24" t="str">
        <f>IF('[1]202403'!AV190="","",'[1]202403'!AV190)</f>
        <v xml:space="preserve">- </v>
      </c>
      <c r="AW190" s="24" t="str">
        <f>IF('[1]202403'!AW190="","",'[1]202403'!AW190)</f>
        <v xml:space="preserve">- </v>
      </c>
      <c r="AX190" s="24" t="str">
        <f>IF('[1]202403'!AX190="","",'[1]202403'!AX190)</f>
        <v xml:space="preserve">- </v>
      </c>
      <c r="AY190" s="24" t="str">
        <f>IF('[1]202403'!AY190="","",'[1]202403'!AY190)</f>
        <v xml:space="preserve">- </v>
      </c>
      <c r="AZ190" s="24" t="str">
        <f>IF('[1]202403'!AZ190="","",'[1]202403'!AZ190)</f>
        <v xml:space="preserve">- </v>
      </c>
      <c r="BA190" s="24" t="str">
        <f>IF('[1]202403'!BA190="","",'[1]202403'!BA190)</f>
        <v xml:space="preserve">- </v>
      </c>
      <c r="BB190" s="24" t="str">
        <f>IF('[1]202403'!BB190="","",'[1]202403'!BB190)</f>
        <v xml:space="preserve">- </v>
      </c>
      <c r="BC190" s="24" t="str">
        <f>IF('[1]202403'!BC190="","",'[1]202403'!BC190)</f>
        <v xml:space="preserve">- </v>
      </c>
      <c r="BD190" s="24" t="str">
        <f>IF('[1]202403'!BD190="","",'[1]202403'!BD190)</f>
        <v/>
      </c>
      <c r="BE190" s="24" t="str">
        <f>IF('[1]202403'!BE190="","",'[1]202403'!BE190)</f>
        <v xml:space="preserve">- </v>
      </c>
      <c r="BF190" s="24" t="str">
        <f>IF('[1]202403'!BF190="","",'[1]202403'!BF190)</f>
        <v/>
      </c>
      <c r="BG190" s="24" t="str">
        <f>IF('[1]202403'!BG190="","",'[1]202403'!BG190)</f>
        <v xml:space="preserve">- </v>
      </c>
      <c r="BH190" s="24"/>
    </row>
    <row r="191" spans="1:60" ht="10.8" x14ac:dyDescent="0.15">
      <c r="A191" s="39">
        <f>IF('[1]202403'!A191="","",'[1]202403'!A191)</f>
        <v>191</v>
      </c>
      <c r="B191" s="6" t="str">
        <f>IF('[1]202403'!B191="","",'[1]202403'!B191)</f>
        <v/>
      </c>
      <c r="C191" s="6" t="str">
        <f>IF('[1]202403'!C191="","",'[1]202403'!C191)</f>
        <v/>
      </c>
      <c r="D191" s="6" t="str">
        <f>IF('[1]202403'!D191="","",'[1]202403'!D191)</f>
        <v/>
      </c>
      <c r="E191" s="55" t="str">
        <f>IF('[1]202403'!E191="","",'[1]202403'!E191)</f>
        <v/>
      </c>
      <c r="F191" s="62" t="str">
        <f>IF('[1]202403'!F191="","",'[1]202403'!F191)</f>
        <v/>
      </c>
      <c r="G191" s="63" t="str">
        <f>IF('[1]202403'!G191="","",'[1]202403'!G191)</f>
        <v/>
      </c>
      <c r="H191" s="64" t="str">
        <f>IF('[1]202403'!H191="","",'[1]202403'!H191)</f>
        <v/>
      </c>
      <c r="I191" s="8" t="str">
        <f>IF('[1]202403'!I191="","",'[1]202403'!I191)</f>
        <v/>
      </c>
      <c r="J191" s="7" t="str">
        <f>IF('[1]202403'!J191="","",'[1]202403'!J191)</f>
        <v/>
      </c>
      <c r="K191" s="92" t="str">
        <f>IF('[1]202403'!K191="","",'[1]202403'!K191)</f>
        <v>優先出資金</v>
      </c>
      <c r="L191" s="11" t="str">
        <f>IF('[1]202403'!L191="","",'[1]202403'!L191)</f>
        <v xml:space="preserve">- </v>
      </c>
      <c r="M191" s="11" t="str">
        <f>IF('[1]202403'!M191="","",'[1]202403'!M191)</f>
        <v xml:space="preserve">- </v>
      </c>
      <c r="N191" s="11" t="str">
        <f>IF('[1]202403'!N191="","",'[1]202403'!N191)</f>
        <v xml:space="preserve">- </v>
      </c>
      <c r="O191" s="11" t="str">
        <f>IF('[1]202403'!O191="","",'[1]202403'!O191)</f>
        <v xml:space="preserve">- </v>
      </c>
      <c r="P191" s="11" t="str">
        <f>IF('[1]202403'!P191="","",'[1]202403'!P191)</f>
        <v xml:space="preserve">- </v>
      </c>
      <c r="Q191" s="11" t="str">
        <f>IF('[1]202403'!Q191="","",'[1]202403'!Q191)</f>
        <v xml:space="preserve">- </v>
      </c>
      <c r="R191" s="11" t="str">
        <f>IF('[1]202403'!R191="","",'[1]202403'!R191)</f>
        <v xml:space="preserve">- </v>
      </c>
      <c r="S191" s="11" t="str">
        <f>IF('[1]202403'!S191="","",'[1]202403'!S191)</f>
        <v xml:space="preserve">- </v>
      </c>
      <c r="T191" s="11" t="str">
        <f>IF('[1]202403'!T191="","",'[1]202403'!T191)</f>
        <v xml:space="preserve">- </v>
      </c>
      <c r="U191" s="11" t="str">
        <f>IF('[1]202403'!U191="","",'[1]202403'!U191)</f>
        <v/>
      </c>
      <c r="V191" s="11" t="str">
        <f>IF('[1]202403'!V191="","",'[1]202403'!V191)</f>
        <v xml:space="preserve">- </v>
      </c>
      <c r="W191" s="11" t="str">
        <f>IF('[1]202403'!W191="","",'[1]202403'!W191)</f>
        <v xml:space="preserve">- </v>
      </c>
      <c r="X191" s="11" t="str">
        <f>IF('[1]202403'!X191="","",'[1]202403'!X191)</f>
        <v xml:space="preserve">- </v>
      </c>
      <c r="Y191" s="11" t="str">
        <f>IF('[1]202403'!Y191="","",'[1]202403'!Y191)</f>
        <v xml:space="preserve">- </v>
      </c>
      <c r="Z191" s="11" t="str">
        <f>IF('[1]202403'!Z191="","",'[1]202403'!Z191)</f>
        <v xml:space="preserve">- </v>
      </c>
      <c r="AA191" s="11" t="str">
        <f>IF('[1]202403'!AA191="","",'[1]202403'!AA191)</f>
        <v xml:space="preserve">- </v>
      </c>
      <c r="AB191" s="11" t="str">
        <f>IF('[1]202403'!AB191="","",'[1]202403'!AB191)</f>
        <v xml:space="preserve">- </v>
      </c>
      <c r="AC191" s="11" t="str">
        <f>IF('[1]202403'!AC191="","",'[1]202403'!AC191)</f>
        <v xml:space="preserve">- </v>
      </c>
      <c r="AD191" s="11" t="str">
        <f>IF('[1]202403'!AD191="","",'[1]202403'!AD191)</f>
        <v xml:space="preserve">- </v>
      </c>
      <c r="AE191" s="11" t="str">
        <f>IF('[1]202403'!AE191="","",'[1]202403'!AE191)</f>
        <v/>
      </c>
      <c r="AF191" s="11" t="str">
        <f>IF('[1]202403'!AF191="","",'[1]202403'!AF191)</f>
        <v xml:space="preserve">- </v>
      </c>
      <c r="AG191" s="11" t="str">
        <f>IF('[1]202403'!AG191="","",'[1]202403'!AG191)</f>
        <v xml:space="preserve">- </v>
      </c>
      <c r="AH191" s="11" t="str">
        <f>IF('[1]202403'!AH191="","",'[1]202403'!AH191)</f>
        <v xml:space="preserve">- </v>
      </c>
      <c r="AI191" s="11" t="str">
        <f>IF('[1]202403'!AI191="","",'[1]202403'!AI191)</f>
        <v xml:space="preserve">- </v>
      </c>
      <c r="AJ191" s="11" t="str">
        <f>IF('[1]202403'!AJ191="","",'[1]202403'!AJ191)</f>
        <v/>
      </c>
      <c r="AK191" s="24" t="str">
        <f>IF('[1]202403'!AK191="","",'[1]202403'!AK191)</f>
        <v/>
      </c>
      <c r="AL191" s="24" t="str">
        <f>IF('[1]202403'!AL191="","",'[1]202403'!AL191)</f>
        <v/>
      </c>
      <c r="AM191" s="24" t="str">
        <f>IF('[1]202403'!AM191="","",'[1]202403'!AM191)</f>
        <v xml:space="preserve">- </v>
      </c>
      <c r="AN191" s="24" t="str">
        <f>IF('[1]202403'!AN191="","",'[1]202403'!AN191)</f>
        <v xml:space="preserve">- </v>
      </c>
      <c r="AO191" s="24" t="str">
        <f>IF('[1]202403'!AO191="","",'[1]202403'!AO191)</f>
        <v xml:space="preserve">- </v>
      </c>
      <c r="AP191" s="24" t="str">
        <f>IF('[1]202403'!AP191="","",'[1]202403'!AP191)</f>
        <v xml:space="preserve">- </v>
      </c>
      <c r="AQ191" s="24" t="str">
        <f>IF('[1]202403'!AQ191="","",'[1]202403'!AQ191)</f>
        <v xml:space="preserve">- </v>
      </c>
      <c r="AR191" s="24" t="str">
        <f>IF('[1]202403'!AR191="","",'[1]202403'!AR191)</f>
        <v xml:space="preserve">- </v>
      </c>
      <c r="AS191" s="24" t="str">
        <f>IF('[1]202403'!AS191="","",'[1]202403'!AS191)</f>
        <v xml:space="preserve">- </v>
      </c>
      <c r="AT191" s="24" t="str">
        <f>IF('[1]202403'!AT191="","",'[1]202403'!AT191)</f>
        <v xml:space="preserve">- </v>
      </c>
      <c r="AU191" s="24" t="str">
        <f>IF('[1]202403'!AU191="","",'[1]202403'!AU191)</f>
        <v xml:space="preserve">- </v>
      </c>
      <c r="AV191" s="24" t="str">
        <f>IF('[1]202403'!AV191="","",'[1]202403'!AV191)</f>
        <v xml:space="preserve">- </v>
      </c>
      <c r="AW191" s="24" t="str">
        <f>IF('[1]202403'!AW191="","",'[1]202403'!AW191)</f>
        <v xml:space="preserve">- </v>
      </c>
      <c r="AX191" s="24" t="str">
        <f>IF('[1]202403'!AX191="","",'[1]202403'!AX191)</f>
        <v xml:space="preserve">- </v>
      </c>
      <c r="AY191" s="24" t="str">
        <f>IF('[1]202403'!AY191="","",'[1]202403'!AY191)</f>
        <v xml:space="preserve">- </v>
      </c>
      <c r="AZ191" s="24" t="str">
        <f>IF('[1]202403'!AZ191="","",'[1]202403'!AZ191)</f>
        <v xml:space="preserve">- </v>
      </c>
      <c r="BA191" s="24" t="str">
        <f>IF('[1]202403'!BA191="","",'[1]202403'!BA191)</f>
        <v xml:space="preserve">- </v>
      </c>
      <c r="BB191" s="24" t="str">
        <f>IF('[1]202403'!BB191="","",'[1]202403'!BB191)</f>
        <v xml:space="preserve">- </v>
      </c>
      <c r="BC191" s="24" t="str">
        <f>IF('[1]202403'!BC191="","",'[1]202403'!BC191)</f>
        <v xml:space="preserve">- </v>
      </c>
      <c r="BD191" s="24" t="str">
        <f>IF('[1]202403'!BD191="","",'[1]202403'!BD191)</f>
        <v/>
      </c>
      <c r="BE191" s="24" t="str">
        <f>IF('[1]202403'!BE191="","",'[1]202403'!BE191)</f>
        <v xml:space="preserve">- </v>
      </c>
      <c r="BF191" s="24" t="str">
        <f>IF('[1]202403'!BF191="","",'[1]202403'!BF191)</f>
        <v/>
      </c>
      <c r="BG191" s="24" t="str">
        <f>IF('[1]202403'!BG191="","",'[1]202403'!BG191)</f>
        <v xml:space="preserve">- </v>
      </c>
      <c r="BH191" s="24"/>
    </row>
    <row r="192" spans="1:60" x14ac:dyDescent="0.15">
      <c r="A192" s="39">
        <f>IF('[1]202403'!A192="","",'[1]202403'!A192)</f>
        <v>192</v>
      </c>
      <c r="B192" s="6" t="str">
        <f>IF('[1]202403'!B192="","",'[1]202403'!B192)</f>
        <v/>
      </c>
      <c r="C192" s="6" t="str">
        <f>IF('[1]202403'!C192="","",'[1]202403'!C192)</f>
        <v/>
      </c>
      <c r="D192" s="6" t="str">
        <f>IF('[1]202403'!D192="","",'[1]202403'!D192)</f>
        <v/>
      </c>
      <c r="E192" s="55" t="str">
        <f>IF('[1]202403'!E192="","",'[1]202403'!E192)</f>
        <v>(政府系）</v>
      </c>
      <c r="F192" s="62" t="str">
        <f>IF('[1]202403'!F192="","",'[1]202403'!F192)</f>
        <v>単体</v>
      </c>
      <c r="G192" s="63" t="str">
        <f>IF('[1]202403'!G192="","",'[1]202403'!G192)</f>
        <v>短信有報Disclo</v>
      </c>
      <c r="H192" s="64" t="str">
        <f>IF('[1]202403'!H192="","",'[1]202403'!H192)</f>
        <v>百万円</v>
      </c>
      <c r="I192" s="8" t="str">
        <f>IF('[1]202403'!I192="","",'[1]202403'!I192)</f>
        <v/>
      </c>
      <c r="J192" s="7" t="str">
        <f>IF('[1]202403'!J192="","",'[1]202403'!J192)</f>
        <v/>
      </c>
      <c r="K192" s="130" t="str">
        <f>IF('[1]202403'!K192="","",'[1]202403'!K192)</f>
        <v>危機対応準備金</v>
      </c>
      <c r="L192" s="79" t="str">
        <f>IF('[1]202403'!L192="","",'[1]202403'!L192)</f>
        <v xml:space="preserve">- </v>
      </c>
      <c r="M192" s="79" t="str">
        <f>IF('[1]202403'!M192="","",'[1]202403'!M192)</f>
        <v xml:space="preserve">- </v>
      </c>
      <c r="N192" s="131" t="str">
        <f>IF('[1]202403'!N192="","",'[1]202403'!N192)</f>
        <v xml:space="preserve">- </v>
      </c>
      <c r="O192" s="132" t="str">
        <f>IF('[1]202403'!O192="","",'[1]202403'!O192)</f>
        <v xml:space="preserve">- </v>
      </c>
      <c r="P192" s="80" t="str">
        <f>IF('[1]202403'!P192="","",'[1]202403'!P192)</f>
        <v xml:space="preserve">- </v>
      </c>
      <c r="Q192" s="80" t="str">
        <f>IF('[1]202403'!Q192="","",'[1]202403'!Q192)</f>
        <v xml:space="preserve">- </v>
      </c>
      <c r="R192" s="80" t="str">
        <f>IF('[1]202403'!R192="","",'[1]202403'!R192)</f>
        <v xml:space="preserve">- </v>
      </c>
      <c r="S192" s="80" t="str">
        <f>IF('[1]202403'!S192="","",'[1]202403'!S192)</f>
        <v xml:space="preserve">- </v>
      </c>
      <c r="T192" s="80" t="str">
        <f>IF('[1]202403'!T192="","",'[1]202403'!T192)</f>
        <v xml:space="preserve">- </v>
      </c>
      <c r="U192" s="80" t="str">
        <f>IF('[1]202403'!U192="","",'[1]202403'!U192)</f>
        <v/>
      </c>
      <c r="V192" s="80" t="str">
        <f>IF('[1]202403'!V192="","",'[1]202403'!V192)</f>
        <v xml:space="preserve">- </v>
      </c>
      <c r="W192" s="80" t="str">
        <f>IF('[1]202403'!W192="","",'[1]202403'!W192)</f>
        <v xml:space="preserve">- </v>
      </c>
      <c r="X192" s="80" t="str">
        <f>IF('[1]202403'!X192="","",'[1]202403'!X192)</f>
        <v xml:space="preserve">- </v>
      </c>
      <c r="Y192" s="80" t="str">
        <f>IF('[1]202403'!Y192="","",'[1]202403'!Y192)</f>
        <v xml:space="preserve">- </v>
      </c>
      <c r="Z192" s="80" t="str">
        <f>IF('[1]202403'!Z192="","",'[1]202403'!Z192)</f>
        <v xml:space="preserve">- </v>
      </c>
      <c r="AA192" s="80" t="str">
        <f>IF('[1]202403'!AA192="","",'[1]202403'!AA192)</f>
        <v xml:space="preserve">- </v>
      </c>
      <c r="AB192" s="80" t="str">
        <f>IF('[1]202403'!AB192="","",'[1]202403'!AB192)</f>
        <v xml:space="preserve">- </v>
      </c>
      <c r="AC192" s="80" t="str">
        <f>IF('[1]202403'!AC192="","",'[1]202403'!AC192)</f>
        <v xml:space="preserve">- </v>
      </c>
      <c r="AD192" s="80" t="str">
        <f>IF('[1]202403'!AD192="","",'[1]202403'!AD192)</f>
        <v xml:space="preserve">- </v>
      </c>
      <c r="AE192" s="80" t="str">
        <f>IF('[1]202403'!AE192="","",'[1]202403'!AE192)</f>
        <v/>
      </c>
      <c r="AF192" s="80" t="str">
        <f>IF('[1]202403'!AF192="","",'[1]202403'!AF192)</f>
        <v xml:space="preserve">- </v>
      </c>
      <c r="AG192" s="80" t="str">
        <f>IF('[1]202403'!AG192="","",'[1]202403'!AG192)</f>
        <v xml:space="preserve">- </v>
      </c>
      <c r="AH192" s="80" t="str">
        <f>IF('[1]202403'!AH192="","",'[1]202403'!AH192)</f>
        <v xml:space="preserve">- </v>
      </c>
      <c r="AI192" s="80" t="str">
        <f>IF('[1]202403'!AI192="","",'[1]202403'!AI192)</f>
        <v xml:space="preserve">- </v>
      </c>
      <c r="AJ192" s="80" t="str">
        <f>IF('[1]202403'!AJ192="","",'[1]202403'!AJ192)</f>
        <v/>
      </c>
      <c r="AK192" s="80" t="str">
        <f>IF('[1]202403'!AK192="","",'[1]202403'!AK192)</f>
        <v/>
      </c>
      <c r="AL192" s="80" t="str">
        <f>IF('[1]202403'!AL192="","",'[1]202403'!AL192)</f>
        <v/>
      </c>
      <c r="AM192" s="80" t="str">
        <f>IF('[1]202403'!AM192="","",'[1]202403'!AM192)</f>
        <v xml:space="preserve">- </v>
      </c>
      <c r="AN192" s="80" t="str">
        <f>IF('[1]202403'!AN192="","",'[1]202403'!AN192)</f>
        <v xml:space="preserve">- </v>
      </c>
      <c r="AO192" s="80" t="str">
        <f>IF('[1]202403'!AO192="","",'[1]202403'!AO192)</f>
        <v xml:space="preserve">- </v>
      </c>
      <c r="AP192" s="80" t="str">
        <f>IF('[1]202403'!AP192="","",'[1]202403'!AP192)</f>
        <v xml:space="preserve">- </v>
      </c>
      <c r="AQ192" s="80" t="str">
        <f>IF('[1]202403'!AQ192="","",'[1]202403'!AQ192)</f>
        <v xml:space="preserve">- </v>
      </c>
      <c r="AR192" s="80" t="str">
        <f>IF('[1]202403'!AR192="","",'[1]202403'!AR192)</f>
        <v xml:space="preserve">- </v>
      </c>
      <c r="AS192" s="80" t="str">
        <f>IF('[1]202403'!AS192="","",'[1]202403'!AS192)</f>
        <v xml:space="preserve">- </v>
      </c>
      <c r="AT192" s="80" t="str">
        <f>IF('[1]202403'!AT192="","",'[1]202403'!AT192)</f>
        <v xml:space="preserve">- </v>
      </c>
      <c r="AU192" s="80" t="str">
        <f>IF('[1]202403'!AU192="","",'[1]202403'!AU192)</f>
        <v xml:space="preserve">- </v>
      </c>
      <c r="AV192" s="80" t="str">
        <f>IF('[1]202403'!AV192="","",'[1]202403'!AV192)</f>
        <v xml:space="preserve">- </v>
      </c>
      <c r="AW192" s="80" t="str">
        <f>IF('[1]202403'!AW192="","",'[1]202403'!AW192)</f>
        <v xml:space="preserve">- </v>
      </c>
      <c r="AX192" s="80" t="str">
        <f>IF('[1]202403'!AX192="","",'[1]202403'!AX192)</f>
        <v xml:space="preserve">- </v>
      </c>
      <c r="AY192" s="80" t="str">
        <f>IF('[1]202403'!AY192="","",'[1]202403'!AY192)</f>
        <v xml:space="preserve">- </v>
      </c>
      <c r="AZ192" s="80" t="str">
        <f>IF('[1]202403'!AZ192="","",'[1]202403'!AZ192)</f>
        <v xml:space="preserve">- </v>
      </c>
      <c r="BA192" s="80" t="str">
        <f>IF('[1]202403'!BA192="","",'[1]202403'!BA192)</f>
        <v xml:space="preserve">- </v>
      </c>
      <c r="BB192" s="80" t="str">
        <f>IF('[1]202403'!BB192="","",'[1]202403'!BB192)</f>
        <v xml:space="preserve">- </v>
      </c>
      <c r="BC192" s="80" t="str">
        <f>IF('[1]202403'!BC192="","",'[1]202403'!BC192)</f>
        <v xml:space="preserve">- </v>
      </c>
      <c r="BD192" s="80" t="str">
        <f>IF('[1]202403'!BD192="","",'[1]202403'!BD192)</f>
        <v/>
      </c>
      <c r="BE192" s="80" t="str">
        <f>IF('[1]202403'!BE192="","",'[1]202403'!BE192)</f>
        <v xml:space="preserve">- </v>
      </c>
      <c r="BF192" s="80" t="str">
        <f>IF('[1]202403'!BF192="","",'[1]202403'!BF192)</f>
        <v/>
      </c>
      <c r="BG192" s="80" t="str">
        <f>IF('[1]202403'!BG192="","",'[1]202403'!BG192)</f>
        <v xml:space="preserve">- </v>
      </c>
      <c r="BH192" s="80"/>
    </row>
    <row r="193" spans="1:60" x14ac:dyDescent="0.15">
      <c r="A193" s="39">
        <f>IF('[1]202403'!A193="","",'[1]202403'!A193)</f>
        <v>193</v>
      </c>
      <c r="B193" s="6" t="str">
        <f>IF('[1]202403'!B193="","",'[1]202403'!B193)</f>
        <v/>
      </c>
      <c r="C193" s="6" t="str">
        <f>IF('[1]202403'!C193="","",'[1]202403'!C193)</f>
        <v/>
      </c>
      <c r="D193" s="6" t="str">
        <f>IF('[1]202403'!D193="","",'[1]202403'!D193)</f>
        <v/>
      </c>
      <c r="E193" s="55" t="str">
        <f>IF('[1]202403'!E193="","",'[1]202403'!E193)</f>
        <v>(政府系）</v>
      </c>
      <c r="F193" s="62" t="str">
        <f>IF('[1]202403'!F193="","",'[1]202403'!F193)</f>
        <v>単体</v>
      </c>
      <c r="G193" s="63" t="str">
        <f>IF('[1]202403'!G193="","",'[1]202403'!G193)</f>
        <v>短信有報Disclo</v>
      </c>
      <c r="H193" s="64" t="str">
        <f>IF('[1]202403'!H193="","",'[1]202403'!H193)</f>
        <v>百万円</v>
      </c>
      <c r="I193" s="8" t="str">
        <f>IF('[1]202403'!I193="","",'[1]202403'!I193)</f>
        <v/>
      </c>
      <c r="J193" s="7" t="str">
        <f>IF('[1]202403'!J193="","",'[1]202403'!J193)</f>
        <v/>
      </c>
      <c r="K193" s="130" t="str">
        <f>IF('[1]202403'!K193="","",'[1]202403'!K193)</f>
        <v>特定投資準備金</v>
      </c>
      <c r="L193" s="79" t="str">
        <f>IF('[1]202403'!L193="","",'[1]202403'!L193)</f>
        <v xml:space="preserve">- </v>
      </c>
      <c r="M193" s="79" t="str">
        <f>IF('[1]202403'!M193="","",'[1]202403'!M193)</f>
        <v xml:space="preserve">- </v>
      </c>
      <c r="N193" s="131" t="str">
        <f>IF('[1]202403'!N193="","",'[1]202403'!N193)</f>
        <v xml:space="preserve">- </v>
      </c>
      <c r="O193" s="132" t="str">
        <f>IF('[1]202403'!O193="","",'[1]202403'!O193)</f>
        <v xml:space="preserve">- </v>
      </c>
      <c r="P193" s="80" t="str">
        <f>IF('[1]202403'!P193="","",'[1]202403'!P193)</f>
        <v xml:space="preserve">- </v>
      </c>
      <c r="Q193" s="80" t="str">
        <f>IF('[1]202403'!Q193="","",'[1]202403'!Q193)</f>
        <v xml:space="preserve">- </v>
      </c>
      <c r="R193" s="80" t="str">
        <f>IF('[1]202403'!R193="","",'[1]202403'!R193)</f>
        <v xml:space="preserve">- </v>
      </c>
      <c r="S193" s="80" t="str">
        <f>IF('[1]202403'!S193="","",'[1]202403'!S193)</f>
        <v xml:space="preserve">- </v>
      </c>
      <c r="T193" s="80" t="str">
        <f>IF('[1]202403'!T193="","",'[1]202403'!T193)</f>
        <v xml:space="preserve">- </v>
      </c>
      <c r="U193" s="80" t="str">
        <f>IF('[1]202403'!U193="","",'[1]202403'!U193)</f>
        <v/>
      </c>
      <c r="V193" s="80" t="str">
        <f>IF('[1]202403'!V193="","",'[1]202403'!V193)</f>
        <v xml:space="preserve">- </v>
      </c>
      <c r="W193" s="80" t="str">
        <f>IF('[1]202403'!W193="","",'[1]202403'!W193)</f>
        <v xml:space="preserve">- </v>
      </c>
      <c r="X193" s="80" t="str">
        <f>IF('[1]202403'!X193="","",'[1]202403'!X193)</f>
        <v xml:space="preserve">- </v>
      </c>
      <c r="Y193" s="80" t="str">
        <f>IF('[1]202403'!Y193="","",'[1]202403'!Y193)</f>
        <v xml:space="preserve">- </v>
      </c>
      <c r="Z193" s="80" t="str">
        <f>IF('[1]202403'!Z193="","",'[1]202403'!Z193)</f>
        <v xml:space="preserve">- </v>
      </c>
      <c r="AA193" s="80" t="str">
        <f>IF('[1]202403'!AA193="","",'[1]202403'!AA193)</f>
        <v xml:space="preserve">- </v>
      </c>
      <c r="AB193" s="80" t="str">
        <f>IF('[1]202403'!AB193="","",'[1]202403'!AB193)</f>
        <v xml:space="preserve">- </v>
      </c>
      <c r="AC193" s="80" t="str">
        <f>IF('[1]202403'!AC193="","",'[1]202403'!AC193)</f>
        <v xml:space="preserve">- </v>
      </c>
      <c r="AD193" s="80" t="str">
        <f>IF('[1]202403'!AD193="","",'[1]202403'!AD193)</f>
        <v xml:space="preserve">- </v>
      </c>
      <c r="AE193" s="80" t="str">
        <f>IF('[1]202403'!AE193="","",'[1]202403'!AE193)</f>
        <v/>
      </c>
      <c r="AF193" s="80" t="str">
        <f>IF('[1]202403'!AF193="","",'[1]202403'!AF193)</f>
        <v xml:space="preserve">- </v>
      </c>
      <c r="AG193" s="80" t="str">
        <f>IF('[1]202403'!AG193="","",'[1]202403'!AG193)</f>
        <v xml:space="preserve">- </v>
      </c>
      <c r="AH193" s="80" t="str">
        <f>IF('[1]202403'!AH193="","",'[1]202403'!AH193)</f>
        <v xml:space="preserve">- </v>
      </c>
      <c r="AI193" s="80" t="str">
        <f>IF('[1]202403'!AI193="","",'[1]202403'!AI193)</f>
        <v xml:space="preserve">- </v>
      </c>
      <c r="AJ193" s="80" t="str">
        <f>IF('[1]202403'!AJ193="","",'[1]202403'!AJ193)</f>
        <v/>
      </c>
      <c r="AK193" s="80" t="str">
        <f>IF('[1]202403'!AK193="","",'[1]202403'!AK193)</f>
        <v/>
      </c>
      <c r="AL193" s="80" t="str">
        <f>IF('[1]202403'!AL193="","",'[1]202403'!AL193)</f>
        <v/>
      </c>
      <c r="AM193" s="80" t="str">
        <f>IF('[1]202403'!AM193="","",'[1]202403'!AM193)</f>
        <v xml:space="preserve">- </v>
      </c>
      <c r="AN193" s="80" t="str">
        <f>IF('[1]202403'!AN193="","",'[1]202403'!AN193)</f>
        <v xml:space="preserve">- </v>
      </c>
      <c r="AO193" s="80" t="str">
        <f>IF('[1]202403'!AO193="","",'[1]202403'!AO193)</f>
        <v xml:space="preserve">- </v>
      </c>
      <c r="AP193" s="80" t="str">
        <f>IF('[1]202403'!AP193="","",'[1]202403'!AP193)</f>
        <v xml:space="preserve">- </v>
      </c>
      <c r="AQ193" s="80" t="str">
        <f>IF('[1]202403'!AQ193="","",'[1]202403'!AQ193)</f>
        <v xml:space="preserve">- </v>
      </c>
      <c r="AR193" s="80" t="str">
        <f>IF('[1]202403'!AR193="","",'[1]202403'!AR193)</f>
        <v xml:space="preserve">- </v>
      </c>
      <c r="AS193" s="80" t="str">
        <f>IF('[1]202403'!AS193="","",'[1]202403'!AS193)</f>
        <v xml:space="preserve">- </v>
      </c>
      <c r="AT193" s="80" t="str">
        <f>IF('[1]202403'!AT193="","",'[1]202403'!AT193)</f>
        <v xml:space="preserve">- </v>
      </c>
      <c r="AU193" s="80" t="str">
        <f>IF('[1]202403'!AU193="","",'[1]202403'!AU193)</f>
        <v xml:space="preserve">- </v>
      </c>
      <c r="AV193" s="80" t="str">
        <f>IF('[1]202403'!AV193="","",'[1]202403'!AV193)</f>
        <v xml:space="preserve">- </v>
      </c>
      <c r="AW193" s="80" t="str">
        <f>IF('[1]202403'!AW193="","",'[1]202403'!AW193)</f>
        <v xml:space="preserve">- </v>
      </c>
      <c r="AX193" s="80" t="str">
        <f>IF('[1]202403'!AX193="","",'[1]202403'!AX193)</f>
        <v xml:space="preserve">- </v>
      </c>
      <c r="AY193" s="80" t="str">
        <f>IF('[1]202403'!AY193="","",'[1]202403'!AY193)</f>
        <v xml:space="preserve">- </v>
      </c>
      <c r="AZ193" s="80" t="str">
        <f>IF('[1]202403'!AZ193="","",'[1]202403'!AZ193)</f>
        <v xml:space="preserve">- </v>
      </c>
      <c r="BA193" s="80" t="str">
        <f>IF('[1]202403'!BA193="","",'[1]202403'!BA193)</f>
        <v xml:space="preserve">- </v>
      </c>
      <c r="BB193" s="80" t="str">
        <f>IF('[1]202403'!BB193="","",'[1]202403'!BB193)</f>
        <v xml:space="preserve">- </v>
      </c>
      <c r="BC193" s="80" t="str">
        <f>IF('[1]202403'!BC193="","",'[1]202403'!BC193)</f>
        <v xml:space="preserve">- </v>
      </c>
      <c r="BD193" s="80" t="str">
        <f>IF('[1]202403'!BD193="","",'[1]202403'!BD193)</f>
        <v/>
      </c>
      <c r="BE193" s="80" t="str">
        <f>IF('[1]202403'!BE193="","",'[1]202403'!BE193)</f>
        <v xml:space="preserve">- </v>
      </c>
      <c r="BF193" s="80" t="str">
        <f>IF('[1]202403'!BF193="","",'[1]202403'!BF193)</f>
        <v/>
      </c>
      <c r="BG193" s="80" t="str">
        <f>IF('[1]202403'!BG193="","",'[1]202403'!BG193)</f>
        <v xml:space="preserve">- </v>
      </c>
      <c r="BH193" s="80"/>
    </row>
    <row r="194" spans="1:60" x14ac:dyDescent="0.15">
      <c r="A194" s="39">
        <f>IF('[1]202403'!A194="","",'[1]202403'!A194)</f>
        <v>194</v>
      </c>
      <c r="B194" s="6" t="str">
        <f>IF('[1]202403'!B194="","",'[1]202403'!B194)</f>
        <v/>
      </c>
      <c r="C194" s="6" t="str">
        <f>IF('[1]202403'!C194="","",'[1]202403'!C194)</f>
        <v/>
      </c>
      <c r="D194" s="6" t="str">
        <f>IF('[1]202403'!D194="","",'[1]202403'!D194)</f>
        <v/>
      </c>
      <c r="E194" s="55" t="str">
        <f>IF('[1]202403'!E194="","",'[1]202403'!E194)</f>
        <v>(政府系）</v>
      </c>
      <c r="F194" s="62" t="str">
        <f>IF('[1]202403'!F194="","",'[1]202403'!F194)</f>
        <v>単体</v>
      </c>
      <c r="G194" s="63" t="str">
        <f>IF('[1]202403'!G194="","",'[1]202403'!G194)</f>
        <v>短信有報Disclo</v>
      </c>
      <c r="H194" s="64" t="str">
        <f>IF('[1]202403'!H194="","",'[1]202403'!H194)</f>
        <v>百万円</v>
      </c>
      <c r="I194" s="8" t="str">
        <f>IF('[1]202403'!I194="","",'[1]202403'!I194)</f>
        <v/>
      </c>
      <c r="J194" s="7" t="str">
        <f>IF('[1]202403'!J194="","",'[1]202403'!J194)</f>
        <v/>
      </c>
      <c r="K194" s="130" t="str">
        <f>IF('[1]202403'!K194="","",'[1]202403'!K194)</f>
        <v>特定投資剰余金</v>
      </c>
      <c r="L194" s="79" t="str">
        <f>IF('[1]202403'!L194="","",'[1]202403'!L194)</f>
        <v xml:space="preserve">- </v>
      </c>
      <c r="M194" s="79" t="str">
        <f>IF('[1]202403'!M194="","",'[1]202403'!M194)</f>
        <v xml:space="preserve">- </v>
      </c>
      <c r="N194" s="131" t="str">
        <f>IF('[1]202403'!N194="","",'[1]202403'!N194)</f>
        <v xml:space="preserve">- </v>
      </c>
      <c r="O194" s="132" t="str">
        <f>IF('[1]202403'!O194="","",'[1]202403'!O194)</f>
        <v xml:space="preserve">- </v>
      </c>
      <c r="P194" s="80" t="str">
        <f>IF('[1]202403'!P194="","",'[1]202403'!P194)</f>
        <v xml:space="preserve">- </v>
      </c>
      <c r="Q194" s="80" t="str">
        <f>IF('[1]202403'!Q194="","",'[1]202403'!Q194)</f>
        <v xml:space="preserve">- </v>
      </c>
      <c r="R194" s="80" t="str">
        <f>IF('[1]202403'!R194="","",'[1]202403'!R194)</f>
        <v xml:space="preserve">- </v>
      </c>
      <c r="S194" s="80" t="str">
        <f>IF('[1]202403'!S194="","",'[1]202403'!S194)</f>
        <v xml:space="preserve">- </v>
      </c>
      <c r="T194" s="80" t="str">
        <f>IF('[1]202403'!T194="","",'[1]202403'!T194)</f>
        <v xml:space="preserve">- </v>
      </c>
      <c r="U194" s="80" t="str">
        <f>IF('[1]202403'!U194="","",'[1]202403'!U194)</f>
        <v/>
      </c>
      <c r="V194" s="80" t="str">
        <f>IF('[1]202403'!V194="","",'[1]202403'!V194)</f>
        <v xml:space="preserve">- </v>
      </c>
      <c r="W194" s="80" t="str">
        <f>IF('[1]202403'!W194="","",'[1]202403'!W194)</f>
        <v xml:space="preserve">- </v>
      </c>
      <c r="X194" s="80" t="str">
        <f>IF('[1]202403'!X194="","",'[1]202403'!X194)</f>
        <v xml:space="preserve">- </v>
      </c>
      <c r="Y194" s="80" t="str">
        <f>IF('[1]202403'!Y194="","",'[1]202403'!Y194)</f>
        <v xml:space="preserve">- </v>
      </c>
      <c r="Z194" s="80" t="str">
        <f>IF('[1]202403'!Z194="","",'[1]202403'!Z194)</f>
        <v xml:space="preserve">- </v>
      </c>
      <c r="AA194" s="80" t="str">
        <f>IF('[1]202403'!AA194="","",'[1]202403'!AA194)</f>
        <v xml:space="preserve">- </v>
      </c>
      <c r="AB194" s="80" t="str">
        <f>IF('[1]202403'!AB194="","",'[1]202403'!AB194)</f>
        <v xml:space="preserve">- </v>
      </c>
      <c r="AC194" s="80" t="str">
        <f>IF('[1]202403'!AC194="","",'[1]202403'!AC194)</f>
        <v xml:space="preserve">- </v>
      </c>
      <c r="AD194" s="80" t="str">
        <f>IF('[1]202403'!AD194="","",'[1]202403'!AD194)</f>
        <v xml:space="preserve">- </v>
      </c>
      <c r="AE194" s="80" t="str">
        <f>IF('[1]202403'!AE194="","",'[1]202403'!AE194)</f>
        <v/>
      </c>
      <c r="AF194" s="80" t="str">
        <f>IF('[1]202403'!AF194="","",'[1]202403'!AF194)</f>
        <v xml:space="preserve">- </v>
      </c>
      <c r="AG194" s="80" t="str">
        <f>IF('[1]202403'!AG194="","",'[1]202403'!AG194)</f>
        <v xml:space="preserve">- </v>
      </c>
      <c r="AH194" s="80" t="str">
        <f>IF('[1]202403'!AH194="","",'[1]202403'!AH194)</f>
        <v xml:space="preserve">- </v>
      </c>
      <c r="AI194" s="80" t="str">
        <f>IF('[1]202403'!AI194="","",'[1]202403'!AI194)</f>
        <v xml:space="preserve">- </v>
      </c>
      <c r="AJ194" s="80" t="str">
        <f>IF('[1]202403'!AJ194="","",'[1]202403'!AJ194)</f>
        <v/>
      </c>
      <c r="AK194" s="80" t="str">
        <f>IF('[1]202403'!AK194="","",'[1]202403'!AK194)</f>
        <v/>
      </c>
      <c r="AL194" s="80" t="str">
        <f>IF('[1]202403'!AL194="","",'[1]202403'!AL194)</f>
        <v/>
      </c>
      <c r="AM194" s="80" t="str">
        <f>IF('[1]202403'!AM194="","",'[1]202403'!AM194)</f>
        <v xml:space="preserve">- </v>
      </c>
      <c r="AN194" s="80" t="str">
        <f>IF('[1]202403'!AN194="","",'[1]202403'!AN194)</f>
        <v xml:space="preserve">- </v>
      </c>
      <c r="AO194" s="80" t="str">
        <f>IF('[1]202403'!AO194="","",'[1]202403'!AO194)</f>
        <v xml:space="preserve">- </v>
      </c>
      <c r="AP194" s="80" t="str">
        <f>IF('[1]202403'!AP194="","",'[1]202403'!AP194)</f>
        <v xml:space="preserve">- </v>
      </c>
      <c r="AQ194" s="80" t="str">
        <f>IF('[1]202403'!AQ194="","",'[1]202403'!AQ194)</f>
        <v xml:space="preserve">- </v>
      </c>
      <c r="AR194" s="80" t="str">
        <f>IF('[1]202403'!AR194="","",'[1]202403'!AR194)</f>
        <v xml:space="preserve">- </v>
      </c>
      <c r="AS194" s="80" t="str">
        <f>IF('[1]202403'!AS194="","",'[1]202403'!AS194)</f>
        <v xml:space="preserve">- </v>
      </c>
      <c r="AT194" s="80" t="str">
        <f>IF('[1]202403'!AT194="","",'[1]202403'!AT194)</f>
        <v xml:space="preserve">- </v>
      </c>
      <c r="AU194" s="80" t="str">
        <f>IF('[1]202403'!AU194="","",'[1]202403'!AU194)</f>
        <v xml:space="preserve">- </v>
      </c>
      <c r="AV194" s="80" t="str">
        <f>IF('[1]202403'!AV194="","",'[1]202403'!AV194)</f>
        <v xml:space="preserve">- </v>
      </c>
      <c r="AW194" s="80" t="str">
        <f>IF('[1]202403'!AW194="","",'[1]202403'!AW194)</f>
        <v xml:space="preserve">- </v>
      </c>
      <c r="AX194" s="80" t="str">
        <f>IF('[1]202403'!AX194="","",'[1]202403'!AX194)</f>
        <v xml:space="preserve">- </v>
      </c>
      <c r="AY194" s="80" t="str">
        <f>IF('[1]202403'!AY194="","",'[1]202403'!AY194)</f>
        <v xml:space="preserve">- </v>
      </c>
      <c r="AZ194" s="80" t="str">
        <f>IF('[1]202403'!AZ194="","",'[1]202403'!AZ194)</f>
        <v xml:space="preserve">- </v>
      </c>
      <c r="BA194" s="80" t="str">
        <f>IF('[1]202403'!BA194="","",'[1]202403'!BA194)</f>
        <v xml:space="preserve">- </v>
      </c>
      <c r="BB194" s="80" t="str">
        <f>IF('[1]202403'!BB194="","",'[1]202403'!BB194)</f>
        <v xml:space="preserve">- </v>
      </c>
      <c r="BC194" s="80" t="str">
        <f>IF('[1]202403'!BC194="","",'[1]202403'!BC194)</f>
        <v xml:space="preserve">- </v>
      </c>
      <c r="BD194" s="80" t="str">
        <f>IF('[1]202403'!BD194="","",'[1]202403'!BD194)</f>
        <v/>
      </c>
      <c r="BE194" s="80" t="str">
        <f>IF('[1]202403'!BE194="","",'[1]202403'!BE194)</f>
        <v xml:space="preserve">- </v>
      </c>
      <c r="BF194" s="80" t="str">
        <f>IF('[1]202403'!BF194="","",'[1]202403'!BF194)</f>
        <v/>
      </c>
      <c r="BG194" s="80" t="str">
        <f>IF('[1]202403'!BG194="","",'[1]202403'!BG194)</f>
        <v xml:space="preserve">- </v>
      </c>
      <c r="BH194" s="80"/>
    </row>
    <row r="195" spans="1:60" s="15" customFormat="1" x14ac:dyDescent="0.15">
      <c r="A195" s="39">
        <f>IF('[1]202403'!A195="","",'[1]202403'!A195)</f>
        <v>195</v>
      </c>
      <c r="B195" s="6" t="str">
        <f>IF('[1]202403'!B195="","",'[1]202403'!B195)</f>
        <v/>
      </c>
      <c r="C195" s="6" t="str">
        <f>IF('[1]202403'!C195="","",'[1]202403'!C195)</f>
        <v/>
      </c>
      <c r="D195" s="6" t="str">
        <f>IF('[1]202403'!D195="","",'[1]202403'!D195)</f>
        <v/>
      </c>
      <c r="E195" s="55" t="str">
        <f>IF('[1]202403'!E195="","",'[1]202403'!E195)</f>
        <v/>
      </c>
      <c r="F195" s="62" t="str">
        <f>IF('[1]202403'!F195="","",'[1]202403'!F195)</f>
        <v>単体</v>
      </c>
      <c r="G195" s="63" t="str">
        <f>IF('[1]202403'!G195="","",'[1]202403'!G195)</f>
        <v>短信有報Disclo</v>
      </c>
      <c r="H195" s="64" t="str">
        <f>IF('[1]202403'!H195="","",'[1]202403'!H195)</f>
        <v>百万円</v>
      </c>
      <c r="I195" s="8" t="str">
        <f>IF('[1]202403'!I195="","",'[1]202403'!I195)</f>
        <v/>
      </c>
      <c r="J195" s="7" t="str">
        <f>IF('[1]202403'!J195="","",'[1]202403'!J195)</f>
        <v/>
      </c>
      <c r="K195" s="133" t="str">
        <f>IF('[1]202403'!K195="","",'[1]202403'!K195)</f>
        <v>資本剰余金</v>
      </c>
      <c r="L195" s="60">
        <f>IF('[1]202403'!L195="","",'[1]202403'!L195)</f>
        <v>644913</v>
      </c>
      <c r="M195" s="60">
        <f>IF('[1]202403'!M195="","",'[1]202403'!M195)</f>
        <v>50015</v>
      </c>
      <c r="N195" s="60">
        <f>IF('[1]202403'!N195="","",'[1]202403'!N195)</f>
        <v>40582</v>
      </c>
      <c r="O195" s="60">
        <f>IF('[1]202403'!O195="","",'[1]202403'!O195)</f>
        <v>4989</v>
      </c>
      <c r="P195" s="60">
        <f>IF('[1]202403'!P195="","",'[1]202403'!P195)</f>
        <v>11039</v>
      </c>
      <c r="Q195" s="60">
        <f>IF('[1]202403'!Q195="","",'[1]202403'!Q195)</f>
        <v>1783</v>
      </c>
      <c r="R195" s="60">
        <f>IF('[1]202403'!R195="","",'[1]202403'!R195)</f>
        <v>1294</v>
      </c>
      <c r="S195" s="60">
        <f>IF('[1]202403'!S195="","",'[1]202403'!S195)</f>
        <v>17500</v>
      </c>
      <c r="T195" s="60">
        <f>IF('[1]202403'!T195="","",'[1]202403'!T195)</f>
        <v>26150</v>
      </c>
      <c r="U195" s="60" t="str">
        <f>IF('[1]202403'!U195="","",'[1]202403'!U195)</f>
        <v/>
      </c>
      <c r="V195" s="60">
        <f>IF('[1]202403'!V195="","",'[1]202403'!V195)</f>
        <v>39704</v>
      </c>
      <c r="W195" s="60">
        <f>IF('[1]202403'!W195="","",'[1]202403'!W195)</f>
        <v>24600</v>
      </c>
      <c r="X195" s="60">
        <f>IF('[1]202403'!X195="","",'[1]202403'!X195)</f>
        <v>24000</v>
      </c>
      <c r="Y195" s="60">
        <f>IF('[1]202403'!Y195="","",'[1]202403'!Y195)</f>
        <v>5101</v>
      </c>
      <c r="Z195" s="60">
        <f>IF('[1]202403'!Z195="","",'[1]202403'!Z195)</f>
        <v>8208</v>
      </c>
      <c r="AA195" s="60">
        <f>IF('[1]202403'!AA195="","",'[1]202403'!AA195)</f>
        <v>9681</v>
      </c>
      <c r="AB195" s="60">
        <f>IF('[1]202403'!AB195="","",'[1]202403'!AB195)</f>
        <v>6074</v>
      </c>
      <c r="AC195" s="60">
        <f>IF('[1]202403'!AC195="","",'[1]202403'!AC195)</f>
        <v>3266</v>
      </c>
      <c r="AD195" s="60">
        <f>IF('[1]202403'!AD195="","",'[1]202403'!AD195)</f>
        <v>0</v>
      </c>
      <c r="AE195" s="60" t="str">
        <f>IF('[1]202403'!AE195="","",'[1]202403'!AE195)</f>
        <v/>
      </c>
      <c r="AF195" s="60">
        <f>IF('[1]202403'!AF195="","",'[1]202403'!AF195)</f>
        <v>13834</v>
      </c>
      <c r="AG195" s="60">
        <f>IF('[1]202403'!AG195="","",'[1]202403'!AG195)</f>
        <v>18645</v>
      </c>
      <c r="AH195" s="60">
        <f>IF('[1]202403'!AH195="","",'[1]202403'!AH195)</f>
        <v>23219</v>
      </c>
      <c r="AI195" s="60" t="str">
        <f>IF('[1]202403'!AI195="","",'[1]202403'!AI195)</f>
        <v xml:space="preserve">- </v>
      </c>
      <c r="AJ195" s="60" t="str">
        <f>IF('[1]202403'!AJ195="","",'[1]202403'!AJ195)</f>
        <v/>
      </c>
      <c r="AK195" s="61" t="str">
        <f>IF('[1]202403'!AK195="","",'[1]202403'!AK195)</f>
        <v/>
      </c>
      <c r="AL195" s="61" t="str">
        <f>IF('[1]202403'!AL195="","",'[1]202403'!AL195)</f>
        <v/>
      </c>
      <c r="AM195" s="61">
        <f>IF('[1]202403'!AM195="","",'[1]202403'!AM195)</f>
        <v>62109</v>
      </c>
      <c r="AN195" s="61">
        <f>IF('[1]202403'!AN195="","",'[1]202403'!AN195)</f>
        <v>7722</v>
      </c>
      <c r="AO195" s="61">
        <f>IF('[1]202403'!AO195="","",'[1]202403'!AO195)</f>
        <v>22553</v>
      </c>
      <c r="AP195" s="61">
        <f>IF('[1]202403'!AP195="","",'[1]202403'!AP195)</f>
        <v>45365</v>
      </c>
      <c r="AQ195" s="61">
        <f>IF('[1]202403'!AQ195="","",'[1]202403'!AQ195)</f>
        <v>20071</v>
      </c>
      <c r="AR195" s="61">
        <f>IF('[1]202403'!AR195="","",'[1]202403'!AR195)</f>
        <v>17314</v>
      </c>
      <c r="AS195" s="61">
        <f>IF('[1]202403'!AS195="","",'[1]202403'!AS195)</f>
        <v>11430</v>
      </c>
      <c r="AT195" s="61">
        <f>IF('[1]202403'!AT195="","",'[1]202403'!AT195)</f>
        <v>15502</v>
      </c>
      <c r="AU195" s="61">
        <f>IF('[1]202403'!AU195="","",'[1]202403'!AU195)</f>
        <v>10309</v>
      </c>
      <c r="AV195" s="61">
        <f>IF('[1]202403'!AV195="","",'[1]202403'!AV195)</f>
        <v>2703</v>
      </c>
      <c r="AW195" s="61">
        <f>IF('[1]202403'!AW195="","",'[1]202403'!AW195)</f>
        <v>1259</v>
      </c>
      <c r="AX195" s="61">
        <f>IF('[1]202403'!AX195="","",'[1]202403'!AX195)</f>
        <v>5963</v>
      </c>
      <c r="AY195" s="61">
        <f>IF('[1]202403'!AY195="","",'[1]202403'!AY195)</f>
        <v>57694</v>
      </c>
      <c r="AZ195" s="61">
        <f>IF('[1]202403'!AZ195="","",'[1]202403'!AZ195)</f>
        <v>19349</v>
      </c>
      <c r="BA195" s="61">
        <f>IF('[1]202403'!BA195="","",'[1]202403'!BA195)</f>
        <v>7344</v>
      </c>
      <c r="BB195" s="61">
        <f>IF('[1]202403'!BB195="","",'[1]202403'!BB195)</f>
        <v>5323</v>
      </c>
      <c r="BC195" s="61">
        <f>IF('[1]202403'!BC195="","",'[1]202403'!BC195)</f>
        <v>3219</v>
      </c>
      <c r="BD195" s="61" t="str">
        <f>IF('[1]202403'!BD195="","",'[1]202403'!BD195)</f>
        <v/>
      </c>
      <c r="BE195" s="61" t="str">
        <f>IF('[1]202403'!BE195="","",'[1]202403'!BE195)</f>
        <v xml:space="preserve">- </v>
      </c>
      <c r="BF195" s="61" t="str">
        <f>IF('[1]202403'!BF195="","",'[1]202403'!BF195)</f>
        <v/>
      </c>
      <c r="BG195" s="61" t="str">
        <f>IF('[1]202403'!BG195="","",'[1]202403'!BG195)</f>
        <v xml:space="preserve">- </v>
      </c>
      <c r="BH195" s="61"/>
    </row>
    <row r="196" spans="1:60" ht="10.8" x14ac:dyDescent="0.15">
      <c r="A196" s="39">
        <f>IF('[1]202403'!A196="","",'[1]202403'!A196)</f>
        <v>196</v>
      </c>
      <c r="B196" s="6" t="str">
        <f>IF('[1]202403'!B196="","",'[1]202403'!B196)</f>
        <v/>
      </c>
      <c r="C196" s="6" t="str">
        <f>IF('[1]202403'!C196="","",'[1]202403'!C196)</f>
        <v/>
      </c>
      <c r="D196" s="6" t="str">
        <f>IF('[1]202403'!D196="","",'[1]202403'!D196)</f>
        <v/>
      </c>
      <c r="E196" s="55" t="str">
        <f>IF('[1]202403'!E196="","",'[1]202403'!E196)</f>
        <v/>
      </c>
      <c r="F196" s="62" t="str">
        <f>IF('[1]202403'!F196="","",'[1]202403'!F196)</f>
        <v/>
      </c>
      <c r="G196" s="63" t="str">
        <f>IF('[1]202403'!G196="","",'[1]202403'!G196)</f>
        <v/>
      </c>
      <c r="H196" s="64" t="str">
        <f>IF('[1]202403'!H196="","",'[1]202403'!H196)</f>
        <v/>
      </c>
      <c r="I196" s="8" t="str">
        <f>IF('[1]202403'!I196="","",'[1]202403'!I196)</f>
        <v/>
      </c>
      <c r="J196" s="7" t="str">
        <f>IF('[1]202403'!J196="","",'[1]202403'!J196)</f>
        <v/>
      </c>
      <c r="K196" s="92" t="str">
        <f>IF('[1]202403'!K196="","",'[1]202403'!K196)</f>
        <v>資本準備金</v>
      </c>
      <c r="L196" s="11">
        <f>IF('[1]202403'!L196="","",'[1]202403'!L196)</f>
        <v>502758</v>
      </c>
      <c r="M196" s="11">
        <f>IF('[1]202403'!M196="","",'[1]202403'!M196)</f>
        <v>50001</v>
      </c>
      <c r="N196" s="11">
        <f>IF('[1]202403'!N196="","",'[1]202403'!N196)</f>
        <v>34183</v>
      </c>
      <c r="O196" s="11">
        <f>IF('[1]202403'!O196="","",'[1]202403'!O196)</f>
        <v>4989</v>
      </c>
      <c r="P196" s="11">
        <f>IF('[1]202403'!P196="","",'[1]202403'!P196)</f>
        <v>11039</v>
      </c>
      <c r="Q196" s="11">
        <f>IF('[1]202403'!Q196="","",'[1]202403'!Q196)</f>
        <v>555</v>
      </c>
      <c r="R196" s="11">
        <f>IF('[1]202403'!R196="","",'[1]202403'!R196)</f>
        <v>1294</v>
      </c>
      <c r="S196" s="11">
        <f>IF('[1]202403'!S196="","",'[1]202403'!S196)</f>
        <v>17500</v>
      </c>
      <c r="T196" s="11">
        <f>IF('[1]202403'!T196="","",'[1]202403'!T196)</f>
        <v>26150</v>
      </c>
      <c r="U196" s="11" t="str">
        <f>IF('[1]202403'!U196="","",'[1]202403'!U196)</f>
        <v/>
      </c>
      <c r="V196" s="11">
        <f>IF('[1]202403'!V196="","",'[1]202403'!V196)</f>
        <v>39704</v>
      </c>
      <c r="W196" s="11">
        <f>IF('[1]202403'!W196="","",'[1]202403'!W196)</f>
        <v>24600</v>
      </c>
      <c r="X196" s="11">
        <f>IF('[1]202403'!X196="","",'[1]202403'!X196)</f>
        <v>24000</v>
      </c>
      <c r="Y196" s="11">
        <f>IF('[1]202403'!Y196="","",'[1]202403'!Y196)</f>
        <v>5101</v>
      </c>
      <c r="Z196" s="11">
        <f>IF('[1]202403'!Z196="","",'[1]202403'!Z196)</f>
        <v>8208</v>
      </c>
      <c r="AA196" s="11">
        <f>IF('[1]202403'!AA196="","",'[1]202403'!AA196)</f>
        <v>9681</v>
      </c>
      <c r="AB196" s="11">
        <f>IF('[1]202403'!AB196="","",'[1]202403'!AB196)</f>
        <v>6074</v>
      </c>
      <c r="AC196" s="11">
        <f>IF('[1]202403'!AC196="","",'[1]202403'!AC196)</f>
        <v>2756</v>
      </c>
      <c r="AD196" s="11">
        <f>IF('[1]202403'!AD196="","",'[1]202403'!AD196)</f>
        <v>0</v>
      </c>
      <c r="AE196" s="11" t="str">
        <f>IF('[1]202403'!AE196="","",'[1]202403'!AE196)</f>
        <v/>
      </c>
      <c r="AF196" s="11">
        <f>IF('[1]202403'!AF196="","",'[1]202403'!AF196)</f>
        <v>13834</v>
      </c>
      <c r="AG196" s="11">
        <f>IF('[1]202403'!AG196="","",'[1]202403'!AG196)</f>
        <v>18645</v>
      </c>
      <c r="AH196" s="11">
        <f>IF('[1]202403'!AH196="","",'[1]202403'!AH196)</f>
        <v>23219</v>
      </c>
      <c r="AI196" s="11" t="str">
        <f>IF('[1]202403'!AI196="","",'[1]202403'!AI196)</f>
        <v xml:space="preserve">- </v>
      </c>
      <c r="AJ196" s="11" t="str">
        <f>IF('[1]202403'!AJ196="","",'[1]202403'!AJ196)</f>
        <v/>
      </c>
      <c r="AK196" s="24" t="str">
        <f>IF('[1]202403'!AK196="","",'[1]202403'!AK196)</f>
        <v/>
      </c>
      <c r="AL196" s="24" t="str">
        <f>IF('[1]202403'!AL196="","",'[1]202403'!AL196)</f>
        <v/>
      </c>
      <c r="AM196" s="24">
        <f>IF('[1]202403'!AM196="","",'[1]202403'!AM196)</f>
        <v>39931</v>
      </c>
      <c r="AN196" s="24">
        <f>IF('[1]202403'!AN196="","",'[1]202403'!AN196)</f>
        <v>7722</v>
      </c>
      <c r="AO196" s="24">
        <f>IF('[1]202403'!AO196="","",'[1]202403'!AO196)</f>
        <v>12640</v>
      </c>
      <c r="AP196" s="24">
        <f>IF('[1]202403'!AP196="","",'[1]202403'!AP196)</f>
        <v>10000</v>
      </c>
      <c r="AQ196" s="24">
        <f>IF('[1]202403'!AQ196="","",'[1]202403'!AQ196)</f>
        <v>20071</v>
      </c>
      <c r="AR196" s="24">
        <f>IF('[1]202403'!AR196="","",'[1]202403'!AR196)</f>
        <v>12651</v>
      </c>
      <c r="AS196" s="24">
        <f>IF('[1]202403'!AS196="","",'[1]202403'!AS196)</f>
        <v>11430</v>
      </c>
      <c r="AT196" s="24">
        <f>IF('[1]202403'!AT196="","",'[1]202403'!AT196)</f>
        <v>15502</v>
      </c>
      <c r="AU196" s="24">
        <f>IF('[1]202403'!AU196="","",'[1]202403'!AU196)</f>
        <v>7651</v>
      </c>
      <c r="AV196" s="24">
        <f>IF('[1]202403'!AV196="","",'[1]202403'!AV196)</f>
        <v>2703</v>
      </c>
      <c r="AW196" s="24">
        <f>IF('[1]202403'!AW196="","",'[1]202403'!AW196)</f>
        <v>1259</v>
      </c>
      <c r="AX196" s="24">
        <f>IF('[1]202403'!AX196="","",'[1]202403'!AX196)</f>
        <v>3500</v>
      </c>
      <c r="AY196" s="24">
        <f>IF('[1]202403'!AY196="","",'[1]202403'!AY196)</f>
        <v>10000</v>
      </c>
      <c r="AZ196" s="24">
        <f>IF('[1]202403'!AZ196="","",'[1]202403'!AZ196)</f>
        <v>11352</v>
      </c>
      <c r="BA196" s="24">
        <f>IF('[1]202403'!BA196="","",'[1]202403'!BA196)</f>
        <v>7344</v>
      </c>
      <c r="BB196" s="24">
        <f>IF('[1]202403'!BB196="","",'[1]202403'!BB196)</f>
        <v>4250</v>
      </c>
      <c r="BC196" s="24">
        <f>IF('[1]202403'!BC196="","",'[1]202403'!BC196)</f>
        <v>3219</v>
      </c>
      <c r="BD196" s="24" t="str">
        <f>IF('[1]202403'!BD196="","",'[1]202403'!BD196)</f>
        <v/>
      </c>
      <c r="BE196" s="24" t="str">
        <f>IF('[1]202403'!BE196="","",'[1]202403'!BE196)</f>
        <v xml:space="preserve">- </v>
      </c>
      <c r="BF196" s="24" t="str">
        <f>IF('[1]202403'!BF196="","",'[1]202403'!BF196)</f>
        <v/>
      </c>
      <c r="BG196" s="24" t="str">
        <f>IF('[1]202403'!BG196="","",'[1]202403'!BG196)</f>
        <v xml:space="preserve">- </v>
      </c>
      <c r="BH196" s="24"/>
    </row>
    <row r="197" spans="1:60" s="15" customFormat="1" ht="10.8" x14ac:dyDescent="0.15">
      <c r="A197" s="39">
        <f>IF('[1]202403'!A197="","",'[1]202403'!A197)</f>
        <v>197</v>
      </c>
      <c r="B197" s="6" t="str">
        <f>IF('[1]202403'!B197="","",'[1]202403'!B197)</f>
        <v/>
      </c>
      <c r="C197" s="6" t="str">
        <f>IF('[1]202403'!C197="","",'[1]202403'!C197)</f>
        <v/>
      </c>
      <c r="D197" s="6" t="str">
        <f>IF('[1]202403'!D197="","",'[1]202403'!D197)</f>
        <v/>
      </c>
      <c r="E197" s="55" t="str">
        <f>IF('[1]202403'!E197="","",'[1]202403'!E197)</f>
        <v/>
      </c>
      <c r="F197" s="62" t="str">
        <f>IF('[1]202403'!F197="","",'[1]202403'!F197)</f>
        <v/>
      </c>
      <c r="G197" s="63" t="str">
        <f>IF('[1]202403'!G197="","",'[1]202403'!G197)</f>
        <v/>
      </c>
      <c r="H197" s="64" t="str">
        <f>IF('[1]202403'!H197="","",'[1]202403'!H197)</f>
        <v/>
      </c>
      <c r="I197" s="8" t="str">
        <f>IF('[1]202403'!I197="","",'[1]202403'!I197)</f>
        <v/>
      </c>
      <c r="J197" s="7" t="str">
        <f>IF('[1]202403'!J197="","",'[1]202403'!J197)</f>
        <v/>
      </c>
      <c r="K197" s="92" t="str">
        <f>IF('[1]202403'!K197="","",'[1]202403'!K197)</f>
        <v>その他資本剰余金</v>
      </c>
      <c r="L197" s="19">
        <f>IF('[1]202403'!L197="","",'[1]202403'!L197)</f>
        <v>142152</v>
      </c>
      <c r="M197" s="19">
        <f>IF('[1]202403'!M197="","",'[1]202403'!M197)</f>
        <v>14</v>
      </c>
      <c r="N197" s="19">
        <f>IF('[1]202403'!N197="","",'[1]202403'!N197)</f>
        <v>6399</v>
      </c>
      <c r="O197" s="19">
        <f>IF('[1]202403'!O197="","",'[1]202403'!O197)</f>
        <v>0</v>
      </c>
      <c r="P197" s="19" t="str">
        <f>IF('[1]202403'!P197="","",'[1]202403'!P197)</f>
        <v xml:space="preserve">- </v>
      </c>
      <c r="Q197" s="19">
        <f>IF('[1]202403'!Q197="","",'[1]202403'!Q197)</f>
        <v>1228</v>
      </c>
      <c r="R197" s="19" t="str">
        <f>IF('[1]202403'!R197="","",'[1]202403'!R197)</f>
        <v xml:space="preserve">- </v>
      </c>
      <c r="S197" s="19" t="str">
        <f>IF('[1]202403'!S197="","",'[1]202403'!S197)</f>
        <v xml:space="preserve">- </v>
      </c>
      <c r="T197" s="19" t="str">
        <f>IF('[1]202403'!T197="","",'[1]202403'!T197)</f>
        <v xml:space="preserve">- </v>
      </c>
      <c r="U197" s="19" t="str">
        <f>IF('[1]202403'!U197="","",'[1]202403'!U197)</f>
        <v/>
      </c>
      <c r="V197" s="19" t="str">
        <f>IF('[1]202403'!V197="","",'[1]202403'!V197)</f>
        <v xml:space="preserve">- </v>
      </c>
      <c r="W197" s="19" t="str">
        <f>IF('[1]202403'!W197="","",'[1]202403'!W197)</f>
        <v xml:space="preserve">- </v>
      </c>
      <c r="X197" s="19" t="str">
        <f>IF('[1]202403'!X197="","",'[1]202403'!X197)</f>
        <v xml:space="preserve">- </v>
      </c>
      <c r="Y197" s="19" t="str">
        <f>IF('[1]202403'!Y197="","",'[1]202403'!Y197)</f>
        <v xml:space="preserve">- </v>
      </c>
      <c r="Z197" s="19" t="str">
        <f>IF('[1]202403'!Z197="","",'[1]202403'!Z197)</f>
        <v xml:space="preserve">- </v>
      </c>
      <c r="AA197" s="19" t="str">
        <f>IF('[1]202403'!AA197="","",'[1]202403'!AA197)</f>
        <v xml:space="preserve">- </v>
      </c>
      <c r="AB197" s="19" t="str">
        <f>IF('[1]202403'!AB197="","",'[1]202403'!AB197)</f>
        <v xml:space="preserve">- </v>
      </c>
      <c r="AC197" s="19">
        <f>IF('[1]202403'!AC197="","",'[1]202403'!AC197)</f>
        <v>509</v>
      </c>
      <c r="AD197" s="19" t="str">
        <f>IF('[1]202403'!AD197="","",'[1]202403'!AD197)</f>
        <v xml:space="preserve">- </v>
      </c>
      <c r="AE197" s="19" t="str">
        <f>IF('[1]202403'!AE197="","",'[1]202403'!AE197)</f>
        <v/>
      </c>
      <c r="AF197" s="19" t="str">
        <f>IF('[1]202403'!AF197="","",'[1]202403'!AF197)</f>
        <v xml:space="preserve">- </v>
      </c>
      <c r="AG197" s="19" t="str">
        <f>IF('[1]202403'!AG197="","",'[1]202403'!AG197)</f>
        <v xml:space="preserve">- </v>
      </c>
      <c r="AH197" s="19" t="str">
        <f>IF('[1]202403'!AH197="","",'[1]202403'!AH197)</f>
        <v xml:space="preserve">- </v>
      </c>
      <c r="AI197" s="19" t="str">
        <f>IF('[1]202403'!AI197="","",'[1]202403'!AI197)</f>
        <v xml:space="preserve">- </v>
      </c>
      <c r="AJ197" s="19" t="str">
        <f>IF('[1]202403'!AJ197="","",'[1]202403'!AJ197)</f>
        <v/>
      </c>
      <c r="AK197" s="78" t="str">
        <f>IF('[1]202403'!AK197="","",'[1]202403'!AK197)</f>
        <v/>
      </c>
      <c r="AL197" s="78" t="str">
        <f>IF('[1]202403'!AL197="","",'[1]202403'!AL197)</f>
        <v/>
      </c>
      <c r="AM197" s="78">
        <f>IF('[1]202403'!AM197="","",'[1]202403'!AM197)</f>
        <v>22177</v>
      </c>
      <c r="AN197" s="78" t="str">
        <f>IF('[1]202403'!AN197="","",'[1]202403'!AN197)</f>
        <v xml:space="preserve">- </v>
      </c>
      <c r="AO197" s="78">
        <f>IF('[1]202403'!AO197="","",'[1]202403'!AO197)</f>
        <v>9913</v>
      </c>
      <c r="AP197" s="78">
        <f>IF('[1]202403'!AP197="","",'[1]202403'!AP197)</f>
        <v>35365</v>
      </c>
      <c r="AQ197" s="78" t="str">
        <f>IF('[1]202403'!AQ197="","",'[1]202403'!AQ197)</f>
        <v xml:space="preserve">- </v>
      </c>
      <c r="AR197" s="78">
        <f>IF('[1]202403'!AR197="","",'[1]202403'!AR197)</f>
        <v>4662</v>
      </c>
      <c r="AS197" s="78" t="str">
        <f>IF('[1]202403'!AS197="","",'[1]202403'!AS197)</f>
        <v xml:space="preserve">- </v>
      </c>
      <c r="AT197" s="78" t="str">
        <f>IF('[1]202403'!AT197="","",'[1]202403'!AT197)</f>
        <v xml:space="preserve">- </v>
      </c>
      <c r="AU197" s="78">
        <f>IF('[1]202403'!AU197="","",'[1]202403'!AU197)</f>
        <v>2658</v>
      </c>
      <c r="AV197" s="78" t="str">
        <f>IF('[1]202403'!AV197="","",'[1]202403'!AV197)</f>
        <v xml:space="preserve">- </v>
      </c>
      <c r="AW197" s="78" t="str">
        <f>IF('[1]202403'!AW197="","",'[1]202403'!AW197)</f>
        <v xml:space="preserve">- </v>
      </c>
      <c r="AX197" s="78">
        <f>IF('[1]202403'!AX197="","",'[1]202403'!AX197)</f>
        <v>2463</v>
      </c>
      <c r="AY197" s="78">
        <f>IF('[1]202403'!AY197="","",'[1]202403'!AY197)</f>
        <v>47694</v>
      </c>
      <c r="AZ197" s="78">
        <f>IF('[1]202403'!AZ197="","",'[1]202403'!AZ197)</f>
        <v>7997</v>
      </c>
      <c r="BA197" s="78" t="str">
        <f>IF('[1]202403'!BA197="","",'[1]202403'!BA197)</f>
        <v xml:space="preserve">- </v>
      </c>
      <c r="BB197" s="78">
        <f>IF('[1]202403'!BB197="","",'[1]202403'!BB197)</f>
        <v>1073</v>
      </c>
      <c r="BC197" s="78" t="str">
        <f>IF('[1]202403'!BC197="","",'[1]202403'!BC197)</f>
        <v xml:space="preserve">- </v>
      </c>
      <c r="BD197" s="78" t="str">
        <f>IF('[1]202403'!BD197="","",'[1]202403'!BD197)</f>
        <v/>
      </c>
      <c r="BE197" s="78" t="str">
        <f>IF('[1]202403'!BE197="","",'[1]202403'!BE197)</f>
        <v xml:space="preserve">- </v>
      </c>
      <c r="BF197" s="78" t="str">
        <f>IF('[1]202403'!BF197="","",'[1]202403'!BF197)</f>
        <v/>
      </c>
      <c r="BG197" s="78" t="str">
        <f>IF('[1]202403'!BG197="","",'[1]202403'!BG197)</f>
        <v xml:space="preserve">- </v>
      </c>
      <c r="BH197" s="78"/>
    </row>
    <row r="198" spans="1:60" s="15" customFormat="1" x14ac:dyDescent="0.15">
      <c r="A198" s="39">
        <f>IF('[1]202403'!A198="","",'[1]202403'!A198)</f>
        <v>198</v>
      </c>
      <c r="B198" s="6" t="str">
        <f>IF('[1]202403'!B198="","",'[1]202403'!B198)</f>
        <v/>
      </c>
      <c r="C198" s="6" t="str">
        <f>IF('[1]202403'!C198="","",'[1]202403'!C198)</f>
        <v/>
      </c>
      <c r="D198" s="6" t="str">
        <f>IF('[1]202403'!D198="","",'[1]202403'!D198)</f>
        <v/>
      </c>
      <c r="E198" s="55" t="str">
        <f>IF('[1]202403'!E198="","",'[1]202403'!E198)</f>
        <v/>
      </c>
      <c r="F198" s="62" t="str">
        <f>IF('[1]202403'!F198="","",'[1]202403'!F198)</f>
        <v>単体</v>
      </c>
      <c r="G198" s="63" t="str">
        <f>IF('[1]202403'!G198="","",'[1]202403'!G198)</f>
        <v>短信有報Disclo</v>
      </c>
      <c r="H198" s="64" t="str">
        <f>IF('[1]202403'!H198="","",'[1]202403'!H198)</f>
        <v>百万円</v>
      </c>
      <c r="I198" s="8" t="str">
        <f>IF('[1]202403'!I198="","",'[1]202403'!I198)</f>
        <v/>
      </c>
      <c r="J198" s="7" t="str">
        <f>IF('[1]202403'!J198="","",'[1]202403'!J198)</f>
        <v/>
      </c>
      <c r="K198" s="130" t="str">
        <f>IF('[1]202403'!K198="","",'[1]202403'!K198)</f>
        <v>利益剰余金</v>
      </c>
      <c r="L198" s="79">
        <f>IF('[1]202403'!L198="","",'[1]202403'!L198)</f>
        <v>2051095</v>
      </c>
      <c r="M198" s="79">
        <f>IF('[1]202403'!M198="","",'[1]202403'!M198)</f>
        <v>190915</v>
      </c>
      <c r="N198" s="79">
        <f>IF('[1]202403'!N198="","",'[1]202403'!N198)</f>
        <v>-22277</v>
      </c>
      <c r="O198" s="79">
        <f>IF('[1]202403'!O198="","",'[1]202403'!O198)</f>
        <v>54394</v>
      </c>
      <c r="P198" s="79">
        <f>IF('[1]202403'!P198="","",'[1]202403'!P198)</f>
        <v>18533</v>
      </c>
      <c r="Q198" s="79">
        <f>IF('[1]202403'!Q198="","",'[1]202403'!Q198)</f>
        <v>8790</v>
      </c>
      <c r="R198" s="79">
        <f>IF('[1]202403'!R198="","",'[1]202403'!R198)</f>
        <v>23354</v>
      </c>
      <c r="S198" s="79">
        <f>IF('[1]202403'!S198="","",'[1]202403'!S198)</f>
        <v>71939</v>
      </c>
      <c r="T198" s="79">
        <f>IF('[1]202403'!T198="","",'[1]202403'!T198)</f>
        <v>117228</v>
      </c>
      <c r="U198" s="79" t="str">
        <f>IF('[1]202403'!U198="","",'[1]202403'!U198)</f>
        <v/>
      </c>
      <c r="V198" s="79">
        <f>IF('[1]202403'!V198="","",'[1]202403'!V198)</f>
        <v>194379</v>
      </c>
      <c r="W198" s="79">
        <f>IF('[1]202403'!W198="","",'[1]202403'!W198)</f>
        <v>54577</v>
      </c>
      <c r="X198" s="79">
        <f>IF('[1]202403'!X198="","",'[1]202403'!X198)</f>
        <v>116803</v>
      </c>
      <c r="Y198" s="79">
        <f>IF('[1]202403'!Y198="","",'[1]202403'!Y198)</f>
        <v>15057</v>
      </c>
      <c r="Z198" s="79">
        <f>IF('[1]202403'!Z198="","",'[1]202403'!Z198)</f>
        <v>56426</v>
      </c>
      <c r="AA198" s="79">
        <f>IF('[1]202403'!AA198="","",'[1]202403'!AA198)</f>
        <v>2211</v>
      </c>
      <c r="AB198" s="79">
        <f>IF('[1]202403'!AB198="","",'[1]202403'!AB198)</f>
        <v>83410</v>
      </c>
      <c r="AC198" s="79">
        <f>IF('[1]202403'!AC198="","",'[1]202403'!AC198)</f>
        <v>976</v>
      </c>
      <c r="AD198" s="79">
        <f>IF('[1]202403'!AD198="","",'[1]202403'!AD198)</f>
        <v>48294</v>
      </c>
      <c r="AE198" s="79" t="str">
        <f>IF('[1]202403'!AE198="","",'[1]202403'!AE198)</f>
        <v/>
      </c>
      <c r="AF198" s="79">
        <f>IF('[1]202403'!AF198="","",'[1]202403'!AF198)</f>
        <v>142794</v>
      </c>
      <c r="AG198" s="79">
        <f>IF('[1]202403'!AG198="","",'[1]202403'!AG198)</f>
        <v>157359</v>
      </c>
      <c r="AH198" s="79">
        <f>IF('[1]202403'!AH198="","",'[1]202403'!AH198)</f>
        <v>20848</v>
      </c>
      <c r="AI198" s="79" t="str">
        <f>IF('[1]202403'!AI198="","",'[1]202403'!AI198)</f>
        <v xml:space="preserve">- </v>
      </c>
      <c r="AJ198" s="79" t="str">
        <f>IF('[1]202403'!AJ198="","",'[1]202403'!AJ198)</f>
        <v/>
      </c>
      <c r="AK198" s="80" t="str">
        <f>IF('[1]202403'!AK198="","",'[1]202403'!AK198)</f>
        <v/>
      </c>
      <c r="AL198" s="80" t="str">
        <f>IF('[1]202403'!AL198="","",'[1]202403'!AL198)</f>
        <v/>
      </c>
      <c r="AM198" s="80">
        <f>IF('[1]202403'!AM198="","",'[1]202403'!AM198)</f>
        <v>64609</v>
      </c>
      <c r="AN198" s="80">
        <f>IF('[1]202403'!AN198="","",'[1]202403'!AN198)</f>
        <v>7167</v>
      </c>
      <c r="AO198" s="80">
        <f>IF('[1]202403'!AO198="","",'[1]202403'!AO198)</f>
        <v>16634</v>
      </c>
      <c r="AP198" s="80">
        <f>IF('[1]202403'!AP198="","",'[1]202403'!AP198)</f>
        <v>103026</v>
      </c>
      <c r="AQ198" s="80">
        <f>IF('[1]202403'!AQ198="","",'[1]202403'!AQ198)</f>
        <v>38964</v>
      </c>
      <c r="AR198" s="80">
        <f>IF('[1]202403'!AR198="","",'[1]202403'!AR198)</f>
        <v>107951</v>
      </c>
      <c r="AS198" s="80">
        <f>IF('[1]202403'!AS198="","",'[1]202403'!AS198)</f>
        <v>98905</v>
      </c>
      <c r="AT198" s="80">
        <f>IF('[1]202403'!AT198="","",'[1]202403'!AT198)</f>
        <v>84537</v>
      </c>
      <c r="AU198" s="80">
        <f>IF('[1]202403'!AU198="","",'[1]202403'!AU198)</f>
        <v>27710</v>
      </c>
      <c r="AV198" s="80">
        <f>IF('[1]202403'!AV198="","",'[1]202403'!AV198)</f>
        <v>16783</v>
      </c>
      <c r="AW198" s="80">
        <f>IF('[1]202403'!AW198="","",'[1]202403'!AW198)</f>
        <v>10941</v>
      </c>
      <c r="AX198" s="80">
        <f>IF('[1]202403'!AX198="","",'[1]202403'!AX198)</f>
        <v>4035</v>
      </c>
      <c r="AY198" s="80">
        <f>IF('[1]202403'!AY198="","",'[1]202403'!AY198)</f>
        <v>27997</v>
      </c>
      <c r="AZ198" s="80">
        <f>IF('[1]202403'!AZ198="","",'[1]202403'!AZ198)</f>
        <v>9441</v>
      </c>
      <c r="BA198" s="80">
        <f>IF('[1]202403'!BA198="","",'[1]202403'!BA198)</f>
        <v>21290</v>
      </c>
      <c r="BB198" s="80">
        <f>IF('[1]202403'!BB198="","",'[1]202403'!BB198)</f>
        <v>18635</v>
      </c>
      <c r="BC198" s="80">
        <f>IF('[1]202403'!BC198="","",'[1]202403'!BC198)</f>
        <v>36460</v>
      </c>
      <c r="BD198" s="80" t="str">
        <f>IF('[1]202403'!BD198="","",'[1]202403'!BD198)</f>
        <v/>
      </c>
      <c r="BE198" s="80" t="str">
        <f>IF('[1]202403'!BE198="","",'[1]202403'!BE198)</f>
        <v xml:space="preserve">- </v>
      </c>
      <c r="BF198" s="80" t="str">
        <f>IF('[1]202403'!BF198="","",'[1]202403'!BF198)</f>
        <v/>
      </c>
      <c r="BG198" s="80" t="str">
        <f>IF('[1]202403'!BG198="","",'[1]202403'!BG198)</f>
        <v xml:space="preserve">- </v>
      </c>
      <c r="BH198" s="80"/>
    </row>
    <row r="199" spans="1:60" s="15" customFormat="1" x14ac:dyDescent="0.15">
      <c r="A199" s="39">
        <f>IF('[1]202403'!A199="","",'[1]202403'!A199)</f>
        <v>199</v>
      </c>
      <c r="B199" s="1" t="str">
        <f>IF('[1]202403'!B199="","",'[1]202403'!B199)</f>
        <v/>
      </c>
      <c r="C199" s="1" t="str">
        <f>IF('[1]202403'!C199="","",'[1]202403'!C199)</f>
        <v/>
      </c>
      <c r="D199" s="17" t="str">
        <f>IF('[1]202403'!D199="","",'[1]202403'!D199)</f>
        <v/>
      </c>
      <c r="E199" s="33" t="str">
        <f>IF('[1]202403'!E199="","",'[1]202403'!E199)</f>
        <v/>
      </c>
      <c r="F199" s="134" t="str">
        <f>IF('[1]202403'!F199="","",'[1]202403'!F199)</f>
        <v/>
      </c>
      <c r="G199" s="63" t="str">
        <f>IF('[1]202403'!G199="","",'[1]202403'!G199)</f>
        <v/>
      </c>
      <c r="H199" s="135" t="str">
        <f>IF('[1]202403'!H199="","",'[1]202403'!H199)</f>
        <v/>
      </c>
      <c r="I199" s="17" t="str">
        <f>IF('[1]202403'!I199="","",'[1]202403'!I199)</f>
        <v/>
      </c>
      <c r="J199" s="7" t="str">
        <f>IF('[1]202403'!J199="","",'[1]202403'!J199)</f>
        <v/>
      </c>
      <c r="K199" s="136" t="str">
        <f>IF('[1]202403'!K199="","",'[1]202403'!K199)</f>
        <v>利益準備金</v>
      </c>
      <c r="L199" s="137">
        <f>IF('[1]202403'!L199="","",'[1]202403'!L199)</f>
        <v>103949</v>
      </c>
      <c r="M199" s="137">
        <f>IF('[1]202403'!M199="","",'[1]202403'!M199)</f>
        <v>9546</v>
      </c>
      <c r="N199" s="137" t="str">
        <f>IF('[1]202403'!N199="","",'[1]202403'!N199)</f>
        <v xml:space="preserve">- </v>
      </c>
      <c r="O199" s="137">
        <f>IF('[1]202403'!O199="","",'[1]202403'!O199)</f>
        <v>3500</v>
      </c>
      <c r="P199" s="137">
        <f>IF('[1]202403'!P199="","",'[1]202403'!P199)</f>
        <v>573</v>
      </c>
      <c r="Q199" s="137">
        <f>IF('[1]202403'!Q199="","",'[1]202403'!Q199)</f>
        <v>492</v>
      </c>
      <c r="R199" s="137">
        <f>IF('[1]202403'!R199="","",'[1]202403'!R199)</f>
        <v>1021</v>
      </c>
      <c r="S199" s="137">
        <f>IF('[1]202403'!S199="","",'[1]202403'!S199)</f>
        <v>3638</v>
      </c>
      <c r="T199" s="137">
        <f>IF('[1]202403'!T199="","",'[1]202403'!T199)</f>
        <v>1745</v>
      </c>
      <c r="U199" s="137" t="str">
        <f>IF('[1]202403'!U199="","",'[1]202403'!U199)</f>
        <v/>
      </c>
      <c r="V199" s="137">
        <f>IF('[1]202403'!V199="","",'[1]202403'!V199)</f>
        <v>10055</v>
      </c>
      <c r="W199" s="137">
        <f>IF('[1]202403'!W199="","",'[1]202403'!W199)</f>
        <v>1904</v>
      </c>
      <c r="X199" s="137">
        <f>IF('[1]202403'!X199="","",'[1]202403'!X199)</f>
        <v>2000</v>
      </c>
      <c r="Y199" s="137">
        <f>IF('[1]202403'!Y199="","",'[1]202403'!Y199)</f>
        <v>1090</v>
      </c>
      <c r="Z199" s="137">
        <f>IF('[1]202403'!Z199="","",'[1]202403'!Z199)</f>
        <v>1791</v>
      </c>
      <c r="AA199" s="137">
        <f>IF('[1]202403'!AA199="","",'[1]202403'!AA199)</f>
        <v>3426</v>
      </c>
      <c r="AB199" s="137">
        <f>IF('[1]202403'!AB199="","",'[1]202403'!AB199)</f>
        <v>4108</v>
      </c>
      <c r="AC199" s="137" t="str">
        <f>IF('[1]202403'!AC199="","",'[1]202403'!AC199)</f>
        <v xml:space="preserve">- </v>
      </c>
      <c r="AD199" s="137">
        <f>IF('[1]202403'!AD199="","",'[1]202403'!AD199)</f>
        <v>2000</v>
      </c>
      <c r="AE199" s="137" t="str">
        <f>IF('[1]202403'!AE199="","",'[1]202403'!AE199)</f>
        <v/>
      </c>
      <c r="AF199" s="137">
        <f>IF('[1]202403'!AF199="","",'[1]202403'!AF199)</f>
        <v>5392</v>
      </c>
      <c r="AG199" s="137">
        <f>IF('[1]202403'!AG199="","",'[1]202403'!AG199)</f>
        <v>8029</v>
      </c>
      <c r="AH199" s="137">
        <f>IF('[1]202403'!AH199="","",'[1]202403'!AH199)</f>
        <v>4643</v>
      </c>
      <c r="AI199" s="137" t="str">
        <f>IF('[1]202403'!AI199="","",'[1]202403'!AI199)</f>
        <v xml:space="preserve">- </v>
      </c>
      <c r="AJ199" s="137" t="str">
        <f>IF('[1]202403'!AJ199="","",'[1]202403'!AJ199)</f>
        <v/>
      </c>
      <c r="AK199" s="138" t="str">
        <f>IF('[1]202403'!AK199="","",'[1]202403'!AK199)</f>
        <v/>
      </c>
      <c r="AL199" s="138" t="str">
        <f>IF('[1]202403'!AL199="","",'[1]202403'!AL199)</f>
        <v/>
      </c>
      <c r="AM199" s="138">
        <f>IF('[1]202403'!AM199="","",'[1]202403'!AM199)</f>
        <v>53</v>
      </c>
      <c r="AN199" s="138">
        <f>IF('[1]202403'!AN199="","",'[1]202403'!AN199)</f>
        <v>43</v>
      </c>
      <c r="AO199" s="138">
        <f>IF('[1]202403'!AO199="","",'[1]202403'!AO199)</f>
        <v>1773</v>
      </c>
      <c r="AP199" s="138">
        <f>IF('[1]202403'!AP199="","",'[1]202403'!AP199)</f>
        <v>11612</v>
      </c>
      <c r="AQ199" s="138">
        <f>IF('[1]202403'!AQ199="","",'[1]202403'!AQ199)</f>
        <v>2266</v>
      </c>
      <c r="AR199" s="138">
        <f>IF('[1]202403'!AR199="","",'[1]202403'!AR199)</f>
        <v>2280</v>
      </c>
      <c r="AS199" s="138">
        <f>IF('[1]202403'!AS199="","",'[1]202403'!AS199)</f>
        <v>2674</v>
      </c>
      <c r="AT199" s="138">
        <f>IF('[1]202403'!AT199="","",'[1]202403'!AT199)</f>
        <v>5864</v>
      </c>
      <c r="AU199" s="138">
        <f>IF('[1]202403'!AU199="","",'[1]202403'!AU199)</f>
        <v>1363</v>
      </c>
      <c r="AV199" s="138">
        <f>IF('[1]202403'!AV199="","",'[1]202403'!AV199)</f>
        <v>1396</v>
      </c>
      <c r="AW199" s="138">
        <f>IF('[1]202403'!AW199="","",'[1]202403'!AW199)</f>
        <v>1007</v>
      </c>
      <c r="AX199" s="138">
        <f>IF('[1]202403'!AX199="","",'[1]202403'!AX199)</f>
        <v>244</v>
      </c>
      <c r="AY199" s="138" t="str">
        <f>IF('[1]202403'!AY199="","",'[1]202403'!AY199)</f>
        <v xml:space="preserve">- </v>
      </c>
      <c r="AZ199" s="138">
        <f>IF('[1]202403'!AZ199="","",'[1]202403'!AZ199)</f>
        <v>1208</v>
      </c>
      <c r="BA199" s="138">
        <f>IF('[1]202403'!BA199="","",'[1]202403'!BA199)</f>
        <v>1188</v>
      </c>
      <c r="BB199" s="138">
        <f>IF('[1]202403'!BB199="","",'[1]202403'!BB199)</f>
        <v>1488</v>
      </c>
      <c r="BC199" s="138">
        <f>IF('[1]202403'!BC199="","",'[1]202403'!BC199)</f>
        <v>4537</v>
      </c>
      <c r="BD199" s="138" t="str">
        <f>IF('[1]202403'!BD199="","",'[1]202403'!BD199)</f>
        <v/>
      </c>
      <c r="BE199" s="138" t="str">
        <f>IF('[1]202403'!BE199="","",'[1]202403'!BE199)</f>
        <v xml:space="preserve">- </v>
      </c>
      <c r="BF199" s="138" t="str">
        <f>IF('[1]202403'!BF199="","",'[1]202403'!BF199)</f>
        <v/>
      </c>
      <c r="BG199" s="138" t="str">
        <f>IF('[1]202403'!BG199="","",'[1]202403'!BG199)</f>
        <v xml:space="preserve">- </v>
      </c>
      <c r="BH199" s="138"/>
    </row>
    <row r="200" spans="1:60" s="15" customFormat="1" x14ac:dyDescent="0.15">
      <c r="A200" s="39">
        <f>IF('[1]202403'!A200="","",'[1]202403'!A200)</f>
        <v>200</v>
      </c>
      <c r="B200" s="1" t="str">
        <f>IF('[1]202403'!B200="","",'[1]202403'!B200)</f>
        <v/>
      </c>
      <c r="C200" s="1" t="str">
        <f>IF('[1]202403'!C200="","",'[1]202403'!C200)</f>
        <v/>
      </c>
      <c r="D200" s="17" t="str">
        <f>IF('[1]202403'!D200="","",'[1]202403'!D200)</f>
        <v/>
      </c>
      <c r="E200" s="33" t="str">
        <f>IF('[1]202403'!E200="","",'[1]202403'!E200)</f>
        <v/>
      </c>
      <c r="F200" s="139" t="str">
        <f>IF('[1]202403'!F200="","",'[1]202403'!F200)</f>
        <v/>
      </c>
      <c r="G200" s="94" t="str">
        <f>IF('[1]202403'!G200="","",'[1]202403'!G200)</f>
        <v/>
      </c>
      <c r="H200" s="140" t="str">
        <f>IF('[1]202403'!H200="","",'[1]202403'!H200)</f>
        <v/>
      </c>
      <c r="I200" s="17" t="str">
        <f>IF('[1]202403'!I200="","",'[1]202403'!I200)</f>
        <v/>
      </c>
      <c r="J200" s="7" t="str">
        <f>IF('[1]202403'!J200="","",'[1]202403'!J200)</f>
        <v/>
      </c>
      <c r="K200" s="141" t="str">
        <f>IF('[1]202403'!K200="","",'[1]202403'!K200)</f>
        <v>その他利益剰余金</v>
      </c>
      <c r="L200" s="142">
        <f>IF('[1]202403'!L200="","",'[1]202403'!L200)</f>
        <v>1947134</v>
      </c>
      <c r="M200" s="142">
        <f>IF('[1]202403'!M200="","",'[1]202403'!M200)</f>
        <v>181368</v>
      </c>
      <c r="N200" s="142">
        <f>IF('[1]202403'!N200="","",'[1]202403'!N200)</f>
        <v>-22277</v>
      </c>
      <c r="O200" s="142">
        <f>IF('[1]202403'!O200="","",'[1]202403'!O200)</f>
        <v>50893</v>
      </c>
      <c r="P200" s="142">
        <f>IF('[1]202403'!P200="","",'[1]202403'!P200)</f>
        <v>17960</v>
      </c>
      <c r="Q200" s="142">
        <f>IF('[1]202403'!Q200="","",'[1]202403'!Q200)</f>
        <v>8298</v>
      </c>
      <c r="R200" s="142">
        <f>IF('[1]202403'!R200="","",'[1]202403'!R200)</f>
        <v>22332</v>
      </c>
      <c r="S200" s="142">
        <f>IF('[1]202403'!S200="","",'[1]202403'!S200)</f>
        <v>68301</v>
      </c>
      <c r="T200" s="142">
        <f>IF('[1]202403'!T200="","",'[1]202403'!T200)</f>
        <v>115483</v>
      </c>
      <c r="U200" s="142" t="str">
        <f>IF('[1]202403'!U200="","",'[1]202403'!U200)</f>
        <v/>
      </c>
      <c r="V200" s="142">
        <f>IF('[1]202403'!V200="","",'[1]202403'!V200)</f>
        <v>184324</v>
      </c>
      <c r="W200" s="142">
        <f>IF('[1]202403'!W200="","",'[1]202403'!W200)</f>
        <v>52673</v>
      </c>
      <c r="X200" s="142">
        <f>IF('[1]202403'!X200="","",'[1]202403'!X200)</f>
        <v>114803</v>
      </c>
      <c r="Y200" s="142">
        <f>IF('[1]202403'!Y200="","",'[1]202403'!Y200)</f>
        <v>13967</v>
      </c>
      <c r="Z200" s="142">
        <f>IF('[1]202403'!Z200="","",'[1]202403'!Z200)</f>
        <v>54635</v>
      </c>
      <c r="AA200" s="142">
        <f>IF('[1]202403'!AA200="","",'[1]202403'!AA200)</f>
        <v>-1214</v>
      </c>
      <c r="AB200" s="142">
        <f>IF('[1]202403'!AB200="","",'[1]202403'!AB200)</f>
        <v>79302</v>
      </c>
      <c r="AC200" s="142">
        <f>IF('[1]202403'!AC200="","",'[1]202403'!AC200)</f>
        <v>976</v>
      </c>
      <c r="AD200" s="142">
        <f>IF('[1]202403'!AD200="","",'[1]202403'!AD200)</f>
        <v>46293</v>
      </c>
      <c r="AE200" s="142" t="str">
        <f>IF('[1]202403'!AE200="","",'[1]202403'!AE200)</f>
        <v/>
      </c>
      <c r="AF200" s="142">
        <f>IF('[1]202403'!AF200="","",'[1]202403'!AF200)</f>
        <v>137402</v>
      </c>
      <c r="AG200" s="142">
        <f>IF('[1]202403'!AG200="","",'[1]202403'!AG200)</f>
        <v>149329</v>
      </c>
      <c r="AH200" s="142">
        <f>IF('[1]202403'!AH200="","",'[1]202403'!AH200)</f>
        <v>16205</v>
      </c>
      <c r="AI200" s="142" t="str">
        <f>IF('[1]202403'!AI200="","",'[1]202403'!AI200)</f>
        <v xml:space="preserve">- </v>
      </c>
      <c r="AJ200" s="142" t="str">
        <f>IF('[1]202403'!AJ200="","",'[1]202403'!AJ200)</f>
        <v/>
      </c>
      <c r="AK200" s="143" t="str">
        <f>IF('[1]202403'!AK200="","",'[1]202403'!AK200)</f>
        <v/>
      </c>
      <c r="AL200" s="143" t="str">
        <f>IF('[1]202403'!AL200="","",'[1]202403'!AL200)</f>
        <v/>
      </c>
      <c r="AM200" s="143">
        <f>IF('[1]202403'!AM200="","",'[1]202403'!AM200)</f>
        <v>64555</v>
      </c>
      <c r="AN200" s="143">
        <f>IF('[1]202403'!AN200="","",'[1]202403'!AN200)</f>
        <v>7124</v>
      </c>
      <c r="AO200" s="143">
        <f>IF('[1]202403'!AO200="","",'[1]202403'!AO200)</f>
        <v>14861</v>
      </c>
      <c r="AP200" s="143">
        <f>IF('[1]202403'!AP200="","",'[1]202403'!AP200)</f>
        <v>91413</v>
      </c>
      <c r="AQ200" s="143">
        <f>IF('[1]202403'!AQ200="","",'[1]202403'!AQ200)</f>
        <v>36697</v>
      </c>
      <c r="AR200" s="143">
        <f>IF('[1]202403'!AR200="","",'[1]202403'!AR200)</f>
        <v>105671</v>
      </c>
      <c r="AS200" s="143">
        <f>IF('[1]202403'!AS200="","",'[1]202403'!AS200)</f>
        <v>96230</v>
      </c>
      <c r="AT200" s="143">
        <f>IF('[1]202403'!AT200="","",'[1]202403'!AT200)</f>
        <v>78672</v>
      </c>
      <c r="AU200" s="143">
        <f>IF('[1]202403'!AU200="","",'[1]202403'!AU200)</f>
        <v>26346</v>
      </c>
      <c r="AV200" s="143">
        <f>IF('[1]202403'!AV200="","",'[1]202403'!AV200)</f>
        <v>15387</v>
      </c>
      <c r="AW200" s="143">
        <f>IF('[1]202403'!AW200="","",'[1]202403'!AW200)</f>
        <v>9934</v>
      </c>
      <c r="AX200" s="143">
        <f>IF('[1]202403'!AX200="","",'[1]202403'!AX200)</f>
        <v>3790</v>
      </c>
      <c r="AY200" s="143">
        <f>IF('[1]202403'!AY200="","",'[1]202403'!AY200)</f>
        <v>27997</v>
      </c>
      <c r="AZ200" s="143">
        <f>IF('[1]202403'!AZ200="","",'[1]202403'!AZ200)</f>
        <v>8233</v>
      </c>
      <c r="BA200" s="143">
        <f>IF('[1]202403'!BA200="","",'[1]202403'!BA200)</f>
        <v>20102</v>
      </c>
      <c r="BB200" s="143">
        <f>IF('[1]202403'!BB200="","",'[1]202403'!BB200)</f>
        <v>17147</v>
      </c>
      <c r="BC200" s="143">
        <f>IF('[1]202403'!BC200="","",'[1]202403'!BC200)</f>
        <v>31922</v>
      </c>
      <c r="BD200" s="143" t="str">
        <f>IF('[1]202403'!BD200="","",'[1]202403'!BD200)</f>
        <v/>
      </c>
      <c r="BE200" s="143" t="str">
        <f>IF('[1]202403'!BE200="","",'[1]202403'!BE200)</f>
        <v xml:space="preserve">- </v>
      </c>
      <c r="BF200" s="143" t="str">
        <f>IF('[1]202403'!BF200="","",'[1]202403'!BF200)</f>
        <v/>
      </c>
      <c r="BG200" s="143" t="str">
        <f>IF('[1]202403'!BG200="","",'[1]202403'!BG200)</f>
        <v xml:space="preserve">- </v>
      </c>
      <c r="BH200" s="143"/>
    </row>
    <row r="201" spans="1:60" s="15" customFormat="1" x14ac:dyDescent="0.15">
      <c r="A201" s="39">
        <f>IF('[1]202403'!A201="","",'[1]202403'!A201)</f>
        <v>201</v>
      </c>
      <c r="B201" s="1" t="str">
        <f>IF('[1]202403'!B201="","",'[1]202403'!B201)</f>
        <v/>
      </c>
      <c r="C201" s="1" t="str">
        <f>IF('[1]202403'!C201="","",'[1]202403'!C201)</f>
        <v/>
      </c>
      <c r="D201" s="17" t="str">
        <f>IF('[1]202403'!D201="","",'[1]202403'!D201)</f>
        <v/>
      </c>
      <c r="E201" s="33" t="str">
        <f>IF('[1]202403'!E201="","",'[1]202403'!E201)</f>
        <v/>
      </c>
      <c r="F201" s="144" t="str">
        <f>IF('[1]202403'!F201="","",'[1]202403'!F201)</f>
        <v/>
      </c>
      <c r="G201" s="63" t="str">
        <f>IF('[1]202403'!G201="","",'[1]202403'!G201)</f>
        <v/>
      </c>
      <c r="H201" s="144" t="str">
        <f>IF('[1]202403'!H201="","",'[1]202403'!H201)</f>
        <v/>
      </c>
      <c r="I201" s="17" t="str">
        <f>IF('[1]202403'!I201="","",'[1]202403'!I201)</f>
        <v/>
      </c>
      <c r="J201" s="7" t="str">
        <f>IF('[1]202403'!J201="","",'[1]202403'!J201)</f>
        <v/>
      </c>
      <c r="K201" s="145" t="str">
        <f>IF('[1]202403'!K201="","",'[1]202403'!K201)</f>
        <v>目的別積立金 ※３</v>
      </c>
      <c r="L201" s="123">
        <f>IF('[1]202403'!L201="","",'[1]202403'!L201)</f>
        <v>8701</v>
      </c>
      <c r="M201" s="123">
        <f>IF('[1]202403'!M201="","",'[1]202403'!M201)</f>
        <v>904</v>
      </c>
      <c r="N201" s="123" t="str">
        <f>IF('[1]202403'!N201="","",'[1]202403'!N201)</f>
        <v xml:space="preserve">- </v>
      </c>
      <c r="O201" s="123">
        <f>IF('[1]202403'!O201="","",'[1]202403'!O201)</f>
        <v>207</v>
      </c>
      <c r="P201" s="123" t="str">
        <f>IF('[1]202403'!P201="","",'[1]202403'!P201)</f>
        <v xml:space="preserve">- </v>
      </c>
      <c r="Q201" s="123" t="str">
        <f>IF('[1]202403'!Q201="","",'[1]202403'!Q201)</f>
        <v xml:space="preserve">- </v>
      </c>
      <c r="R201" s="123" t="str">
        <f>IF('[1]202403'!R201="","",'[1]202403'!R201)</f>
        <v xml:space="preserve">- </v>
      </c>
      <c r="S201" s="123" t="str">
        <f>IF('[1]202403'!S201="","",'[1]202403'!S201)</f>
        <v xml:space="preserve">- </v>
      </c>
      <c r="T201" s="123" t="str">
        <f>IF('[1]202403'!T201="","",'[1]202403'!T201)</f>
        <v xml:space="preserve">- </v>
      </c>
      <c r="U201" s="123" t="str">
        <f>IF('[1]202403'!U201="","",'[1]202403'!U201)</f>
        <v/>
      </c>
      <c r="V201" s="123" t="str">
        <f>IF('[1]202403'!V201="","",'[1]202403'!V201)</f>
        <v xml:space="preserve">- </v>
      </c>
      <c r="W201" s="123" t="str">
        <f>IF('[1]202403'!W201="","",'[1]202403'!W201)</f>
        <v xml:space="preserve">- </v>
      </c>
      <c r="X201" s="123" t="str">
        <f>IF('[1]202403'!X201="","",'[1]202403'!X201)</f>
        <v xml:space="preserve">- </v>
      </c>
      <c r="Y201" s="123" t="str">
        <f>IF('[1]202403'!Y201="","",'[1]202403'!Y201)</f>
        <v xml:space="preserve">- </v>
      </c>
      <c r="Z201" s="123">
        <f>IF('[1]202403'!Z201="","",'[1]202403'!Z201)</f>
        <v>2</v>
      </c>
      <c r="AA201" s="123" t="str">
        <f>IF('[1]202403'!AA201="","",'[1]202403'!AA201)</f>
        <v xml:space="preserve">- </v>
      </c>
      <c r="AB201" s="123" t="str">
        <f>IF('[1]202403'!AB201="","",'[1]202403'!AB201)</f>
        <v xml:space="preserve">- </v>
      </c>
      <c r="AC201" s="123" t="str">
        <f>IF('[1]202403'!AC201="","",'[1]202403'!AC201)</f>
        <v xml:space="preserve">- </v>
      </c>
      <c r="AD201" s="123">
        <f>IF('[1]202403'!AD201="","",'[1]202403'!AD201)</f>
        <v>3750</v>
      </c>
      <c r="AE201" s="123" t="str">
        <f>IF('[1]202403'!AE201="","",'[1]202403'!AE201)</f>
        <v/>
      </c>
      <c r="AF201" s="123">
        <f>IF('[1]202403'!AF201="","",'[1]202403'!AF201)</f>
        <v>434</v>
      </c>
      <c r="AG201" s="123">
        <f>IF('[1]202403'!AG201="","",'[1]202403'!AG201)</f>
        <v>1620</v>
      </c>
      <c r="AH201" s="123">
        <f>IF('[1]202403'!AH201="","",'[1]202403'!AH201)</f>
        <v>323</v>
      </c>
      <c r="AI201" s="123" t="str">
        <f>IF('[1]202403'!AI201="","",'[1]202403'!AI201)</f>
        <v xml:space="preserve">- </v>
      </c>
      <c r="AJ201" s="123" t="str">
        <f>IF('[1]202403'!AJ201="","",'[1]202403'!AJ201)</f>
        <v/>
      </c>
      <c r="AK201" s="124" t="str">
        <f>IF('[1]202403'!AK201="","",'[1]202403'!AK201)</f>
        <v/>
      </c>
      <c r="AL201" s="124" t="str">
        <f>IF('[1]202403'!AL201="","",'[1]202403'!AL201)</f>
        <v/>
      </c>
      <c r="AM201" s="124" t="str">
        <f>IF('[1]202403'!AM201="","",'[1]202403'!AM201)</f>
        <v xml:space="preserve">- </v>
      </c>
      <c r="AN201" s="124" t="str">
        <f>IF('[1]202403'!AN201="","",'[1]202403'!AN201)</f>
        <v xml:space="preserve">- </v>
      </c>
      <c r="AO201" s="124">
        <f>IF('[1]202403'!AO201="","",'[1]202403'!AO201)</f>
        <v>163</v>
      </c>
      <c r="AP201" s="124" t="str">
        <f>IF('[1]202403'!AP201="","",'[1]202403'!AP201)</f>
        <v xml:space="preserve">- </v>
      </c>
      <c r="AQ201" s="124" t="str">
        <f>IF('[1]202403'!AQ201="","",'[1]202403'!AQ201)</f>
        <v xml:space="preserve">- </v>
      </c>
      <c r="AR201" s="124">
        <f>IF('[1]202403'!AR201="","",'[1]202403'!AR201)</f>
        <v>86</v>
      </c>
      <c r="AS201" s="124">
        <f>IF('[1]202403'!AS201="","",'[1]202403'!AS201)</f>
        <v>20</v>
      </c>
      <c r="AT201" s="124">
        <f>IF('[1]202403'!AT201="","",'[1]202403'!AT201)</f>
        <v>31</v>
      </c>
      <c r="AU201" s="124">
        <f>IF('[1]202403'!AU201="","",'[1]202403'!AU201)</f>
        <v>237</v>
      </c>
      <c r="AV201" s="124">
        <f>IF('[1]202403'!AV201="","",'[1]202403'!AV201)</f>
        <v>504</v>
      </c>
      <c r="AW201" s="124" t="str">
        <f>IF('[1]202403'!AW201="","",'[1]202403'!AW201)</f>
        <v xml:space="preserve">- </v>
      </c>
      <c r="AX201" s="124" t="str">
        <f>IF('[1]202403'!AX201="","",'[1]202403'!AX201)</f>
        <v xml:space="preserve">- </v>
      </c>
      <c r="AY201" s="124" t="str">
        <f>IF('[1]202403'!AY201="","",'[1]202403'!AY201)</f>
        <v xml:space="preserve">- </v>
      </c>
      <c r="AZ201" s="124" t="str">
        <f>IF('[1]202403'!AZ201="","",'[1]202403'!AZ201)</f>
        <v xml:space="preserve">- </v>
      </c>
      <c r="BA201" s="124" t="str">
        <f>IF('[1]202403'!BA201="","",'[1]202403'!BA201)</f>
        <v xml:space="preserve">- </v>
      </c>
      <c r="BB201" s="124" t="str">
        <f>IF('[1]202403'!BB201="","",'[1]202403'!BB201)</f>
        <v xml:space="preserve">- </v>
      </c>
      <c r="BC201" s="124">
        <f>IF('[1]202403'!BC201="","",'[1]202403'!BC201)</f>
        <v>420</v>
      </c>
      <c r="BD201" s="124" t="str">
        <f>IF('[1]202403'!BD201="","",'[1]202403'!BD201)</f>
        <v/>
      </c>
      <c r="BE201" s="124" t="str">
        <f>IF('[1]202403'!BE201="","",'[1]202403'!BE201)</f>
        <v xml:space="preserve">- </v>
      </c>
      <c r="BF201" s="124" t="str">
        <f>IF('[1]202403'!BF201="","",'[1]202403'!BF201)</f>
        <v/>
      </c>
      <c r="BG201" s="124" t="str">
        <f>IF('[1]202403'!BG201="","",'[1]202403'!BG201)</f>
        <v xml:space="preserve">- </v>
      </c>
      <c r="BH201" s="124"/>
    </row>
    <row r="202" spans="1:60" s="15" customFormat="1" x14ac:dyDescent="0.15">
      <c r="A202" s="39">
        <f>IF('[1]202403'!A202="","",'[1]202403'!A202)</f>
        <v>202</v>
      </c>
      <c r="B202" s="1" t="str">
        <f>IF('[1]202403'!B202="","",'[1]202403'!B202)</f>
        <v/>
      </c>
      <c r="C202" s="1" t="str">
        <f>IF('[1]202403'!C202="","",'[1]202403'!C202)</f>
        <v/>
      </c>
      <c r="D202" s="17" t="str">
        <f>IF('[1]202403'!D202="","",'[1]202403'!D202)</f>
        <v/>
      </c>
      <c r="E202" s="33" t="str">
        <f>IF('[1]202403'!E202="","",'[1]202403'!E202)</f>
        <v/>
      </c>
      <c r="F202" s="146" t="str">
        <f>IF('[1]202403'!F202="","",'[1]202403'!F202)</f>
        <v/>
      </c>
      <c r="G202" s="98" t="str">
        <f>IF('[1]202403'!G202="","",'[1]202403'!G202)</f>
        <v/>
      </c>
      <c r="H202" s="147" t="str">
        <f>IF('[1]202403'!H202="","",'[1]202403'!H202)</f>
        <v/>
      </c>
      <c r="I202" s="17" t="str">
        <f>IF('[1]202403'!I202="","",'[1]202403'!I202)</f>
        <v/>
      </c>
      <c r="J202" s="7" t="str">
        <f>IF('[1]202403'!J202="","",'[1]202403'!J202)</f>
        <v/>
      </c>
      <c r="K202" s="148" t="str">
        <f>IF('[1]202403'!K202="","",'[1]202403'!K202)</f>
        <v>（以下、個別行明細）</v>
      </c>
      <c r="L202" s="121" t="str">
        <f>IF('[1]202403'!L202="","",'[1]202403'!L202)</f>
        <v/>
      </c>
      <c r="M202" s="121" t="str">
        <f>IF('[1]202403'!M202="","",'[1]202403'!M202)</f>
        <v>固定資産圧縮積立金</v>
      </c>
      <c r="N202" s="121" t="str">
        <f>IF('[1]202403'!N202="","",'[1]202403'!N202)</f>
        <v xml:space="preserve">- </v>
      </c>
      <c r="O202" s="121" t="str">
        <f>IF('[1]202403'!O202="","",'[1]202403'!O202)</f>
        <v>圧縮積立金</v>
      </c>
      <c r="P202" s="121" t="str">
        <f>IF('[1]202403'!P202="","",'[1]202403'!P202)</f>
        <v xml:space="preserve">- </v>
      </c>
      <c r="Q202" s="121" t="str">
        <f>IF('[1]202403'!Q202="","",'[1]202403'!Q202)</f>
        <v xml:space="preserve">- </v>
      </c>
      <c r="R202" s="121" t="str">
        <f>IF('[1]202403'!R202="","",'[1]202403'!R202)</f>
        <v xml:space="preserve">- </v>
      </c>
      <c r="S202" s="121" t="str">
        <f>IF('[1]202403'!S202="","",'[1]202403'!S202)</f>
        <v xml:space="preserve">- </v>
      </c>
      <c r="T202" s="121" t="str">
        <f>IF('[1]202403'!T202="","",'[1]202403'!T202)</f>
        <v xml:space="preserve">- </v>
      </c>
      <c r="U202" s="121" t="str">
        <f>IF('[1]202403'!U202="","",'[1]202403'!U202)</f>
        <v/>
      </c>
      <c r="V202" s="121" t="str">
        <f>IF('[1]202403'!V202="","",'[1]202403'!V202)</f>
        <v xml:space="preserve">- </v>
      </c>
      <c r="W202" s="121" t="str">
        <f>IF('[1]202403'!W202="","",'[1]202403'!W202)</f>
        <v xml:space="preserve">- </v>
      </c>
      <c r="X202" s="121" t="str">
        <f>IF('[1]202403'!X202="","",'[1]202403'!X202)</f>
        <v xml:space="preserve">- </v>
      </c>
      <c r="Y202" s="121" t="str">
        <f>IF('[1]202403'!Y202="","",'[1]202403'!Y202)</f>
        <v xml:space="preserve">- </v>
      </c>
      <c r="Z202" s="121" t="str">
        <f>IF('[1]202403'!Z202="","",'[1]202403'!Z202)</f>
        <v>固定資産圧縮積立金</v>
      </c>
      <c r="AA202" s="121" t="str">
        <f>IF('[1]202403'!AA202="","",'[1]202403'!AA202)</f>
        <v xml:space="preserve">- </v>
      </c>
      <c r="AB202" s="121" t="str">
        <f>IF('[1]202403'!AB202="","",'[1]202403'!AB202)</f>
        <v xml:space="preserve">- </v>
      </c>
      <c r="AC202" s="121" t="str">
        <f>IF('[1]202403'!AC202="","",'[1]202403'!AC202)</f>
        <v xml:space="preserve">- </v>
      </c>
      <c r="AD202" s="121" t="str">
        <f>IF('[1]202403'!AD202="","",'[1]202403'!AD202)</f>
        <v>役員退職積立金</v>
      </c>
      <c r="AE202" s="121" t="str">
        <f>IF('[1]202403'!AE202="","",'[1]202403'!AE202)</f>
        <v/>
      </c>
      <c r="AF202" s="121" t="str">
        <f>IF('[1]202403'!AF202="","",'[1]202403'!AF202)</f>
        <v>買換資産圧縮積立金</v>
      </c>
      <c r="AG202" s="121" t="str">
        <f>IF('[1]202403'!AG202="","",'[1]202403'!AG202)</f>
        <v>買換資産圧縮積立金</v>
      </c>
      <c r="AH202" s="121" t="str">
        <f>IF('[1]202403'!AH202="","",'[1]202403'!AH202)</f>
        <v>固定資産圧縮積立金</v>
      </c>
      <c r="AI202" s="121" t="str">
        <f>IF('[1]202403'!AI202="","",'[1]202403'!AI202)</f>
        <v xml:space="preserve">- </v>
      </c>
      <c r="AJ202" s="121" t="str">
        <f>IF('[1]202403'!AJ202="","",'[1]202403'!AJ202)</f>
        <v/>
      </c>
      <c r="AK202" s="122" t="str">
        <f>IF('[1]202403'!AK202="","",'[1]202403'!AK202)</f>
        <v/>
      </c>
      <c r="AL202" s="122" t="str">
        <f>IF('[1]202403'!AL202="","",'[1]202403'!AL202)</f>
        <v/>
      </c>
      <c r="AM202" s="122" t="str">
        <f>IF('[1]202403'!AM202="","",'[1]202403'!AM202)</f>
        <v xml:space="preserve">- </v>
      </c>
      <c r="AN202" s="122" t="str">
        <f>IF('[1]202403'!AN202="","",'[1]202403'!AN202)</f>
        <v xml:space="preserve">- </v>
      </c>
      <c r="AO202" s="122" t="str">
        <f>IF('[1]202403'!AO202="","",'[1]202403'!AO202)</f>
        <v>不動産圧縮積立金</v>
      </c>
      <c r="AP202" s="122" t="str">
        <f>IF('[1]202403'!AP202="","",'[1]202403'!AP202)</f>
        <v xml:space="preserve">- </v>
      </c>
      <c r="AQ202" s="122" t="str">
        <f>IF('[1]202403'!AQ202="","",'[1]202403'!AQ202)</f>
        <v xml:space="preserve">- </v>
      </c>
      <c r="AR202" s="122" t="str">
        <f>IF('[1]202403'!AR202="","",'[1]202403'!AR202)</f>
        <v>圧縮積立金</v>
      </c>
      <c r="AS202" s="122" t="str">
        <f>IF('[1]202403'!AS202="","",'[1]202403'!AS202)</f>
        <v>圧縮積立金</v>
      </c>
      <c r="AT202" s="122" t="str">
        <f>IF('[1]202403'!AT202="","",'[1]202403'!AT202)</f>
        <v>固定資産圧縮積立金</v>
      </c>
      <c r="AU202" s="122" t="str">
        <f>IF('[1]202403'!AU202="","",'[1]202403'!AU202)</f>
        <v>圧縮記帳積立金</v>
      </c>
      <c r="AV202" s="122" t="str">
        <f>IF('[1]202403'!AV202="","",'[1]202403'!AV202)</f>
        <v>固定資産圧縮積立金</v>
      </c>
      <c r="AW202" s="122" t="str">
        <f>IF('[1]202403'!AW202="","",'[1]202403'!AW202)</f>
        <v xml:space="preserve">- </v>
      </c>
      <c r="AX202" s="122" t="str">
        <f>IF('[1]202403'!AX202="","",'[1]202403'!AX202)</f>
        <v xml:space="preserve">- </v>
      </c>
      <c r="AY202" s="122" t="str">
        <f>IF('[1]202403'!AY202="","",'[1]202403'!AY202)</f>
        <v xml:space="preserve">- </v>
      </c>
      <c r="AZ202" s="122" t="str">
        <f>IF('[1]202403'!AZ202="","",'[1]202403'!AZ202)</f>
        <v xml:space="preserve">- </v>
      </c>
      <c r="BA202" s="122" t="str">
        <f>IF('[1]202403'!BA202="","",'[1]202403'!BA202)</f>
        <v xml:space="preserve">- </v>
      </c>
      <c r="BB202" s="122" t="str">
        <f>IF('[1]202403'!BB202="","",'[1]202403'!BB202)</f>
        <v xml:space="preserve">- </v>
      </c>
      <c r="BC202" s="122" t="str">
        <f>IF('[1]202403'!BC202="","",'[1]202403'!BC202)</f>
        <v>圧縮記帳積立金</v>
      </c>
      <c r="BD202" s="122" t="str">
        <f>IF('[1]202403'!BD202="","",'[1]202403'!BD202)</f>
        <v/>
      </c>
      <c r="BE202" s="122" t="str">
        <f>IF('[1]202403'!BE202="","",'[1]202403'!BE202)</f>
        <v xml:space="preserve">- </v>
      </c>
      <c r="BF202" s="122" t="str">
        <f>IF('[1]202403'!BF202="","",'[1]202403'!BF202)</f>
        <v/>
      </c>
      <c r="BG202" s="122" t="str">
        <f>IF('[1]202403'!BG202="","",'[1]202403'!BG202)</f>
        <v xml:space="preserve">- </v>
      </c>
      <c r="BH202" s="122"/>
    </row>
    <row r="203" spans="1:60" s="15" customFormat="1" x14ac:dyDescent="0.15">
      <c r="A203" s="39">
        <f>IF('[1]202403'!A203="","",'[1]202403'!A203)</f>
        <v>203</v>
      </c>
      <c r="B203" s="1" t="str">
        <f>IF('[1]202403'!B203="","",'[1]202403'!B203)</f>
        <v/>
      </c>
      <c r="C203" s="1" t="str">
        <f>IF('[1]202403'!C203="","",'[1]202403'!C203)</f>
        <v/>
      </c>
      <c r="D203" s="17" t="str">
        <f>IF('[1]202403'!D203="","",'[1]202403'!D203)</f>
        <v/>
      </c>
      <c r="E203" s="33" t="str">
        <f>IF('[1]202403'!E203="","",'[1]202403'!E203)</f>
        <v/>
      </c>
      <c r="F203" s="134" t="str">
        <f>IF('[1]202403'!F203="","",'[1]202403'!F203)</f>
        <v/>
      </c>
      <c r="G203" s="63" t="str">
        <f>IF('[1]202403'!G203="","",'[1]202403'!G203)</f>
        <v/>
      </c>
      <c r="H203" s="135" t="str">
        <f>IF('[1]202403'!H203="","",'[1]202403'!H203)</f>
        <v/>
      </c>
      <c r="I203" s="17" t="str">
        <f>IF('[1]202403'!I203="","",'[1]202403'!I203)</f>
        <v/>
      </c>
      <c r="J203" s="7" t="str">
        <f>IF('[1]202403'!J203="","",'[1]202403'!J203)</f>
        <v/>
      </c>
      <c r="K203" s="148" t="str">
        <f>IF('[1]202403'!K203="","",'[1]202403'!K203)</f>
        <v/>
      </c>
      <c r="L203" s="123" t="str">
        <f>IF('[1]202403'!L203="","",'[1]202403'!L203)</f>
        <v/>
      </c>
      <c r="M203" s="123">
        <f>IF('[1]202403'!M203="","",'[1]202403'!M203)</f>
        <v>904</v>
      </c>
      <c r="N203" s="123" t="str">
        <f>IF('[1]202403'!N203="","",'[1]202403'!N203)</f>
        <v xml:space="preserve">- </v>
      </c>
      <c r="O203" s="123">
        <f>IF('[1]202403'!O203="","",'[1]202403'!O203)</f>
        <v>207</v>
      </c>
      <c r="P203" s="123" t="str">
        <f>IF('[1]202403'!P203="","",'[1]202403'!P203)</f>
        <v xml:space="preserve">- </v>
      </c>
      <c r="Q203" s="123" t="str">
        <f>IF('[1]202403'!Q203="","",'[1]202403'!Q203)</f>
        <v xml:space="preserve">- </v>
      </c>
      <c r="R203" s="123" t="str">
        <f>IF('[1]202403'!R203="","",'[1]202403'!R203)</f>
        <v xml:space="preserve">- </v>
      </c>
      <c r="S203" s="123" t="str">
        <f>IF('[1]202403'!S203="","",'[1]202403'!S203)</f>
        <v xml:space="preserve">- </v>
      </c>
      <c r="T203" s="123" t="str">
        <f>IF('[1]202403'!T203="","",'[1]202403'!T203)</f>
        <v xml:space="preserve">- </v>
      </c>
      <c r="U203" s="123" t="str">
        <f>IF('[1]202403'!U203="","",'[1]202403'!U203)</f>
        <v/>
      </c>
      <c r="V203" s="123" t="str">
        <f>IF('[1]202403'!V203="","",'[1]202403'!V203)</f>
        <v xml:space="preserve">- </v>
      </c>
      <c r="W203" s="123" t="str">
        <f>IF('[1]202403'!W203="","",'[1]202403'!W203)</f>
        <v xml:space="preserve">- </v>
      </c>
      <c r="X203" s="123" t="str">
        <f>IF('[1]202403'!X203="","",'[1]202403'!X203)</f>
        <v xml:space="preserve">- </v>
      </c>
      <c r="Y203" s="123" t="str">
        <f>IF('[1]202403'!Y203="","",'[1]202403'!Y203)</f>
        <v xml:space="preserve">- </v>
      </c>
      <c r="Z203" s="123">
        <f>IF('[1]202403'!Z203="","",'[1]202403'!Z203)</f>
        <v>2</v>
      </c>
      <c r="AA203" s="123" t="str">
        <f>IF('[1]202403'!AA203="","",'[1]202403'!AA203)</f>
        <v xml:space="preserve">- </v>
      </c>
      <c r="AB203" s="123" t="str">
        <f>IF('[1]202403'!AB203="","",'[1]202403'!AB203)</f>
        <v xml:space="preserve">- </v>
      </c>
      <c r="AC203" s="123" t="str">
        <f>IF('[1]202403'!AC203="","",'[1]202403'!AC203)</f>
        <v xml:space="preserve">- </v>
      </c>
      <c r="AD203" s="123">
        <f>IF('[1]202403'!AD203="","",'[1]202403'!AD203)</f>
        <v>1000</v>
      </c>
      <c r="AE203" s="123" t="str">
        <f>IF('[1]202403'!AE203="","",'[1]202403'!AE203)</f>
        <v/>
      </c>
      <c r="AF203" s="123">
        <f>IF('[1]202403'!AF203="","",'[1]202403'!AF203)</f>
        <v>434</v>
      </c>
      <c r="AG203" s="123">
        <f>IF('[1]202403'!AG203="","",'[1]202403'!AG203)</f>
        <v>1620</v>
      </c>
      <c r="AH203" s="123">
        <f>IF('[1]202403'!AH203="","",'[1]202403'!AH203)</f>
        <v>323</v>
      </c>
      <c r="AI203" s="123" t="str">
        <f>IF('[1]202403'!AI203="","",'[1]202403'!AI203)</f>
        <v xml:space="preserve">- </v>
      </c>
      <c r="AJ203" s="123" t="str">
        <f>IF('[1]202403'!AJ203="","",'[1]202403'!AJ203)</f>
        <v/>
      </c>
      <c r="AK203" s="124" t="str">
        <f>IF('[1]202403'!AK203="","",'[1]202403'!AK203)</f>
        <v/>
      </c>
      <c r="AL203" s="124" t="str">
        <f>IF('[1]202403'!AL203="","",'[1]202403'!AL203)</f>
        <v/>
      </c>
      <c r="AM203" s="124" t="str">
        <f>IF('[1]202403'!AM203="","",'[1]202403'!AM203)</f>
        <v xml:space="preserve">- </v>
      </c>
      <c r="AN203" s="124" t="str">
        <f>IF('[1]202403'!AN203="","",'[1]202403'!AN203)</f>
        <v xml:space="preserve">- </v>
      </c>
      <c r="AO203" s="124">
        <f>IF('[1]202403'!AO203="","",'[1]202403'!AO203)</f>
        <v>163</v>
      </c>
      <c r="AP203" s="124" t="str">
        <f>IF('[1]202403'!AP203="","",'[1]202403'!AP203)</f>
        <v xml:space="preserve">- </v>
      </c>
      <c r="AQ203" s="124" t="str">
        <f>IF('[1]202403'!AQ203="","",'[1]202403'!AQ203)</f>
        <v xml:space="preserve">- </v>
      </c>
      <c r="AR203" s="124">
        <f>IF('[1]202403'!AR203="","",'[1]202403'!AR203)</f>
        <v>86</v>
      </c>
      <c r="AS203" s="124">
        <f>IF('[1]202403'!AS203="","",'[1]202403'!AS203)</f>
        <v>20</v>
      </c>
      <c r="AT203" s="124">
        <f>IF('[1]202403'!AT203="","",'[1]202403'!AT203)</f>
        <v>31</v>
      </c>
      <c r="AU203" s="124">
        <f>IF('[1]202403'!AU203="","",'[1]202403'!AU203)</f>
        <v>237</v>
      </c>
      <c r="AV203" s="124">
        <f>IF('[1]202403'!AV203="","",'[1]202403'!AV203)</f>
        <v>504</v>
      </c>
      <c r="AW203" s="124" t="str">
        <f>IF('[1]202403'!AW203="","",'[1]202403'!AW203)</f>
        <v xml:space="preserve">- </v>
      </c>
      <c r="AX203" s="124" t="str">
        <f>IF('[1]202403'!AX203="","",'[1]202403'!AX203)</f>
        <v xml:space="preserve">- </v>
      </c>
      <c r="AY203" s="124" t="str">
        <f>IF('[1]202403'!AY203="","",'[1]202403'!AY203)</f>
        <v xml:space="preserve">- </v>
      </c>
      <c r="AZ203" s="124" t="str">
        <f>IF('[1]202403'!AZ203="","",'[1]202403'!AZ203)</f>
        <v xml:space="preserve">- </v>
      </c>
      <c r="BA203" s="124" t="str">
        <f>IF('[1]202403'!BA203="","",'[1]202403'!BA203)</f>
        <v xml:space="preserve">- </v>
      </c>
      <c r="BB203" s="124" t="str">
        <f>IF('[1]202403'!BB203="","",'[1]202403'!BB203)</f>
        <v xml:space="preserve">- </v>
      </c>
      <c r="BC203" s="124">
        <f>IF('[1]202403'!BC203="","",'[1]202403'!BC203)</f>
        <v>20</v>
      </c>
      <c r="BD203" s="124" t="str">
        <f>IF('[1]202403'!BD203="","",'[1]202403'!BD203)</f>
        <v/>
      </c>
      <c r="BE203" s="124" t="str">
        <f>IF('[1]202403'!BE203="","",'[1]202403'!BE203)</f>
        <v xml:space="preserve">- </v>
      </c>
      <c r="BF203" s="124" t="str">
        <f>IF('[1]202403'!BF203="","",'[1]202403'!BF203)</f>
        <v/>
      </c>
      <c r="BG203" s="124" t="str">
        <f>IF('[1]202403'!BG203="","",'[1]202403'!BG203)</f>
        <v xml:space="preserve">- </v>
      </c>
      <c r="BH203" s="124"/>
    </row>
    <row r="204" spans="1:60" s="15" customFormat="1" x14ac:dyDescent="0.15">
      <c r="A204" s="39">
        <f>IF('[1]202403'!A204="","",'[1]202403'!A204)</f>
        <v>204</v>
      </c>
      <c r="B204" s="1" t="str">
        <f>IF('[1]202403'!B204="","",'[1]202403'!B204)</f>
        <v/>
      </c>
      <c r="C204" s="1" t="str">
        <f>IF('[1]202403'!C204="","",'[1]202403'!C204)</f>
        <v/>
      </c>
      <c r="D204" s="17" t="str">
        <f>IF('[1]202403'!D204="","",'[1]202403'!D204)</f>
        <v/>
      </c>
      <c r="E204" s="33" t="str">
        <f>IF('[1]202403'!E204="","",'[1]202403'!E204)</f>
        <v/>
      </c>
      <c r="F204" s="134" t="str">
        <f>IF('[1]202403'!F204="","",'[1]202403'!F204)</f>
        <v/>
      </c>
      <c r="G204" s="63" t="str">
        <f>IF('[1]202403'!G204="","",'[1]202403'!G204)</f>
        <v/>
      </c>
      <c r="H204" s="135" t="str">
        <f>IF('[1]202403'!H204="","",'[1]202403'!H204)</f>
        <v/>
      </c>
      <c r="I204" s="17" t="str">
        <f>IF('[1]202403'!I204="","",'[1]202403'!I204)</f>
        <v/>
      </c>
      <c r="J204" s="7" t="str">
        <f>IF('[1]202403'!J204="","",'[1]202403'!J204)</f>
        <v/>
      </c>
      <c r="K204" s="148" t="str">
        <f>IF('[1]202403'!K204="","",'[1]202403'!K204)</f>
        <v/>
      </c>
      <c r="L204" s="121" t="str">
        <f>IF('[1]202403'!L204="","",'[1]202403'!L204)</f>
        <v/>
      </c>
      <c r="M204" s="121" t="str">
        <f>IF('[1]202403'!M204="","",'[1]202403'!M204)</f>
        <v xml:space="preserve">- </v>
      </c>
      <c r="N204" s="121" t="str">
        <f>IF('[1]202403'!N204="","",'[1]202403'!N204)</f>
        <v xml:space="preserve">- </v>
      </c>
      <c r="O204" s="121" t="str">
        <f>IF('[1]202403'!O204="","",'[1]202403'!O204)</f>
        <v xml:space="preserve">- </v>
      </c>
      <c r="P204" s="121" t="str">
        <f>IF('[1]202403'!P204="","",'[1]202403'!P204)</f>
        <v xml:space="preserve">- </v>
      </c>
      <c r="Q204" s="121" t="str">
        <f>IF('[1]202403'!Q204="","",'[1]202403'!Q204)</f>
        <v xml:space="preserve">- </v>
      </c>
      <c r="R204" s="121" t="str">
        <f>IF('[1]202403'!R204="","",'[1]202403'!R204)</f>
        <v xml:space="preserve">- </v>
      </c>
      <c r="S204" s="121" t="str">
        <f>IF('[1]202403'!S204="","",'[1]202403'!S204)</f>
        <v xml:space="preserve">- </v>
      </c>
      <c r="T204" s="121" t="str">
        <f>IF('[1]202403'!T204="","",'[1]202403'!T204)</f>
        <v xml:space="preserve">- </v>
      </c>
      <c r="U204" s="121" t="str">
        <f>IF('[1]202403'!U204="","",'[1]202403'!U204)</f>
        <v/>
      </c>
      <c r="V204" s="121" t="str">
        <f>IF('[1]202403'!V204="","",'[1]202403'!V204)</f>
        <v xml:space="preserve">- </v>
      </c>
      <c r="W204" s="121" t="str">
        <f>IF('[1]202403'!W204="","",'[1]202403'!W204)</f>
        <v xml:space="preserve">- </v>
      </c>
      <c r="X204" s="121" t="str">
        <f>IF('[1]202403'!X204="","",'[1]202403'!X204)</f>
        <v xml:space="preserve">- </v>
      </c>
      <c r="Y204" s="121" t="str">
        <f>IF('[1]202403'!Y204="","",'[1]202403'!Y204)</f>
        <v xml:space="preserve">- </v>
      </c>
      <c r="Z204" s="121" t="str">
        <f>IF('[1]202403'!Z204="","",'[1]202403'!Z204)</f>
        <v xml:space="preserve">- </v>
      </c>
      <c r="AA204" s="121" t="str">
        <f>IF('[1]202403'!AA204="","",'[1]202403'!AA204)</f>
        <v xml:space="preserve">- </v>
      </c>
      <c r="AB204" s="121" t="str">
        <f>IF('[1]202403'!AB204="","",'[1]202403'!AB204)</f>
        <v xml:space="preserve">- </v>
      </c>
      <c r="AC204" s="121" t="str">
        <f>IF('[1]202403'!AC204="","",'[1]202403'!AC204)</f>
        <v xml:space="preserve">- </v>
      </c>
      <c r="AD204" s="121" t="str">
        <f>IF('[1]202403'!AD204="","",'[1]202403'!AD204)</f>
        <v>有価証券償却準備積立金</v>
      </c>
      <c r="AE204" s="121" t="str">
        <f>IF('[1]202403'!AE204="","",'[1]202403'!AE204)</f>
        <v/>
      </c>
      <c r="AF204" s="121" t="str">
        <f>IF('[1]202403'!AF204="","",'[1]202403'!AF204)</f>
        <v xml:space="preserve">- </v>
      </c>
      <c r="AG204" s="121" t="str">
        <f>IF('[1]202403'!AG204="","",'[1]202403'!AG204)</f>
        <v xml:space="preserve">- </v>
      </c>
      <c r="AH204" s="121" t="str">
        <f>IF('[1]202403'!AH204="","",'[1]202403'!AH204)</f>
        <v xml:space="preserve">- </v>
      </c>
      <c r="AI204" s="121" t="str">
        <f>IF('[1]202403'!AI204="","",'[1]202403'!AI204)</f>
        <v xml:space="preserve">- </v>
      </c>
      <c r="AJ204" s="121" t="str">
        <f>IF('[1]202403'!AJ204="","",'[1]202403'!AJ204)</f>
        <v/>
      </c>
      <c r="AK204" s="122" t="str">
        <f>IF('[1]202403'!AK204="","",'[1]202403'!AK204)</f>
        <v/>
      </c>
      <c r="AL204" s="122" t="str">
        <f>IF('[1]202403'!AL204="","",'[1]202403'!AL204)</f>
        <v/>
      </c>
      <c r="AM204" s="122" t="str">
        <f>IF('[1]202403'!AM204="","",'[1]202403'!AM204)</f>
        <v xml:space="preserve">- </v>
      </c>
      <c r="AN204" s="122" t="str">
        <f>IF('[1]202403'!AN204="","",'[1]202403'!AN204)</f>
        <v xml:space="preserve">- </v>
      </c>
      <c r="AO204" s="122" t="str">
        <f>IF('[1]202403'!AO204="","",'[1]202403'!AO204)</f>
        <v xml:space="preserve">- </v>
      </c>
      <c r="AP204" s="122" t="str">
        <f>IF('[1]202403'!AP204="","",'[1]202403'!AP204)</f>
        <v xml:space="preserve">- </v>
      </c>
      <c r="AQ204" s="122" t="str">
        <f>IF('[1]202403'!AQ204="","",'[1]202403'!AQ204)</f>
        <v xml:space="preserve">- </v>
      </c>
      <c r="AR204" s="122" t="str">
        <f>IF('[1]202403'!AR204="","",'[1]202403'!AR204)</f>
        <v xml:space="preserve">- </v>
      </c>
      <c r="AS204" s="122" t="str">
        <f>IF('[1]202403'!AS204="","",'[1]202403'!AS204)</f>
        <v xml:space="preserve">- </v>
      </c>
      <c r="AT204" s="122" t="str">
        <f>IF('[1]202403'!AT204="","",'[1]202403'!AT204)</f>
        <v xml:space="preserve">- </v>
      </c>
      <c r="AU204" s="122" t="str">
        <f>IF('[1]202403'!AU204="","",'[1]202403'!AU204)</f>
        <v xml:space="preserve">- </v>
      </c>
      <c r="AV204" s="122" t="str">
        <f>IF('[1]202403'!AV204="","",'[1]202403'!AV204)</f>
        <v xml:space="preserve">- </v>
      </c>
      <c r="AW204" s="122" t="str">
        <f>IF('[1]202403'!AW204="","",'[1]202403'!AW204)</f>
        <v xml:space="preserve">- </v>
      </c>
      <c r="AX204" s="122" t="str">
        <f>IF('[1]202403'!AX204="","",'[1]202403'!AX204)</f>
        <v xml:space="preserve">- </v>
      </c>
      <c r="AY204" s="122" t="str">
        <f>IF('[1]202403'!AY204="","",'[1]202403'!AY204)</f>
        <v xml:space="preserve">- </v>
      </c>
      <c r="AZ204" s="122" t="str">
        <f>IF('[1]202403'!AZ204="","",'[1]202403'!AZ204)</f>
        <v xml:space="preserve">- </v>
      </c>
      <c r="BA204" s="122" t="str">
        <f>IF('[1]202403'!BA204="","",'[1]202403'!BA204)</f>
        <v xml:space="preserve">- </v>
      </c>
      <c r="BB204" s="122" t="str">
        <f>IF('[1]202403'!BB204="","",'[1]202403'!BB204)</f>
        <v xml:space="preserve">- </v>
      </c>
      <c r="BC204" s="122" t="str">
        <f>IF('[1]202403'!BC204="","",'[1]202403'!BC204)</f>
        <v>事務機械化準備金</v>
      </c>
      <c r="BD204" s="122" t="str">
        <f>IF('[1]202403'!BD204="","",'[1]202403'!BD204)</f>
        <v/>
      </c>
      <c r="BE204" s="122" t="str">
        <f>IF('[1]202403'!BE204="","",'[1]202403'!BE204)</f>
        <v xml:space="preserve">- </v>
      </c>
      <c r="BF204" s="122" t="str">
        <f>IF('[1]202403'!BF204="","",'[1]202403'!BF204)</f>
        <v/>
      </c>
      <c r="BG204" s="122" t="str">
        <f>IF('[1]202403'!BG204="","",'[1]202403'!BG204)</f>
        <v xml:space="preserve">- </v>
      </c>
      <c r="BH204" s="122"/>
    </row>
    <row r="205" spans="1:60" s="15" customFormat="1" x14ac:dyDescent="0.15">
      <c r="A205" s="39">
        <f>IF('[1]202403'!A205="","",'[1]202403'!A205)</f>
        <v>205</v>
      </c>
      <c r="B205" s="1" t="str">
        <f>IF('[1]202403'!B205="","",'[1]202403'!B205)</f>
        <v/>
      </c>
      <c r="C205" s="1" t="str">
        <f>IF('[1]202403'!C205="","",'[1]202403'!C205)</f>
        <v/>
      </c>
      <c r="D205" s="17" t="str">
        <f>IF('[1]202403'!D205="","",'[1]202403'!D205)</f>
        <v/>
      </c>
      <c r="E205" s="33" t="str">
        <f>IF('[1]202403'!E205="","",'[1]202403'!E205)</f>
        <v/>
      </c>
      <c r="F205" s="134" t="str">
        <f>IF('[1]202403'!F205="","",'[1]202403'!F205)</f>
        <v/>
      </c>
      <c r="G205" s="63" t="str">
        <f>IF('[1]202403'!G205="","",'[1]202403'!G205)</f>
        <v/>
      </c>
      <c r="H205" s="135" t="str">
        <f>IF('[1]202403'!H205="","",'[1]202403'!H205)</f>
        <v/>
      </c>
      <c r="I205" s="17" t="str">
        <f>IF('[1]202403'!I205="","",'[1]202403'!I205)</f>
        <v/>
      </c>
      <c r="J205" s="7" t="str">
        <f>IF('[1]202403'!J205="","",'[1]202403'!J205)</f>
        <v/>
      </c>
      <c r="K205" s="148" t="str">
        <f>IF('[1]202403'!K205="","",'[1]202403'!K205)</f>
        <v/>
      </c>
      <c r="L205" s="123" t="str">
        <f>IF('[1]202403'!L205="","",'[1]202403'!L205)</f>
        <v/>
      </c>
      <c r="M205" s="123" t="str">
        <f>IF('[1]202403'!M205="","",'[1]202403'!M205)</f>
        <v xml:space="preserve">- </v>
      </c>
      <c r="N205" s="123" t="str">
        <f>IF('[1]202403'!N205="","",'[1]202403'!N205)</f>
        <v xml:space="preserve">- </v>
      </c>
      <c r="O205" s="123" t="str">
        <f>IF('[1]202403'!O205="","",'[1]202403'!O205)</f>
        <v xml:space="preserve">- </v>
      </c>
      <c r="P205" s="123" t="str">
        <f>IF('[1]202403'!P205="","",'[1]202403'!P205)</f>
        <v xml:space="preserve">- </v>
      </c>
      <c r="Q205" s="123" t="str">
        <f>IF('[1]202403'!Q205="","",'[1]202403'!Q205)</f>
        <v xml:space="preserve">- </v>
      </c>
      <c r="R205" s="123" t="str">
        <f>IF('[1]202403'!R205="","",'[1]202403'!R205)</f>
        <v xml:space="preserve">- </v>
      </c>
      <c r="S205" s="123" t="str">
        <f>IF('[1]202403'!S205="","",'[1]202403'!S205)</f>
        <v xml:space="preserve">- </v>
      </c>
      <c r="T205" s="123" t="str">
        <f>IF('[1]202403'!T205="","",'[1]202403'!T205)</f>
        <v xml:space="preserve">- </v>
      </c>
      <c r="U205" s="123" t="str">
        <f>IF('[1]202403'!U205="","",'[1]202403'!U205)</f>
        <v/>
      </c>
      <c r="V205" s="123" t="str">
        <f>IF('[1]202403'!V205="","",'[1]202403'!V205)</f>
        <v xml:space="preserve">- </v>
      </c>
      <c r="W205" s="123" t="str">
        <f>IF('[1]202403'!W205="","",'[1]202403'!W205)</f>
        <v xml:space="preserve">- </v>
      </c>
      <c r="X205" s="123" t="str">
        <f>IF('[1]202403'!X205="","",'[1]202403'!X205)</f>
        <v xml:space="preserve">- </v>
      </c>
      <c r="Y205" s="123" t="str">
        <f>IF('[1]202403'!Y205="","",'[1]202403'!Y205)</f>
        <v xml:space="preserve">- </v>
      </c>
      <c r="Z205" s="123" t="str">
        <f>IF('[1]202403'!Z205="","",'[1]202403'!Z205)</f>
        <v xml:space="preserve">- </v>
      </c>
      <c r="AA205" s="123" t="str">
        <f>IF('[1]202403'!AA205="","",'[1]202403'!AA205)</f>
        <v xml:space="preserve">- </v>
      </c>
      <c r="AB205" s="123" t="str">
        <f>IF('[1]202403'!AB205="","",'[1]202403'!AB205)</f>
        <v xml:space="preserve">- </v>
      </c>
      <c r="AC205" s="123" t="str">
        <f>IF('[1]202403'!AC205="","",'[1]202403'!AC205)</f>
        <v xml:space="preserve">- </v>
      </c>
      <c r="AD205" s="123">
        <f>IF('[1]202403'!AD205="","",'[1]202403'!AD205)</f>
        <v>2750</v>
      </c>
      <c r="AE205" s="123" t="str">
        <f>IF('[1]202403'!AE205="","",'[1]202403'!AE205)</f>
        <v/>
      </c>
      <c r="AF205" s="123" t="str">
        <f>IF('[1]202403'!AF205="","",'[1]202403'!AF205)</f>
        <v xml:space="preserve">- </v>
      </c>
      <c r="AG205" s="123" t="str">
        <f>IF('[1]202403'!AG205="","",'[1]202403'!AG205)</f>
        <v xml:space="preserve">- </v>
      </c>
      <c r="AH205" s="123" t="str">
        <f>IF('[1]202403'!AH205="","",'[1]202403'!AH205)</f>
        <v xml:space="preserve">- </v>
      </c>
      <c r="AI205" s="123" t="str">
        <f>IF('[1]202403'!AI205="","",'[1]202403'!AI205)</f>
        <v xml:space="preserve">- </v>
      </c>
      <c r="AJ205" s="123" t="str">
        <f>IF('[1]202403'!AJ205="","",'[1]202403'!AJ205)</f>
        <v/>
      </c>
      <c r="AK205" s="124" t="str">
        <f>IF('[1]202403'!AK205="","",'[1]202403'!AK205)</f>
        <v/>
      </c>
      <c r="AL205" s="124" t="str">
        <f>IF('[1]202403'!AL205="","",'[1]202403'!AL205)</f>
        <v/>
      </c>
      <c r="AM205" s="124" t="str">
        <f>IF('[1]202403'!AM205="","",'[1]202403'!AM205)</f>
        <v xml:space="preserve">- </v>
      </c>
      <c r="AN205" s="124" t="str">
        <f>IF('[1]202403'!AN205="","",'[1]202403'!AN205)</f>
        <v xml:space="preserve">- </v>
      </c>
      <c r="AO205" s="124" t="str">
        <f>IF('[1]202403'!AO205="","",'[1]202403'!AO205)</f>
        <v xml:space="preserve">- </v>
      </c>
      <c r="AP205" s="124" t="str">
        <f>IF('[1]202403'!AP205="","",'[1]202403'!AP205)</f>
        <v xml:space="preserve">- </v>
      </c>
      <c r="AQ205" s="124" t="str">
        <f>IF('[1]202403'!AQ205="","",'[1]202403'!AQ205)</f>
        <v xml:space="preserve">- </v>
      </c>
      <c r="AR205" s="124" t="str">
        <f>IF('[1]202403'!AR205="","",'[1]202403'!AR205)</f>
        <v xml:space="preserve">- </v>
      </c>
      <c r="AS205" s="124" t="str">
        <f>IF('[1]202403'!AS205="","",'[1]202403'!AS205)</f>
        <v xml:space="preserve">- </v>
      </c>
      <c r="AT205" s="124" t="str">
        <f>IF('[1]202403'!AT205="","",'[1]202403'!AT205)</f>
        <v xml:space="preserve">- </v>
      </c>
      <c r="AU205" s="124" t="str">
        <f>IF('[1]202403'!AU205="","",'[1]202403'!AU205)</f>
        <v xml:space="preserve">- </v>
      </c>
      <c r="AV205" s="124" t="str">
        <f>IF('[1]202403'!AV205="","",'[1]202403'!AV205)</f>
        <v xml:space="preserve">- </v>
      </c>
      <c r="AW205" s="124" t="str">
        <f>IF('[1]202403'!AW205="","",'[1]202403'!AW205)</f>
        <v xml:space="preserve">- </v>
      </c>
      <c r="AX205" s="124" t="str">
        <f>IF('[1]202403'!AX205="","",'[1]202403'!AX205)</f>
        <v xml:space="preserve">- </v>
      </c>
      <c r="AY205" s="124" t="str">
        <f>IF('[1]202403'!AY205="","",'[1]202403'!AY205)</f>
        <v xml:space="preserve">- </v>
      </c>
      <c r="AZ205" s="124" t="str">
        <f>IF('[1]202403'!AZ205="","",'[1]202403'!AZ205)</f>
        <v xml:space="preserve">- </v>
      </c>
      <c r="BA205" s="124" t="str">
        <f>IF('[1]202403'!BA205="","",'[1]202403'!BA205)</f>
        <v xml:space="preserve">- </v>
      </c>
      <c r="BB205" s="124" t="str">
        <f>IF('[1]202403'!BB205="","",'[1]202403'!BB205)</f>
        <v xml:space="preserve">- </v>
      </c>
      <c r="BC205" s="124">
        <f>IF('[1]202403'!BC205="","",'[1]202403'!BC205)</f>
        <v>400</v>
      </c>
      <c r="BD205" s="124" t="str">
        <f>IF('[1]202403'!BD205="","",'[1]202403'!BD205)</f>
        <v/>
      </c>
      <c r="BE205" s="124" t="str">
        <f>IF('[1]202403'!BE205="","",'[1]202403'!BE205)</f>
        <v xml:space="preserve">- </v>
      </c>
      <c r="BF205" s="124" t="str">
        <f>IF('[1]202403'!BF205="","",'[1]202403'!BF205)</f>
        <v/>
      </c>
      <c r="BG205" s="124" t="str">
        <f>IF('[1]202403'!BG205="","",'[1]202403'!BG205)</f>
        <v xml:space="preserve">- </v>
      </c>
      <c r="BH205" s="124"/>
    </row>
    <row r="206" spans="1:60" s="15" customFormat="1" x14ac:dyDescent="0.15">
      <c r="A206" s="39">
        <f>IF('[1]202403'!A206="","",'[1]202403'!A206)</f>
        <v>206</v>
      </c>
      <c r="B206" s="1" t="str">
        <f>IF('[1]202403'!B206="","",'[1]202403'!B206)</f>
        <v/>
      </c>
      <c r="C206" s="1" t="str">
        <f>IF('[1]202403'!C206="","",'[1]202403'!C206)</f>
        <v/>
      </c>
      <c r="D206" s="17" t="str">
        <f>IF('[1]202403'!D206="","",'[1]202403'!D206)</f>
        <v/>
      </c>
      <c r="E206" s="33" t="str">
        <f>IF('[1]202403'!E206="","",'[1]202403'!E206)</f>
        <v/>
      </c>
      <c r="F206" s="134" t="str">
        <f>IF('[1]202403'!F206="","",'[1]202403'!F206)</f>
        <v/>
      </c>
      <c r="G206" s="63" t="str">
        <f>IF('[1]202403'!G206="","",'[1]202403'!G206)</f>
        <v/>
      </c>
      <c r="H206" s="135" t="str">
        <f>IF('[1]202403'!H206="","",'[1]202403'!H206)</f>
        <v/>
      </c>
      <c r="I206" s="17" t="str">
        <f>IF('[1]202403'!I206="","",'[1]202403'!I206)</f>
        <v/>
      </c>
      <c r="J206" s="7" t="str">
        <f>IF('[1]202403'!J206="","",'[1]202403'!J206)</f>
        <v/>
      </c>
      <c r="K206" s="148" t="str">
        <f>IF('[1]202403'!K206="","",'[1]202403'!K206)</f>
        <v>（その他の目的別積立金）</v>
      </c>
      <c r="L206" s="121" t="str">
        <f>IF('[1]202403'!L206="","",'[1]202403'!L206)</f>
        <v/>
      </c>
      <c r="M206" s="121" t="str">
        <f>IF('[1]202403'!M206="","",'[1]202403'!M206)</f>
        <v xml:space="preserve">- </v>
      </c>
      <c r="N206" s="121" t="str">
        <f>IF('[1]202403'!N206="","",'[1]202403'!N206)</f>
        <v xml:space="preserve">- </v>
      </c>
      <c r="O206" s="121" t="str">
        <f>IF('[1]202403'!O206="","",'[1]202403'!O206)</f>
        <v xml:space="preserve">- </v>
      </c>
      <c r="P206" s="121" t="str">
        <f>IF('[1]202403'!P206="","",'[1]202403'!P206)</f>
        <v xml:space="preserve">- </v>
      </c>
      <c r="Q206" s="121" t="str">
        <f>IF('[1]202403'!Q206="","",'[1]202403'!Q206)</f>
        <v xml:space="preserve">- </v>
      </c>
      <c r="R206" s="121" t="str">
        <f>IF('[1]202403'!R206="","",'[1]202403'!R206)</f>
        <v xml:space="preserve">- </v>
      </c>
      <c r="S206" s="121" t="str">
        <f>IF('[1]202403'!S206="","",'[1]202403'!S206)</f>
        <v xml:space="preserve">- </v>
      </c>
      <c r="T206" s="121" t="str">
        <f>IF('[1]202403'!T206="","",'[1]202403'!T206)</f>
        <v xml:space="preserve">- </v>
      </c>
      <c r="U206" s="121" t="str">
        <f>IF('[1]202403'!U206="","",'[1]202403'!U206)</f>
        <v/>
      </c>
      <c r="V206" s="121" t="str">
        <f>IF('[1]202403'!V206="","",'[1]202403'!V206)</f>
        <v xml:space="preserve">- </v>
      </c>
      <c r="W206" s="121" t="str">
        <f>IF('[1]202403'!W206="","",'[1]202403'!W206)</f>
        <v xml:space="preserve">- </v>
      </c>
      <c r="X206" s="121" t="str">
        <f>IF('[1]202403'!X206="","",'[1]202403'!X206)</f>
        <v xml:space="preserve">- </v>
      </c>
      <c r="Y206" s="121" t="str">
        <f>IF('[1]202403'!Y206="","",'[1]202403'!Y206)</f>
        <v xml:space="preserve">- </v>
      </c>
      <c r="Z206" s="121" t="str">
        <f>IF('[1]202403'!Z206="","",'[1]202403'!Z206)</f>
        <v xml:space="preserve">- </v>
      </c>
      <c r="AA206" s="121" t="str">
        <f>IF('[1]202403'!AA206="","",'[1]202403'!AA206)</f>
        <v xml:space="preserve">- </v>
      </c>
      <c r="AB206" s="121" t="str">
        <f>IF('[1]202403'!AB206="","",'[1]202403'!AB206)</f>
        <v xml:space="preserve">- </v>
      </c>
      <c r="AC206" s="121" t="str">
        <f>IF('[1]202403'!AC206="","",'[1]202403'!AC206)</f>
        <v xml:space="preserve">- </v>
      </c>
      <c r="AD206" s="121" t="str">
        <f>IF('[1]202403'!AD206="","",'[1]202403'!AD206)</f>
        <v xml:space="preserve">- </v>
      </c>
      <c r="AE206" s="121" t="str">
        <f>IF('[1]202403'!AE206="","",'[1]202403'!AE206)</f>
        <v/>
      </c>
      <c r="AF206" s="121" t="str">
        <f>IF('[1]202403'!AF206="","",'[1]202403'!AF206)</f>
        <v xml:space="preserve">- </v>
      </c>
      <c r="AG206" s="121" t="str">
        <f>IF('[1]202403'!AG206="","",'[1]202403'!AG206)</f>
        <v xml:space="preserve">- </v>
      </c>
      <c r="AH206" s="121" t="str">
        <f>IF('[1]202403'!AH206="","",'[1]202403'!AH206)</f>
        <v xml:space="preserve">- </v>
      </c>
      <c r="AI206" s="121" t="str">
        <f>IF('[1]202403'!AI206="","",'[1]202403'!AI206)</f>
        <v xml:space="preserve">- </v>
      </c>
      <c r="AJ206" s="121" t="str">
        <f>IF('[1]202403'!AJ206="","",'[1]202403'!AJ206)</f>
        <v/>
      </c>
      <c r="AK206" s="122" t="str">
        <f>IF('[1]202403'!AK206="","",'[1]202403'!AK206)</f>
        <v/>
      </c>
      <c r="AL206" s="122" t="str">
        <f>IF('[1]202403'!AL206="","",'[1]202403'!AL206)</f>
        <v/>
      </c>
      <c r="AM206" s="122" t="str">
        <f>IF('[1]202403'!AM206="","",'[1]202403'!AM206)</f>
        <v xml:space="preserve">- </v>
      </c>
      <c r="AN206" s="122" t="str">
        <f>IF('[1]202403'!AN206="","",'[1]202403'!AN206)</f>
        <v xml:space="preserve">- </v>
      </c>
      <c r="AO206" s="122" t="str">
        <f>IF('[1]202403'!AO206="","",'[1]202403'!AO206)</f>
        <v xml:space="preserve">- </v>
      </c>
      <c r="AP206" s="122" t="str">
        <f>IF('[1]202403'!AP206="","",'[1]202403'!AP206)</f>
        <v xml:space="preserve">- </v>
      </c>
      <c r="AQ206" s="122" t="str">
        <f>IF('[1]202403'!AQ206="","",'[1]202403'!AQ206)</f>
        <v xml:space="preserve">- </v>
      </c>
      <c r="AR206" s="122" t="str">
        <f>IF('[1]202403'!AR206="","",'[1]202403'!AR206)</f>
        <v xml:space="preserve">- </v>
      </c>
      <c r="AS206" s="122" t="str">
        <f>IF('[1]202403'!AS206="","",'[1]202403'!AS206)</f>
        <v xml:space="preserve">- </v>
      </c>
      <c r="AT206" s="122" t="str">
        <f>IF('[1]202403'!AT206="","",'[1]202403'!AT206)</f>
        <v xml:space="preserve">- </v>
      </c>
      <c r="AU206" s="122" t="str">
        <f>IF('[1]202403'!AU206="","",'[1]202403'!AU206)</f>
        <v xml:space="preserve">- </v>
      </c>
      <c r="AV206" s="122" t="str">
        <f>IF('[1]202403'!AV206="","",'[1]202403'!AV206)</f>
        <v xml:space="preserve">- </v>
      </c>
      <c r="AW206" s="122" t="str">
        <f>IF('[1]202403'!AW206="","",'[1]202403'!AW206)</f>
        <v xml:space="preserve">- </v>
      </c>
      <c r="AX206" s="122" t="str">
        <f>IF('[1]202403'!AX206="","",'[1]202403'!AX206)</f>
        <v xml:space="preserve">- </v>
      </c>
      <c r="AY206" s="122" t="str">
        <f>IF('[1]202403'!AY206="","",'[1]202403'!AY206)</f>
        <v xml:space="preserve">- </v>
      </c>
      <c r="AZ206" s="122" t="str">
        <f>IF('[1]202403'!AZ206="","",'[1]202403'!AZ206)</f>
        <v xml:space="preserve">- </v>
      </c>
      <c r="BA206" s="122" t="str">
        <f>IF('[1]202403'!BA206="","",'[1]202403'!BA206)</f>
        <v xml:space="preserve">- </v>
      </c>
      <c r="BB206" s="122" t="str">
        <f>IF('[1]202403'!BB206="","",'[1]202403'!BB206)</f>
        <v xml:space="preserve">- </v>
      </c>
      <c r="BC206" s="122" t="str">
        <f>IF('[1]202403'!BC206="","",'[1]202403'!BC206)</f>
        <v xml:space="preserve">- </v>
      </c>
      <c r="BD206" s="122" t="str">
        <f>IF('[1]202403'!BD206="","",'[1]202403'!BD206)</f>
        <v/>
      </c>
      <c r="BE206" s="122" t="str">
        <f>IF('[1]202403'!BE206="","",'[1]202403'!BE206)</f>
        <v xml:space="preserve">- </v>
      </c>
      <c r="BF206" s="122" t="str">
        <f>IF('[1]202403'!BF206="","",'[1]202403'!BF206)</f>
        <v/>
      </c>
      <c r="BG206" s="122" t="str">
        <f>IF('[1]202403'!BG206="","",'[1]202403'!BG206)</f>
        <v xml:space="preserve">- </v>
      </c>
      <c r="BH206" s="122"/>
    </row>
    <row r="207" spans="1:60" s="15" customFormat="1" x14ac:dyDescent="0.15">
      <c r="A207" s="39">
        <f>IF('[1]202403'!A207="","",'[1]202403'!A207)</f>
        <v>207</v>
      </c>
      <c r="B207" s="1" t="str">
        <f>IF('[1]202403'!B207="","",'[1]202403'!B207)</f>
        <v/>
      </c>
      <c r="C207" s="1" t="str">
        <f>IF('[1]202403'!C207="","",'[1]202403'!C207)</f>
        <v/>
      </c>
      <c r="D207" s="17" t="str">
        <f>IF('[1]202403'!D207="","",'[1]202403'!D207)</f>
        <v/>
      </c>
      <c r="E207" s="33" t="str">
        <f>IF('[1]202403'!E207="","",'[1]202403'!E207)</f>
        <v/>
      </c>
      <c r="F207" s="134" t="str">
        <f>IF('[1]202403'!F207="","",'[1]202403'!F207)</f>
        <v/>
      </c>
      <c r="G207" s="63" t="str">
        <f>IF('[1]202403'!G207="","",'[1]202403'!G207)</f>
        <v/>
      </c>
      <c r="H207" s="135" t="str">
        <f>IF('[1]202403'!H207="","",'[1]202403'!H207)</f>
        <v/>
      </c>
      <c r="I207" s="17" t="str">
        <f>IF('[1]202403'!I207="","",'[1]202403'!I207)</f>
        <v/>
      </c>
      <c r="J207" s="7" t="str">
        <f>IF('[1]202403'!J207="","",'[1]202403'!J207)</f>
        <v/>
      </c>
      <c r="K207" s="149" t="str">
        <f>IF('[1]202403'!K207="","",'[1]202403'!K207)</f>
        <v/>
      </c>
      <c r="L207" s="123" t="str">
        <f>IF('[1]202403'!L207="","",'[1]202403'!L207)</f>
        <v/>
      </c>
      <c r="M207" s="123" t="str">
        <f>IF('[1]202403'!M207="","",'[1]202403'!M207)</f>
        <v xml:space="preserve">- </v>
      </c>
      <c r="N207" s="123" t="str">
        <f>IF('[1]202403'!N207="","",'[1]202403'!N207)</f>
        <v xml:space="preserve">- </v>
      </c>
      <c r="O207" s="123" t="str">
        <f>IF('[1]202403'!O207="","",'[1]202403'!O207)</f>
        <v xml:space="preserve">- </v>
      </c>
      <c r="P207" s="123" t="str">
        <f>IF('[1]202403'!P207="","",'[1]202403'!P207)</f>
        <v xml:space="preserve">- </v>
      </c>
      <c r="Q207" s="123" t="str">
        <f>IF('[1]202403'!Q207="","",'[1]202403'!Q207)</f>
        <v xml:space="preserve">- </v>
      </c>
      <c r="R207" s="123" t="str">
        <f>IF('[1]202403'!R207="","",'[1]202403'!R207)</f>
        <v xml:space="preserve">- </v>
      </c>
      <c r="S207" s="123" t="str">
        <f>IF('[1]202403'!S207="","",'[1]202403'!S207)</f>
        <v xml:space="preserve">- </v>
      </c>
      <c r="T207" s="123" t="str">
        <f>IF('[1]202403'!T207="","",'[1]202403'!T207)</f>
        <v xml:space="preserve">- </v>
      </c>
      <c r="U207" s="123" t="str">
        <f>IF('[1]202403'!U207="","",'[1]202403'!U207)</f>
        <v/>
      </c>
      <c r="V207" s="123" t="str">
        <f>IF('[1]202403'!V207="","",'[1]202403'!V207)</f>
        <v xml:space="preserve">- </v>
      </c>
      <c r="W207" s="123" t="str">
        <f>IF('[1]202403'!W207="","",'[1]202403'!W207)</f>
        <v xml:space="preserve">- </v>
      </c>
      <c r="X207" s="123" t="str">
        <f>IF('[1]202403'!X207="","",'[1]202403'!X207)</f>
        <v xml:space="preserve">- </v>
      </c>
      <c r="Y207" s="123" t="str">
        <f>IF('[1]202403'!Y207="","",'[1]202403'!Y207)</f>
        <v xml:space="preserve">- </v>
      </c>
      <c r="Z207" s="123" t="str">
        <f>IF('[1]202403'!Z207="","",'[1]202403'!Z207)</f>
        <v xml:space="preserve">- </v>
      </c>
      <c r="AA207" s="123" t="str">
        <f>IF('[1]202403'!AA207="","",'[1]202403'!AA207)</f>
        <v xml:space="preserve">- </v>
      </c>
      <c r="AB207" s="123" t="str">
        <f>IF('[1]202403'!AB207="","",'[1]202403'!AB207)</f>
        <v xml:space="preserve">- </v>
      </c>
      <c r="AC207" s="123" t="str">
        <f>IF('[1]202403'!AC207="","",'[1]202403'!AC207)</f>
        <v xml:space="preserve">- </v>
      </c>
      <c r="AD207" s="123" t="str">
        <f>IF('[1]202403'!AD207="","",'[1]202403'!AD207)</f>
        <v xml:space="preserve">- </v>
      </c>
      <c r="AE207" s="123" t="str">
        <f>IF('[1]202403'!AE207="","",'[1]202403'!AE207)</f>
        <v/>
      </c>
      <c r="AF207" s="123" t="str">
        <f>IF('[1]202403'!AF207="","",'[1]202403'!AF207)</f>
        <v xml:space="preserve">- </v>
      </c>
      <c r="AG207" s="123" t="str">
        <f>IF('[1]202403'!AG207="","",'[1]202403'!AG207)</f>
        <v xml:space="preserve">- </v>
      </c>
      <c r="AH207" s="123" t="str">
        <f>IF('[1]202403'!AH207="","",'[1]202403'!AH207)</f>
        <v xml:space="preserve">- </v>
      </c>
      <c r="AI207" s="123" t="str">
        <f>IF('[1]202403'!AI207="","",'[1]202403'!AI207)</f>
        <v xml:space="preserve">- </v>
      </c>
      <c r="AJ207" s="123" t="str">
        <f>IF('[1]202403'!AJ207="","",'[1]202403'!AJ207)</f>
        <v/>
      </c>
      <c r="AK207" s="124" t="str">
        <f>IF('[1]202403'!AK207="","",'[1]202403'!AK207)</f>
        <v/>
      </c>
      <c r="AL207" s="124" t="str">
        <f>IF('[1]202403'!AL207="","",'[1]202403'!AL207)</f>
        <v/>
      </c>
      <c r="AM207" s="124" t="str">
        <f>IF('[1]202403'!AM207="","",'[1]202403'!AM207)</f>
        <v xml:space="preserve">- </v>
      </c>
      <c r="AN207" s="124" t="str">
        <f>IF('[1]202403'!AN207="","",'[1]202403'!AN207)</f>
        <v xml:space="preserve">- </v>
      </c>
      <c r="AO207" s="124" t="str">
        <f>IF('[1]202403'!AO207="","",'[1]202403'!AO207)</f>
        <v xml:space="preserve">- </v>
      </c>
      <c r="AP207" s="124" t="str">
        <f>IF('[1]202403'!AP207="","",'[1]202403'!AP207)</f>
        <v xml:space="preserve">- </v>
      </c>
      <c r="AQ207" s="124" t="str">
        <f>IF('[1]202403'!AQ207="","",'[1]202403'!AQ207)</f>
        <v xml:space="preserve">- </v>
      </c>
      <c r="AR207" s="124" t="str">
        <f>IF('[1]202403'!AR207="","",'[1]202403'!AR207)</f>
        <v xml:space="preserve">- </v>
      </c>
      <c r="AS207" s="124" t="str">
        <f>IF('[1]202403'!AS207="","",'[1]202403'!AS207)</f>
        <v xml:space="preserve">- </v>
      </c>
      <c r="AT207" s="124" t="str">
        <f>IF('[1]202403'!AT207="","",'[1]202403'!AT207)</f>
        <v xml:space="preserve">- </v>
      </c>
      <c r="AU207" s="124" t="str">
        <f>IF('[1]202403'!AU207="","",'[1]202403'!AU207)</f>
        <v xml:space="preserve">- </v>
      </c>
      <c r="AV207" s="124" t="str">
        <f>IF('[1]202403'!AV207="","",'[1]202403'!AV207)</f>
        <v xml:space="preserve">- </v>
      </c>
      <c r="AW207" s="124" t="str">
        <f>IF('[1]202403'!AW207="","",'[1]202403'!AW207)</f>
        <v xml:space="preserve">- </v>
      </c>
      <c r="AX207" s="124" t="str">
        <f>IF('[1]202403'!AX207="","",'[1]202403'!AX207)</f>
        <v xml:space="preserve">- </v>
      </c>
      <c r="AY207" s="124" t="str">
        <f>IF('[1]202403'!AY207="","",'[1]202403'!AY207)</f>
        <v xml:space="preserve">- </v>
      </c>
      <c r="AZ207" s="124" t="str">
        <f>IF('[1]202403'!AZ207="","",'[1]202403'!AZ207)</f>
        <v xml:space="preserve">- </v>
      </c>
      <c r="BA207" s="124" t="str">
        <f>IF('[1]202403'!BA207="","",'[1]202403'!BA207)</f>
        <v xml:space="preserve">- </v>
      </c>
      <c r="BB207" s="124" t="str">
        <f>IF('[1]202403'!BB207="","",'[1]202403'!BB207)</f>
        <v xml:space="preserve">- </v>
      </c>
      <c r="BC207" s="124" t="str">
        <f>IF('[1]202403'!BC207="","",'[1]202403'!BC207)</f>
        <v xml:space="preserve">- </v>
      </c>
      <c r="BD207" s="124" t="str">
        <f>IF('[1]202403'!BD207="","",'[1]202403'!BD207)</f>
        <v/>
      </c>
      <c r="BE207" s="124" t="str">
        <f>IF('[1]202403'!BE207="","",'[1]202403'!BE207)</f>
        <v xml:space="preserve">- </v>
      </c>
      <c r="BF207" s="124" t="str">
        <f>IF('[1]202403'!BF207="","",'[1]202403'!BF207)</f>
        <v/>
      </c>
      <c r="BG207" s="124" t="str">
        <f>IF('[1]202403'!BG207="","",'[1]202403'!BG207)</f>
        <v xml:space="preserve">- </v>
      </c>
      <c r="BH207" s="124"/>
    </row>
    <row r="208" spans="1:60" x14ac:dyDescent="0.15">
      <c r="A208" s="39">
        <f>IF('[1]202403'!A208="","",'[1]202403'!A208)</f>
        <v>208</v>
      </c>
      <c r="B208" s="1" t="str">
        <f>IF('[1]202403'!B208="","",'[1]202403'!B208)</f>
        <v/>
      </c>
      <c r="C208" s="1" t="str">
        <f>IF('[1]202403'!C208="","",'[1]202403'!C208)</f>
        <v/>
      </c>
      <c r="D208" s="17" t="str">
        <f>IF('[1]202403'!D208="","",'[1]202403'!D208)</f>
        <v/>
      </c>
      <c r="E208" s="33" t="str">
        <f>IF('[1]202403'!E208="","",'[1]202403'!E208)</f>
        <v/>
      </c>
      <c r="F208" s="134" t="str">
        <f>IF('[1]202403'!F208="","",'[1]202403'!F208)</f>
        <v/>
      </c>
      <c r="G208" s="63" t="str">
        <f>IF('[1]202403'!G208="","",'[1]202403'!G208)</f>
        <v/>
      </c>
      <c r="H208" s="135" t="str">
        <f>IF('[1]202403'!H208="","",'[1]202403'!H208)</f>
        <v/>
      </c>
      <c r="I208" s="17" t="str">
        <f>IF('[1]202403'!I208="","",'[1]202403'!I208)</f>
        <v/>
      </c>
      <c r="J208" s="7" t="str">
        <f>IF('[1]202403'!J208="","",'[1]202403'!J208)</f>
        <v/>
      </c>
      <c r="K208" s="150" t="str">
        <f>IF('[1]202403'!K208="","",'[1]202403'!K208)</f>
        <v>別途積立金</v>
      </c>
      <c r="L208" s="142">
        <f>IF('[1]202403'!L208="","",'[1]202403'!L208)</f>
        <v>866966</v>
      </c>
      <c r="M208" s="142" t="str">
        <f>IF('[1]202403'!M208="","",'[1]202403'!M208)</f>
        <v xml:space="preserve">- </v>
      </c>
      <c r="N208" s="142" t="str">
        <f>IF('[1]202403'!N208="","",'[1]202403'!N208)</f>
        <v xml:space="preserve">- </v>
      </c>
      <c r="O208" s="142">
        <f>IF('[1]202403'!O208="","",'[1]202403'!O208)</f>
        <v>47440</v>
      </c>
      <c r="P208" s="142" t="str">
        <f>IF('[1]202403'!P208="","",'[1]202403'!P208)</f>
        <v xml:space="preserve">- </v>
      </c>
      <c r="Q208" s="142">
        <f>IF('[1]202403'!Q208="","",'[1]202403'!Q208)</f>
        <v>3500</v>
      </c>
      <c r="R208" s="142">
        <f>IF('[1]202403'!R208="","",'[1]202403'!R208)</f>
        <v>14900</v>
      </c>
      <c r="S208" s="142" t="str">
        <f>IF('[1]202403'!S208="","",'[1]202403'!S208)</f>
        <v xml:space="preserve">- </v>
      </c>
      <c r="T208" s="142">
        <f>IF('[1]202403'!T208="","",'[1]202403'!T208)</f>
        <v>106987</v>
      </c>
      <c r="U208" s="142" t="str">
        <f>IF('[1]202403'!U208="","",'[1]202403'!U208)</f>
        <v/>
      </c>
      <c r="V208" s="142">
        <f>IF('[1]202403'!V208="","",'[1]202403'!V208)</f>
        <v>169720</v>
      </c>
      <c r="W208" s="142" t="str">
        <f>IF('[1]202403'!W208="","",'[1]202403'!W208)</f>
        <v xml:space="preserve">- </v>
      </c>
      <c r="X208" s="142" t="str">
        <f>IF('[1]202403'!X208="","",'[1]202403'!X208)</f>
        <v xml:space="preserve">- </v>
      </c>
      <c r="Y208" s="142">
        <f>IF('[1]202403'!Y208="","",'[1]202403'!Y208)</f>
        <v>6492</v>
      </c>
      <c r="Z208" s="142">
        <f>IF('[1]202403'!Z208="","",'[1]202403'!Z208)</f>
        <v>21000</v>
      </c>
      <c r="AA208" s="142">
        <f>IF('[1]202403'!AA208="","",'[1]202403'!AA208)</f>
        <v>5997</v>
      </c>
      <c r="AB208" s="142">
        <f>IF('[1]202403'!AB208="","",'[1]202403'!AB208)</f>
        <v>38860</v>
      </c>
      <c r="AC208" s="142" t="str">
        <f>IF('[1]202403'!AC208="","",'[1]202403'!AC208)</f>
        <v xml:space="preserve">- </v>
      </c>
      <c r="AD208" s="142">
        <f>IF('[1]202403'!AD208="","",'[1]202403'!AD208)</f>
        <v>39608</v>
      </c>
      <c r="AE208" s="142" t="str">
        <f>IF('[1]202403'!AE208="","",'[1]202403'!AE208)</f>
        <v/>
      </c>
      <c r="AF208" s="142">
        <f>IF('[1]202403'!AF208="","",'[1]202403'!AF208)</f>
        <v>129280</v>
      </c>
      <c r="AG208" s="142">
        <f>IF('[1]202403'!AG208="","",'[1]202403'!AG208)</f>
        <v>57720</v>
      </c>
      <c r="AH208" s="142">
        <f>IF('[1]202403'!AH208="","",'[1]202403'!AH208)</f>
        <v>11000</v>
      </c>
      <c r="AI208" s="142" t="str">
        <f>IF('[1]202403'!AI208="","",'[1]202403'!AI208)</f>
        <v xml:space="preserve">- </v>
      </c>
      <c r="AJ208" s="142" t="str">
        <f>IF('[1]202403'!AJ208="","",'[1]202403'!AJ208)</f>
        <v/>
      </c>
      <c r="AK208" s="143" t="str">
        <f>IF('[1]202403'!AK208="","",'[1]202403'!AK208)</f>
        <v/>
      </c>
      <c r="AL208" s="143" t="str">
        <f>IF('[1]202403'!AL208="","",'[1]202403'!AL208)</f>
        <v/>
      </c>
      <c r="AM208" s="143">
        <f>IF('[1]202403'!AM208="","",'[1]202403'!AM208)</f>
        <v>2325</v>
      </c>
      <c r="AN208" s="143" t="str">
        <f>IF('[1]202403'!AN208="","",'[1]202403'!AN208)</f>
        <v xml:space="preserve">- </v>
      </c>
      <c r="AO208" s="143">
        <f>IF('[1]202403'!AO208="","",'[1]202403'!AO208)</f>
        <v>3547</v>
      </c>
      <c r="AP208" s="143" t="str">
        <f>IF('[1]202403'!AP208="","",'[1]202403'!AP208)</f>
        <v xml:space="preserve">- </v>
      </c>
      <c r="AQ208" s="143">
        <f>IF('[1]202403'!AQ208="","",'[1]202403'!AQ208)</f>
        <v>2832</v>
      </c>
      <c r="AR208" s="143">
        <f>IF('[1]202403'!AR208="","",'[1]202403'!AR208)</f>
        <v>40147</v>
      </c>
      <c r="AS208" s="143">
        <f>IF('[1]202403'!AS208="","",'[1]202403'!AS208)</f>
        <v>43436</v>
      </c>
      <c r="AT208" s="143">
        <f>IF('[1]202403'!AT208="","",'[1]202403'!AT208)</f>
        <v>73253</v>
      </c>
      <c r="AU208" s="143" t="str">
        <f>IF('[1]202403'!AU208="","",'[1]202403'!AU208)</f>
        <v xml:space="preserve">- </v>
      </c>
      <c r="AV208" s="143">
        <f>IF('[1]202403'!AV208="","",'[1]202403'!AV208)</f>
        <v>15660</v>
      </c>
      <c r="AW208" s="143">
        <f>IF('[1]202403'!AW208="","",'[1]202403'!AW208)</f>
        <v>4367</v>
      </c>
      <c r="AX208" s="143" t="str">
        <f>IF('[1]202403'!AX208="","",'[1]202403'!AX208)</f>
        <v xml:space="preserve">- </v>
      </c>
      <c r="AY208" s="143" t="str">
        <f>IF('[1]202403'!AY208="","",'[1]202403'!AY208)</f>
        <v xml:space="preserve">- </v>
      </c>
      <c r="AZ208" s="143" t="str">
        <f>IF('[1]202403'!AZ208="","",'[1]202403'!AZ208)</f>
        <v xml:space="preserve">- </v>
      </c>
      <c r="BA208" s="143" t="str">
        <f>IF('[1]202403'!BA208="","",'[1]202403'!BA208)</f>
        <v xml:space="preserve">- </v>
      </c>
      <c r="BB208" s="143" t="str">
        <f>IF('[1]202403'!BB208="","",'[1]202403'!BB208)</f>
        <v xml:space="preserve">- </v>
      </c>
      <c r="BC208" s="143">
        <f>IF('[1]202403'!BC208="","",'[1]202403'!BC208)</f>
        <v>28895</v>
      </c>
      <c r="BD208" s="143" t="str">
        <f>IF('[1]202403'!BD208="","",'[1]202403'!BD208)</f>
        <v/>
      </c>
      <c r="BE208" s="143" t="str">
        <f>IF('[1]202403'!BE208="","",'[1]202403'!BE208)</f>
        <v xml:space="preserve">- </v>
      </c>
      <c r="BF208" s="143" t="str">
        <f>IF('[1]202403'!BF208="","",'[1]202403'!BF208)</f>
        <v/>
      </c>
      <c r="BG208" s="143" t="str">
        <f>IF('[1]202403'!BG208="","",'[1]202403'!BG208)</f>
        <v xml:space="preserve">- </v>
      </c>
      <c r="BH208" s="143"/>
    </row>
    <row r="209" spans="1:60" x14ac:dyDescent="0.15">
      <c r="A209" s="39">
        <f>IF('[1]202403'!A209="","",'[1]202403'!A209)</f>
        <v>209</v>
      </c>
      <c r="B209" s="1" t="str">
        <f>IF('[1]202403'!B209="","",'[1]202403'!B209)</f>
        <v/>
      </c>
      <c r="C209" s="1" t="str">
        <f>IF('[1]202403'!C209="","",'[1]202403'!C209)</f>
        <v/>
      </c>
      <c r="D209" s="17" t="str">
        <f>IF('[1]202403'!D209="","",'[1]202403'!D209)</f>
        <v/>
      </c>
      <c r="E209" s="33" t="str">
        <f>IF('[1]202403'!E209="","",'[1]202403'!E209)</f>
        <v/>
      </c>
      <c r="F209" s="134" t="str">
        <f>IF('[1]202403'!F209="","",'[1]202403'!F209)</f>
        <v/>
      </c>
      <c r="G209" s="63" t="str">
        <f>IF('[1]202403'!G209="","",'[1]202403'!G209)</f>
        <v/>
      </c>
      <c r="H209" s="135" t="str">
        <f>IF('[1]202403'!H209="","",'[1]202403'!H209)</f>
        <v/>
      </c>
      <c r="I209" s="17" t="str">
        <f>IF('[1]202403'!I209="","",'[1]202403'!I209)</f>
        <v/>
      </c>
      <c r="J209" s="7" t="str">
        <f>IF('[1]202403'!J209="","",'[1]202403'!J209)</f>
        <v/>
      </c>
      <c r="K209" s="115" t="str">
        <f>IF('[1]202403'!K209="","",'[1]202403'!K209)</f>
        <v>特別積立金</v>
      </c>
      <c r="L209" s="142" t="str">
        <f>IF('[1]202403'!L209="","",'[1]202403'!L209)</f>
        <v xml:space="preserve">- </v>
      </c>
      <c r="M209" s="142" t="str">
        <f>IF('[1]202403'!M209="","",'[1]202403'!M209)</f>
        <v xml:space="preserve">- </v>
      </c>
      <c r="N209" s="142" t="str">
        <f>IF('[1]202403'!N209="","",'[1]202403'!N209)</f>
        <v xml:space="preserve">- </v>
      </c>
      <c r="O209" s="142" t="str">
        <f>IF('[1]202403'!O209="","",'[1]202403'!O209)</f>
        <v xml:space="preserve">- </v>
      </c>
      <c r="P209" s="142" t="str">
        <f>IF('[1]202403'!P209="","",'[1]202403'!P209)</f>
        <v xml:space="preserve">- </v>
      </c>
      <c r="Q209" s="142" t="str">
        <f>IF('[1]202403'!Q209="","",'[1]202403'!Q209)</f>
        <v xml:space="preserve">- </v>
      </c>
      <c r="R209" s="142" t="str">
        <f>IF('[1]202403'!R209="","",'[1]202403'!R209)</f>
        <v xml:space="preserve">- </v>
      </c>
      <c r="S209" s="142" t="str">
        <f>IF('[1]202403'!S209="","",'[1]202403'!S209)</f>
        <v xml:space="preserve">- </v>
      </c>
      <c r="T209" s="142" t="str">
        <f>IF('[1]202403'!T209="","",'[1]202403'!T209)</f>
        <v xml:space="preserve">- </v>
      </c>
      <c r="U209" s="142" t="str">
        <f>IF('[1]202403'!U209="","",'[1]202403'!U209)</f>
        <v/>
      </c>
      <c r="V209" s="142" t="str">
        <f>IF('[1]202403'!V209="","",'[1]202403'!V209)</f>
        <v xml:space="preserve">- </v>
      </c>
      <c r="W209" s="142" t="str">
        <f>IF('[1]202403'!W209="","",'[1]202403'!W209)</f>
        <v xml:space="preserve">- </v>
      </c>
      <c r="X209" s="142" t="str">
        <f>IF('[1]202403'!X209="","",'[1]202403'!X209)</f>
        <v xml:space="preserve">- </v>
      </c>
      <c r="Y209" s="142" t="str">
        <f>IF('[1]202403'!Y209="","",'[1]202403'!Y209)</f>
        <v xml:space="preserve">- </v>
      </c>
      <c r="Z209" s="142" t="str">
        <f>IF('[1]202403'!Z209="","",'[1]202403'!Z209)</f>
        <v xml:space="preserve">- </v>
      </c>
      <c r="AA209" s="142" t="str">
        <f>IF('[1]202403'!AA209="","",'[1]202403'!AA209)</f>
        <v xml:space="preserve">- </v>
      </c>
      <c r="AB209" s="142" t="str">
        <f>IF('[1]202403'!AB209="","",'[1]202403'!AB209)</f>
        <v xml:space="preserve">- </v>
      </c>
      <c r="AC209" s="142" t="str">
        <f>IF('[1]202403'!AC209="","",'[1]202403'!AC209)</f>
        <v xml:space="preserve">- </v>
      </c>
      <c r="AD209" s="142" t="str">
        <f>IF('[1]202403'!AD209="","",'[1]202403'!AD209)</f>
        <v xml:space="preserve">- </v>
      </c>
      <c r="AE209" s="142" t="str">
        <f>IF('[1]202403'!AE209="","",'[1]202403'!AE209)</f>
        <v/>
      </c>
      <c r="AF209" s="142" t="str">
        <f>IF('[1]202403'!AF209="","",'[1]202403'!AF209)</f>
        <v xml:space="preserve">- </v>
      </c>
      <c r="AG209" s="142" t="str">
        <f>IF('[1]202403'!AG209="","",'[1]202403'!AG209)</f>
        <v xml:space="preserve">- </v>
      </c>
      <c r="AH209" s="142" t="str">
        <f>IF('[1]202403'!AH209="","",'[1]202403'!AH209)</f>
        <v xml:space="preserve">- </v>
      </c>
      <c r="AI209" s="142" t="str">
        <f>IF('[1]202403'!AI209="","",'[1]202403'!AI209)</f>
        <v xml:space="preserve">- </v>
      </c>
      <c r="AJ209" s="142" t="str">
        <f>IF('[1]202403'!AJ209="","",'[1]202403'!AJ209)</f>
        <v/>
      </c>
      <c r="AK209" s="143" t="str">
        <f>IF('[1]202403'!AK209="","",'[1]202403'!AK209)</f>
        <v/>
      </c>
      <c r="AL209" s="143" t="str">
        <f>IF('[1]202403'!AL209="","",'[1]202403'!AL209)</f>
        <v/>
      </c>
      <c r="AM209" s="143" t="str">
        <f>IF('[1]202403'!AM209="","",'[1]202403'!AM209)</f>
        <v xml:space="preserve">- </v>
      </c>
      <c r="AN209" s="143" t="str">
        <f>IF('[1]202403'!AN209="","",'[1]202403'!AN209)</f>
        <v xml:space="preserve">- </v>
      </c>
      <c r="AO209" s="143" t="str">
        <f>IF('[1]202403'!AO209="","",'[1]202403'!AO209)</f>
        <v xml:space="preserve">- </v>
      </c>
      <c r="AP209" s="143" t="str">
        <f>IF('[1]202403'!AP209="","",'[1]202403'!AP209)</f>
        <v xml:space="preserve">- </v>
      </c>
      <c r="AQ209" s="143" t="str">
        <f>IF('[1]202403'!AQ209="","",'[1]202403'!AQ209)</f>
        <v xml:space="preserve">- </v>
      </c>
      <c r="AR209" s="143" t="str">
        <f>IF('[1]202403'!AR209="","",'[1]202403'!AR209)</f>
        <v xml:space="preserve">- </v>
      </c>
      <c r="AS209" s="143" t="str">
        <f>IF('[1]202403'!AS209="","",'[1]202403'!AS209)</f>
        <v xml:space="preserve">- </v>
      </c>
      <c r="AT209" s="143" t="str">
        <f>IF('[1]202403'!AT209="","",'[1]202403'!AT209)</f>
        <v xml:space="preserve">- </v>
      </c>
      <c r="AU209" s="143" t="str">
        <f>IF('[1]202403'!AU209="","",'[1]202403'!AU209)</f>
        <v xml:space="preserve">- </v>
      </c>
      <c r="AV209" s="143" t="str">
        <f>IF('[1]202403'!AV209="","",'[1]202403'!AV209)</f>
        <v xml:space="preserve">- </v>
      </c>
      <c r="AW209" s="143" t="str">
        <f>IF('[1]202403'!AW209="","",'[1]202403'!AW209)</f>
        <v xml:space="preserve">- </v>
      </c>
      <c r="AX209" s="143" t="str">
        <f>IF('[1]202403'!AX209="","",'[1]202403'!AX209)</f>
        <v xml:space="preserve">- </v>
      </c>
      <c r="AY209" s="143" t="str">
        <f>IF('[1]202403'!AY209="","",'[1]202403'!AY209)</f>
        <v xml:space="preserve">- </v>
      </c>
      <c r="AZ209" s="143" t="str">
        <f>IF('[1]202403'!AZ209="","",'[1]202403'!AZ209)</f>
        <v xml:space="preserve">- </v>
      </c>
      <c r="BA209" s="143" t="str">
        <f>IF('[1]202403'!BA209="","",'[1]202403'!BA209)</f>
        <v xml:space="preserve">- </v>
      </c>
      <c r="BB209" s="143" t="str">
        <f>IF('[1]202403'!BB209="","",'[1]202403'!BB209)</f>
        <v xml:space="preserve">- </v>
      </c>
      <c r="BC209" s="143" t="str">
        <f>IF('[1]202403'!BC209="","",'[1]202403'!BC209)</f>
        <v xml:space="preserve">- </v>
      </c>
      <c r="BD209" s="143" t="str">
        <f>IF('[1]202403'!BD209="","",'[1]202403'!BD209)</f>
        <v/>
      </c>
      <c r="BE209" s="143" t="str">
        <f>IF('[1]202403'!BE209="","",'[1]202403'!BE209)</f>
        <v xml:space="preserve">- </v>
      </c>
      <c r="BF209" s="143" t="str">
        <f>IF('[1]202403'!BF209="","",'[1]202403'!BF209)</f>
        <v/>
      </c>
      <c r="BG209" s="143" t="str">
        <f>IF('[1]202403'!BG209="","",'[1]202403'!BG209)</f>
        <v xml:space="preserve">- </v>
      </c>
      <c r="BH209" s="143"/>
    </row>
    <row r="210" spans="1:60" x14ac:dyDescent="0.15">
      <c r="A210" s="39">
        <f>IF('[1]202403'!A210="","",'[1]202403'!A210)</f>
        <v>210</v>
      </c>
      <c r="B210" s="1" t="str">
        <f>IF('[1]202403'!B210="","",'[1]202403'!B210)</f>
        <v/>
      </c>
      <c r="C210" s="1" t="str">
        <f>IF('[1]202403'!C210="","",'[1]202403'!C210)</f>
        <v/>
      </c>
      <c r="D210" s="17" t="str">
        <f>IF('[1]202403'!D210="","",'[1]202403'!D210)</f>
        <v/>
      </c>
      <c r="E210" s="33" t="str">
        <f>IF('[1]202403'!E210="","",'[1]202403'!E210)</f>
        <v/>
      </c>
      <c r="F210" s="134" t="str">
        <f>IF('[1]202403'!F210="","",'[1]202403'!F210)</f>
        <v/>
      </c>
      <c r="G210" s="63" t="str">
        <f>IF('[1]202403'!G210="","",'[1]202403'!G210)</f>
        <v/>
      </c>
      <c r="H210" s="135" t="str">
        <f>IF('[1]202403'!H210="","",'[1]202403'!H210)</f>
        <v/>
      </c>
      <c r="I210" s="17" t="str">
        <f>IF('[1]202403'!I210="","",'[1]202403'!I210)</f>
        <v/>
      </c>
      <c r="J210" s="7" t="str">
        <f>IF('[1]202403'!J210="","",'[1]202403'!J210)</f>
        <v/>
      </c>
      <c r="K210" s="115" t="str">
        <f>IF('[1]202403'!K210="","",'[1]202403'!K210)</f>
        <v>当期未処分剰余金</v>
      </c>
      <c r="L210" s="142" t="str">
        <f>IF('[1]202403'!L210="","",'[1]202403'!L210)</f>
        <v xml:space="preserve">- </v>
      </c>
      <c r="M210" s="142" t="str">
        <f>IF('[1]202403'!M210="","",'[1]202403'!M210)</f>
        <v xml:space="preserve">- </v>
      </c>
      <c r="N210" s="142" t="str">
        <f>IF('[1]202403'!N210="","",'[1]202403'!N210)</f>
        <v xml:space="preserve">- </v>
      </c>
      <c r="O210" s="142" t="str">
        <f>IF('[1]202403'!O210="","",'[1]202403'!O210)</f>
        <v xml:space="preserve">- </v>
      </c>
      <c r="P210" s="142" t="str">
        <f>IF('[1]202403'!P210="","",'[1]202403'!P210)</f>
        <v xml:space="preserve">- </v>
      </c>
      <c r="Q210" s="142" t="str">
        <f>IF('[1]202403'!Q210="","",'[1]202403'!Q210)</f>
        <v xml:space="preserve">- </v>
      </c>
      <c r="R210" s="142" t="str">
        <f>IF('[1]202403'!R210="","",'[1]202403'!R210)</f>
        <v xml:space="preserve">- </v>
      </c>
      <c r="S210" s="142" t="str">
        <f>IF('[1]202403'!S210="","",'[1]202403'!S210)</f>
        <v xml:space="preserve">- </v>
      </c>
      <c r="T210" s="142" t="str">
        <f>IF('[1]202403'!T210="","",'[1]202403'!T210)</f>
        <v xml:space="preserve">- </v>
      </c>
      <c r="U210" s="142" t="str">
        <f>IF('[1]202403'!U210="","",'[1]202403'!U210)</f>
        <v/>
      </c>
      <c r="V210" s="142" t="str">
        <f>IF('[1]202403'!V210="","",'[1]202403'!V210)</f>
        <v xml:space="preserve">- </v>
      </c>
      <c r="W210" s="142" t="str">
        <f>IF('[1]202403'!W210="","",'[1]202403'!W210)</f>
        <v xml:space="preserve">- </v>
      </c>
      <c r="X210" s="142" t="str">
        <f>IF('[1]202403'!X210="","",'[1]202403'!X210)</f>
        <v xml:space="preserve">- </v>
      </c>
      <c r="Y210" s="142" t="str">
        <f>IF('[1]202403'!Y210="","",'[1]202403'!Y210)</f>
        <v xml:space="preserve">- </v>
      </c>
      <c r="Z210" s="142" t="str">
        <f>IF('[1]202403'!Z210="","",'[1]202403'!Z210)</f>
        <v xml:space="preserve">- </v>
      </c>
      <c r="AA210" s="142" t="str">
        <f>IF('[1]202403'!AA210="","",'[1]202403'!AA210)</f>
        <v xml:space="preserve">- </v>
      </c>
      <c r="AB210" s="142" t="str">
        <f>IF('[1]202403'!AB210="","",'[1]202403'!AB210)</f>
        <v xml:space="preserve">- </v>
      </c>
      <c r="AC210" s="142" t="str">
        <f>IF('[1]202403'!AC210="","",'[1]202403'!AC210)</f>
        <v xml:space="preserve">- </v>
      </c>
      <c r="AD210" s="142" t="str">
        <f>IF('[1]202403'!AD210="","",'[1]202403'!AD210)</f>
        <v xml:space="preserve">- </v>
      </c>
      <c r="AE210" s="142" t="str">
        <f>IF('[1]202403'!AE210="","",'[1]202403'!AE210)</f>
        <v/>
      </c>
      <c r="AF210" s="142" t="str">
        <f>IF('[1]202403'!AF210="","",'[1]202403'!AF210)</f>
        <v xml:space="preserve">- </v>
      </c>
      <c r="AG210" s="142" t="str">
        <f>IF('[1]202403'!AG210="","",'[1]202403'!AG210)</f>
        <v xml:space="preserve">- </v>
      </c>
      <c r="AH210" s="142" t="str">
        <f>IF('[1]202403'!AH210="","",'[1]202403'!AH210)</f>
        <v xml:space="preserve">- </v>
      </c>
      <c r="AI210" s="142" t="str">
        <f>IF('[1]202403'!AI210="","",'[1]202403'!AI210)</f>
        <v xml:space="preserve">- </v>
      </c>
      <c r="AJ210" s="142" t="str">
        <f>IF('[1]202403'!AJ210="","",'[1]202403'!AJ210)</f>
        <v/>
      </c>
      <c r="AK210" s="143" t="str">
        <f>IF('[1]202403'!AK210="","",'[1]202403'!AK210)</f>
        <v/>
      </c>
      <c r="AL210" s="143" t="str">
        <f>IF('[1]202403'!AL210="","",'[1]202403'!AL210)</f>
        <v/>
      </c>
      <c r="AM210" s="143" t="str">
        <f>IF('[1]202403'!AM210="","",'[1]202403'!AM210)</f>
        <v xml:space="preserve">- </v>
      </c>
      <c r="AN210" s="143" t="str">
        <f>IF('[1]202403'!AN210="","",'[1]202403'!AN210)</f>
        <v xml:space="preserve">- </v>
      </c>
      <c r="AO210" s="143" t="str">
        <f>IF('[1]202403'!AO210="","",'[1]202403'!AO210)</f>
        <v xml:space="preserve">- </v>
      </c>
      <c r="AP210" s="143" t="str">
        <f>IF('[1]202403'!AP210="","",'[1]202403'!AP210)</f>
        <v xml:space="preserve">- </v>
      </c>
      <c r="AQ210" s="143" t="str">
        <f>IF('[1]202403'!AQ210="","",'[1]202403'!AQ210)</f>
        <v xml:space="preserve">- </v>
      </c>
      <c r="AR210" s="143" t="str">
        <f>IF('[1]202403'!AR210="","",'[1]202403'!AR210)</f>
        <v xml:space="preserve">- </v>
      </c>
      <c r="AS210" s="143" t="str">
        <f>IF('[1]202403'!AS210="","",'[1]202403'!AS210)</f>
        <v xml:space="preserve">- </v>
      </c>
      <c r="AT210" s="143" t="str">
        <f>IF('[1]202403'!AT210="","",'[1]202403'!AT210)</f>
        <v xml:space="preserve">- </v>
      </c>
      <c r="AU210" s="143" t="str">
        <f>IF('[1]202403'!AU210="","",'[1]202403'!AU210)</f>
        <v xml:space="preserve">- </v>
      </c>
      <c r="AV210" s="143" t="str">
        <f>IF('[1]202403'!AV210="","",'[1]202403'!AV210)</f>
        <v xml:space="preserve">- </v>
      </c>
      <c r="AW210" s="143" t="str">
        <f>IF('[1]202403'!AW210="","",'[1]202403'!AW210)</f>
        <v xml:space="preserve">- </v>
      </c>
      <c r="AX210" s="143" t="str">
        <f>IF('[1]202403'!AX210="","",'[1]202403'!AX210)</f>
        <v xml:space="preserve">- </v>
      </c>
      <c r="AY210" s="143" t="str">
        <f>IF('[1]202403'!AY210="","",'[1]202403'!AY210)</f>
        <v xml:space="preserve">- </v>
      </c>
      <c r="AZ210" s="143" t="str">
        <f>IF('[1]202403'!AZ210="","",'[1]202403'!AZ210)</f>
        <v xml:space="preserve">- </v>
      </c>
      <c r="BA210" s="143" t="str">
        <f>IF('[1]202403'!BA210="","",'[1]202403'!BA210)</f>
        <v xml:space="preserve">- </v>
      </c>
      <c r="BB210" s="143" t="str">
        <f>IF('[1]202403'!BB210="","",'[1]202403'!BB210)</f>
        <v xml:space="preserve">- </v>
      </c>
      <c r="BC210" s="143" t="str">
        <f>IF('[1]202403'!BC210="","",'[1]202403'!BC210)</f>
        <v xml:space="preserve">- </v>
      </c>
      <c r="BD210" s="143" t="str">
        <f>IF('[1]202403'!BD210="","",'[1]202403'!BD210)</f>
        <v/>
      </c>
      <c r="BE210" s="143" t="str">
        <f>IF('[1]202403'!BE210="","",'[1]202403'!BE210)</f>
        <v xml:space="preserve">- </v>
      </c>
      <c r="BF210" s="143" t="str">
        <f>IF('[1]202403'!BF210="","",'[1]202403'!BF210)</f>
        <v/>
      </c>
      <c r="BG210" s="143" t="str">
        <f>IF('[1]202403'!BG210="","",'[1]202403'!BG210)</f>
        <v xml:space="preserve">- </v>
      </c>
      <c r="BH210" s="143"/>
    </row>
    <row r="211" spans="1:60" x14ac:dyDescent="0.15">
      <c r="A211" s="39">
        <f>IF('[1]202403'!A211="","",'[1]202403'!A211)</f>
        <v>211</v>
      </c>
      <c r="B211" s="1" t="str">
        <f>IF('[1]202403'!B211="","",'[1]202403'!B211)</f>
        <v/>
      </c>
      <c r="C211" s="1" t="str">
        <f>IF('[1]202403'!C211="","",'[1]202403'!C211)</f>
        <v/>
      </c>
      <c r="D211" s="17" t="str">
        <f>IF('[1]202403'!D211="","",'[1]202403'!D211)</f>
        <v/>
      </c>
      <c r="E211" s="33" t="str">
        <f>IF('[1]202403'!E211="","",'[1]202403'!E211)</f>
        <v/>
      </c>
      <c r="F211" s="134" t="str">
        <f>IF('[1]202403'!F211="","",'[1]202403'!F211)</f>
        <v/>
      </c>
      <c r="G211" s="63" t="str">
        <f>IF('[1]202403'!G211="","",'[1]202403'!G211)</f>
        <v/>
      </c>
      <c r="H211" s="135" t="str">
        <f>IF('[1]202403'!H211="","",'[1]202403'!H211)</f>
        <v/>
      </c>
      <c r="I211" s="17" t="str">
        <f>IF('[1]202403'!I211="","",'[1]202403'!I211)</f>
        <v/>
      </c>
      <c r="J211" s="7" t="str">
        <f>IF('[1]202403'!J211="","",'[1]202403'!J211)</f>
        <v/>
      </c>
      <c r="K211" s="115" t="str">
        <f>IF('[1]202403'!K211="","",'[1]202403'!K211)</f>
        <v>繰越利益剰余金</v>
      </c>
      <c r="L211" s="142">
        <f>IF('[1]202403'!L211="","",'[1]202403'!L211)</f>
        <v>1071457</v>
      </c>
      <c r="M211" s="142">
        <f>IF('[1]202403'!M211="","",'[1]202403'!M211)</f>
        <v>180464</v>
      </c>
      <c r="N211" s="142">
        <f>IF('[1]202403'!N211="","",'[1]202403'!N211)</f>
        <v>-22277</v>
      </c>
      <c r="O211" s="142">
        <f>IF('[1]202403'!O211="","",'[1]202403'!O211)</f>
        <v>3246</v>
      </c>
      <c r="P211" s="142">
        <f>IF('[1]202403'!P211="","",'[1]202403'!P211)</f>
        <v>17960</v>
      </c>
      <c r="Q211" s="142">
        <f>IF('[1]202403'!Q211="","",'[1]202403'!Q211)</f>
        <v>4798</v>
      </c>
      <c r="R211" s="142">
        <f>IF('[1]202403'!R211="","",'[1]202403'!R211)</f>
        <v>7432</v>
      </c>
      <c r="S211" s="142">
        <f>IF('[1]202403'!S211="","",'[1]202403'!S211)</f>
        <v>68301</v>
      </c>
      <c r="T211" s="142">
        <f>IF('[1]202403'!T211="","",'[1]202403'!T211)</f>
        <v>8496</v>
      </c>
      <c r="U211" s="142" t="str">
        <f>IF('[1]202403'!U211="","",'[1]202403'!U211)</f>
        <v/>
      </c>
      <c r="V211" s="142">
        <f>IF('[1]202403'!V211="","",'[1]202403'!V211)</f>
        <v>14604</v>
      </c>
      <c r="W211" s="142">
        <f>IF('[1]202403'!W211="","",'[1]202403'!W211)</f>
        <v>52673</v>
      </c>
      <c r="X211" s="142">
        <f>IF('[1]202403'!X211="","",'[1]202403'!X211)</f>
        <v>114803</v>
      </c>
      <c r="Y211" s="142">
        <f>IF('[1]202403'!Y211="","",'[1]202403'!Y211)</f>
        <v>7474</v>
      </c>
      <c r="Z211" s="142">
        <f>IF('[1]202403'!Z211="","",'[1]202403'!Z211)</f>
        <v>33632</v>
      </c>
      <c r="AA211" s="142">
        <f>IF('[1]202403'!AA211="","",'[1]202403'!AA211)</f>
        <v>-7211</v>
      </c>
      <c r="AB211" s="142">
        <f>IF('[1]202403'!AB211="","",'[1]202403'!AB211)</f>
        <v>40442</v>
      </c>
      <c r="AC211" s="142">
        <f>IF('[1]202403'!AC211="","",'[1]202403'!AC211)</f>
        <v>976</v>
      </c>
      <c r="AD211" s="142">
        <f>IF('[1]202403'!AD211="","",'[1]202403'!AD211)</f>
        <v>2935</v>
      </c>
      <c r="AE211" s="142" t="str">
        <f>IF('[1]202403'!AE211="","",'[1]202403'!AE211)</f>
        <v/>
      </c>
      <c r="AF211" s="142">
        <f>IF('[1]202403'!AF211="","",'[1]202403'!AF211)</f>
        <v>7687</v>
      </c>
      <c r="AG211" s="142">
        <f>IF('[1]202403'!AG211="","",'[1]202403'!AG211)</f>
        <v>89989</v>
      </c>
      <c r="AH211" s="142">
        <f>IF('[1]202403'!AH211="","",'[1]202403'!AH211)</f>
        <v>4881</v>
      </c>
      <c r="AI211" s="142" t="str">
        <f>IF('[1]202403'!AI211="","",'[1]202403'!AI211)</f>
        <v xml:space="preserve">- </v>
      </c>
      <c r="AJ211" s="142" t="str">
        <f>IF('[1]202403'!AJ211="","",'[1]202403'!AJ211)</f>
        <v/>
      </c>
      <c r="AK211" s="143" t="str">
        <f>IF('[1]202403'!AK211="","",'[1]202403'!AK211)</f>
        <v/>
      </c>
      <c r="AL211" s="143" t="str">
        <f>IF('[1]202403'!AL211="","",'[1]202403'!AL211)</f>
        <v/>
      </c>
      <c r="AM211" s="143">
        <f>IF('[1]202403'!AM211="","",'[1]202403'!AM211)</f>
        <v>62230</v>
      </c>
      <c r="AN211" s="143">
        <f>IF('[1]202403'!AN211="","",'[1]202403'!AN211)</f>
        <v>7124</v>
      </c>
      <c r="AO211" s="143">
        <f>IF('[1]202403'!AO211="","",'[1]202403'!AO211)</f>
        <v>11150</v>
      </c>
      <c r="AP211" s="143">
        <f>IF('[1]202403'!AP211="","",'[1]202403'!AP211)</f>
        <v>91413</v>
      </c>
      <c r="AQ211" s="143">
        <f>IF('[1]202403'!AQ211="","",'[1]202403'!AQ211)</f>
        <v>33865</v>
      </c>
      <c r="AR211" s="143">
        <f>IF('[1]202403'!AR211="","",'[1]202403'!AR211)</f>
        <v>65437</v>
      </c>
      <c r="AS211" s="143">
        <f>IF('[1]202403'!AS211="","",'[1]202403'!AS211)</f>
        <v>52773</v>
      </c>
      <c r="AT211" s="143">
        <f>IF('[1]202403'!AT211="","",'[1]202403'!AT211)</f>
        <v>5387</v>
      </c>
      <c r="AU211" s="143">
        <f>IF('[1]202403'!AU211="","",'[1]202403'!AU211)</f>
        <v>26109</v>
      </c>
      <c r="AV211" s="143">
        <f>IF('[1]202403'!AV211="","",'[1]202403'!AV211)</f>
        <v>-778</v>
      </c>
      <c r="AW211" s="143">
        <f>IF('[1]202403'!AW211="","",'[1]202403'!AW211)</f>
        <v>5567</v>
      </c>
      <c r="AX211" s="143">
        <f>IF('[1]202403'!AX211="","",'[1]202403'!AX211)</f>
        <v>3790</v>
      </c>
      <c r="AY211" s="143">
        <f>IF('[1]202403'!AY211="","",'[1]202403'!AY211)</f>
        <v>27997</v>
      </c>
      <c r="AZ211" s="143">
        <f>IF('[1]202403'!AZ211="","",'[1]202403'!AZ211)</f>
        <v>8233</v>
      </c>
      <c r="BA211" s="143">
        <f>IF('[1]202403'!BA211="","",'[1]202403'!BA211)</f>
        <v>20102</v>
      </c>
      <c r="BB211" s="143">
        <f>IF('[1]202403'!BB211="","",'[1]202403'!BB211)</f>
        <v>17147</v>
      </c>
      <c r="BC211" s="143">
        <f>IF('[1]202403'!BC211="","",'[1]202403'!BC211)</f>
        <v>2606</v>
      </c>
      <c r="BD211" s="143" t="str">
        <f>IF('[1]202403'!BD211="","",'[1]202403'!BD211)</f>
        <v/>
      </c>
      <c r="BE211" s="143" t="str">
        <f>IF('[1]202403'!BE211="","",'[1]202403'!BE211)</f>
        <v xml:space="preserve">- </v>
      </c>
      <c r="BF211" s="143" t="str">
        <f>IF('[1]202403'!BF211="","",'[1]202403'!BF211)</f>
        <v/>
      </c>
      <c r="BG211" s="143" t="str">
        <f>IF('[1]202403'!BG211="","",'[1]202403'!BG211)</f>
        <v xml:space="preserve">- </v>
      </c>
      <c r="BH211" s="143"/>
    </row>
    <row r="212" spans="1:60" s="15" customFormat="1" x14ac:dyDescent="0.15">
      <c r="A212" s="39">
        <f>IF('[1]202403'!A212="","",'[1]202403'!A212)</f>
        <v>212</v>
      </c>
      <c r="B212" s="1" t="str">
        <f>IF('[1]202403'!B212="","",'[1]202403'!B212)</f>
        <v/>
      </c>
      <c r="C212" s="1" t="str">
        <f>IF('[1]202403'!C212="","",'[1]202403'!C212)</f>
        <v/>
      </c>
      <c r="D212" s="17" t="str">
        <f>IF('[1]202403'!D212="","",'[1]202403'!D212)</f>
        <v/>
      </c>
      <c r="E212" s="33" t="str">
        <f>IF('[1]202403'!E212="","",'[1]202403'!E212)</f>
        <v/>
      </c>
      <c r="F212" s="134" t="str">
        <f>IF('[1]202403'!F212="","",'[1]202403'!F212)</f>
        <v>単体</v>
      </c>
      <c r="G212" s="63" t="str">
        <f>IF('[1]202403'!G212="","",'[1]202403'!G212)</f>
        <v>短信有報Disclo</v>
      </c>
      <c r="H212" s="135" t="str">
        <f>IF('[1]202403'!H212="","",'[1]202403'!H212)</f>
        <v>百万円</v>
      </c>
      <c r="I212" s="17" t="str">
        <f>IF('[1]202403'!I212="","",'[1]202403'!I212)</f>
        <v/>
      </c>
      <c r="J212" s="7" t="str">
        <f>IF('[1]202403'!J212="","",'[1]202403'!J212)</f>
        <v/>
      </c>
      <c r="K212" s="130" t="str">
        <f>IF('[1]202403'!K212="","",'[1]202403'!K212)</f>
        <v>自己株式</v>
      </c>
      <c r="L212" s="151">
        <f>IF('[1]202403'!L212="","",'[1]202403'!L212)</f>
        <v>-22920</v>
      </c>
      <c r="M212" s="151">
        <f>IF('[1]202403'!M212="","",'[1]202403'!M212)</f>
        <v>-3925</v>
      </c>
      <c r="N212" s="151" t="str">
        <f>IF('[1]202403'!N212="","",'[1]202403'!N212)</f>
        <v xml:space="preserve">- </v>
      </c>
      <c r="O212" s="151">
        <f>IF('[1]202403'!O212="","",'[1]202403'!O212)</f>
        <v>-829</v>
      </c>
      <c r="P212" s="151" t="str">
        <f>IF('[1]202403'!P212="","",'[1]202403'!P212)</f>
        <v xml:space="preserve">- </v>
      </c>
      <c r="Q212" s="151">
        <f>IF('[1]202403'!Q212="","",'[1]202403'!Q212)</f>
        <v>-20</v>
      </c>
      <c r="R212" s="151">
        <f>IF('[1]202403'!R212="","",'[1]202403'!R212)</f>
        <v>-15</v>
      </c>
      <c r="S212" s="151">
        <f>IF('[1]202403'!S212="","",'[1]202403'!S212)</f>
        <v>-139</v>
      </c>
      <c r="T212" s="151">
        <f>IF('[1]202403'!T212="","",'[1]202403'!T212)</f>
        <v>-2314</v>
      </c>
      <c r="U212" s="151" t="str">
        <f>IF('[1]202403'!U212="","",'[1]202403'!U212)</f>
        <v/>
      </c>
      <c r="V212" s="151">
        <f>IF('[1]202403'!V212="","",'[1]202403'!V212)</f>
        <v>-6052</v>
      </c>
      <c r="W212" s="151" t="str">
        <f>IF('[1]202403'!W212="","",'[1]202403'!W212)</f>
        <v xml:space="preserve">- </v>
      </c>
      <c r="X212" s="151" t="str">
        <f>IF('[1]202403'!X212="","",'[1]202403'!X212)</f>
        <v xml:space="preserve">- </v>
      </c>
      <c r="Y212" s="151" t="str">
        <f>IF('[1]202403'!Y212="","",'[1]202403'!Y212)</f>
        <v xml:space="preserve">- </v>
      </c>
      <c r="Z212" s="151">
        <f>IF('[1]202403'!Z212="","",'[1]202403'!Z212)</f>
        <v>-312</v>
      </c>
      <c r="AA212" s="151" t="str">
        <f>IF('[1]202403'!AA212="","",'[1]202403'!AA212)</f>
        <v xml:space="preserve">- </v>
      </c>
      <c r="AB212" s="151">
        <f>IF('[1]202403'!AB212="","",'[1]202403'!AB212)</f>
        <v>-586</v>
      </c>
      <c r="AC212" s="151">
        <f>IF('[1]202403'!AC212="","",'[1]202403'!AC212)</f>
        <v>-289</v>
      </c>
      <c r="AD212" s="151" t="str">
        <f>IF('[1]202403'!AD212="","",'[1]202403'!AD212)</f>
        <v xml:space="preserve">- </v>
      </c>
      <c r="AE212" s="151" t="str">
        <f>IF('[1]202403'!AE212="","",'[1]202403'!AE212)</f>
        <v/>
      </c>
      <c r="AF212" s="151" t="str">
        <f>IF('[1]202403'!AF212="","",'[1]202403'!AF212)</f>
        <v xml:space="preserve">- </v>
      </c>
      <c r="AG212" s="151">
        <f>IF('[1]202403'!AG212="","",'[1]202403'!AG212)</f>
        <v>-367</v>
      </c>
      <c r="AH212" s="151" t="str">
        <f>IF('[1]202403'!AH212="","",'[1]202403'!AH212)</f>
        <v xml:space="preserve">- </v>
      </c>
      <c r="AI212" s="151" t="str">
        <f>IF('[1]202403'!AI212="","",'[1]202403'!AI212)</f>
        <v xml:space="preserve">- </v>
      </c>
      <c r="AJ212" s="151" t="str">
        <f>IF('[1]202403'!AJ212="","",'[1]202403'!AJ212)</f>
        <v/>
      </c>
      <c r="AK212" s="152" t="str">
        <f>IF('[1]202403'!AK212="","",'[1]202403'!AK212)</f>
        <v/>
      </c>
      <c r="AL212" s="152" t="str">
        <f>IF('[1]202403'!AL212="","",'[1]202403'!AL212)</f>
        <v/>
      </c>
      <c r="AM212" s="152" t="str">
        <f>IF('[1]202403'!AM212="","",'[1]202403'!AM212)</f>
        <v xml:space="preserve">- </v>
      </c>
      <c r="AN212" s="152">
        <f>IF('[1]202403'!AN212="","",'[1]202403'!AN212)</f>
        <v>-107</v>
      </c>
      <c r="AO212" s="152">
        <f>IF('[1]202403'!AO212="","",'[1]202403'!AO212)</f>
        <v>-254</v>
      </c>
      <c r="AP212" s="152" t="str">
        <f>IF('[1]202403'!AP212="","",'[1]202403'!AP212)</f>
        <v xml:space="preserve">- </v>
      </c>
      <c r="AQ212" s="152">
        <f>IF('[1]202403'!AQ212="","",'[1]202403'!AQ212)</f>
        <v>-135</v>
      </c>
      <c r="AR212" s="152" t="str">
        <f>IF('[1]202403'!AR212="","",'[1]202403'!AR212)</f>
        <v xml:space="preserve">- </v>
      </c>
      <c r="AS212" s="152" t="str">
        <f>IF('[1]202403'!AS212="","",'[1]202403'!AS212)</f>
        <v xml:space="preserve">- </v>
      </c>
      <c r="AT212" s="152">
        <f>IF('[1]202403'!AT212="","",'[1]202403'!AT212)</f>
        <v>-617</v>
      </c>
      <c r="AU212" s="152">
        <f>IF('[1]202403'!AU212="","",'[1]202403'!AU212)</f>
        <v>-169</v>
      </c>
      <c r="AV212" s="152" t="str">
        <f>IF('[1]202403'!AV212="","",'[1]202403'!AV212)</f>
        <v xml:space="preserve">- </v>
      </c>
      <c r="AW212" s="152">
        <f>IF('[1]202403'!AW212="","",'[1]202403'!AW212)</f>
        <v>-83</v>
      </c>
      <c r="AX212" s="152" t="str">
        <f>IF('[1]202403'!AX212="","",'[1]202403'!AX212)</f>
        <v xml:space="preserve">- </v>
      </c>
      <c r="AY212" s="152" t="str">
        <f>IF('[1]202403'!AY212="","",'[1]202403'!AY212)</f>
        <v xml:space="preserve">- </v>
      </c>
      <c r="AZ212" s="152">
        <f>IF('[1]202403'!AZ212="","",'[1]202403'!AZ212)</f>
        <v>-6503</v>
      </c>
      <c r="BA212" s="152">
        <f>IF('[1]202403'!BA212="","",'[1]202403'!BA212)</f>
        <v>-162</v>
      </c>
      <c r="BB212" s="152">
        <f>IF('[1]202403'!BB212="","",'[1]202403'!BB212)</f>
        <v>-13</v>
      </c>
      <c r="BC212" s="152">
        <f>IF('[1]202403'!BC212="","",'[1]202403'!BC212)</f>
        <v>-29</v>
      </c>
      <c r="BD212" s="152" t="str">
        <f>IF('[1]202403'!BD212="","",'[1]202403'!BD212)</f>
        <v/>
      </c>
      <c r="BE212" s="152" t="str">
        <f>IF('[1]202403'!BE212="","",'[1]202403'!BE212)</f>
        <v xml:space="preserve">- </v>
      </c>
      <c r="BF212" s="152" t="str">
        <f>IF('[1]202403'!BF212="","",'[1]202403'!BF212)</f>
        <v/>
      </c>
      <c r="BG212" s="152" t="str">
        <f>IF('[1]202403'!BG212="","",'[1]202403'!BG212)</f>
        <v xml:space="preserve">- </v>
      </c>
      <c r="BH212" s="152"/>
    </row>
    <row r="213" spans="1:60" s="15" customFormat="1" x14ac:dyDescent="0.15">
      <c r="A213" s="39">
        <f>IF('[1]202403'!A213="","",'[1]202403'!A213)</f>
        <v>213</v>
      </c>
      <c r="B213" s="1" t="str">
        <f>IF('[1]202403'!B213="","",'[1]202403'!B213)</f>
        <v/>
      </c>
      <c r="C213" s="1" t="str">
        <f>IF('[1]202403'!C213="","",'[1]202403'!C213)</f>
        <v/>
      </c>
      <c r="D213" s="17" t="str">
        <f>IF('[1]202403'!D213="","",'[1]202403'!D213)</f>
        <v/>
      </c>
      <c r="E213" s="33" t="str">
        <f>IF('[1]202403'!E213="","",'[1]202403'!E213)</f>
        <v/>
      </c>
      <c r="F213" s="134" t="str">
        <f>IF('[1]202403'!F213="","",'[1]202403'!F213)</f>
        <v>単体</v>
      </c>
      <c r="G213" s="63" t="str">
        <f>IF('[1]202403'!G213="","",'[1]202403'!G213)</f>
        <v>短信有報Disclo</v>
      </c>
      <c r="H213" s="135" t="str">
        <f>IF('[1]202403'!H213="","",'[1]202403'!H213)</f>
        <v>百万円</v>
      </c>
      <c r="I213" s="17" t="str">
        <f>IF('[1]202403'!I213="","",'[1]202403'!I213)</f>
        <v/>
      </c>
      <c r="J213" s="7" t="str">
        <f>IF('[1]202403'!J213="","",'[1]202403'!J213)</f>
        <v/>
      </c>
      <c r="K213" s="130" t="str">
        <f>IF('[1]202403'!K213="","",'[1]202403'!K213)</f>
        <v>自己株式申込証拠金</v>
      </c>
      <c r="L213" s="153" t="str">
        <f>IF('[1]202403'!L213="","",'[1]202403'!L213)</f>
        <v xml:space="preserve">- </v>
      </c>
      <c r="M213" s="153" t="str">
        <f>IF('[1]202403'!M213="","",'[1]202403'!M213)</f>
        <v xml:space="preserve">- </v>
      </c>
      <c r="N213" s="153" t="str">
        <f>IF('[1]202403'!N213="","",'[1]202403'!N213)</f>
        <v xml:space="preserve">- </v>
      </c>
      <c r="O213" s="153" t="str">
        <f>IF('[1]202403'!O213="","",'[1]202403'!O213)</f>
        <v xml:space="preserve">- </v>
      </c>
      <c r="P213" s="153" t="str">
        <f>IF('[1]202403'!P213="","",'[1]202403'!P213)</f>
        <v xml:space="preserve">- </v>
      </c>
      <c r="Q213" s="153" t="str">
        <f>IF('[1]202403'!Q213="","",'[1]202403'!Q213)</f>
        <v xml:space="preserve">- </v>
      </c>
      <c r="R213" s="153" t="str">
        <f>IF('[1]202403'!R213="","",'[1]202403'!R213)</f>
        <v xml:space="preserve">- </v>
      </c>
      <c r="S213" s="153" t="str">
        <f>IF('[1]202403'!S213="","",'[1]202403'!S213)</f>
        <v xml:space="preserve">- </v>
      </c>
      <c r="T213" s="153" t="str">
        <f>IF('[1]202403'!T213="","",'[1]202403'!T213)</f>
        <v xml:space="preserve">- </v>
      </c>
      <c r="U213" s="153" t="str">
        <f>IF('[1]202403'!U213="","",'[1]202403'!U213)</f>
        <v/>
      </c>
      <c r="V213" s="153" t="str">
        <f>IF('[1]202403'!V213="","",'[1]202403'!V213)</f>
        <v xml:space="preserve">- </v>
      </c>
      <c r="W213" s="153" t="str">
        <f>IF('[1]202403'!W213="","",'[1]202403'!W213)</f>
        <v xml:space="preserve">- </v>
      </c>
      <c r="X213" s="153" t="str">
        <f>IF('[1]202403'!X213="","",'[1]202403'!X213)</f>
        <v xml:space="preserve">- </v>
      </c>
      <c r="Y213" s="153" t="str">
        <f>IF('[1]202403'!Y213="","",'[1]202403'!Y213)</f>
        <v xml:space="preserve">- </v>
      </c>
      <c r="Z213" s="153" t="str">
        <f>IF('[1]202403'!Z213="","",'[1]202403'!Z213)</f>
        <v xml:space="preserve">- </v>
      </c>
      <c r="AA213" s="153" t="str">
        <f>IF('[1]202403'!AA213="","",'[1]202403'!AA213)</f>
        <v xml:space="preserve">- </v>
      </c>
      <c r="AB213" s="153" t="str">
        <f>IF('[1]202403'!AB213="","",'[1]202403'!AB213)</f>
        <v xml:space="preserve">- </v>
      </c>
      <c r="AC213" s="153" t="str">
        <f>IF('[1]202403'!AC213="","",'[1]202403'!AC213)</f>
        <v xml:space="preserve">- </v>
      </c>
      <c r="AD213" s="153" t="str">
        <f>IF('[1]202403'!AD213="","",'[1]202403'!AD213)</f>
        <v xml:space="preserve">- </v>
      </c>
      <c r="AE213" s="153" t="str">
        <f>IF('[1]202403'!AE213="","",'[1]202403'!AE213)</f>
        <v/>
      </c>
      <c r="AF213" s="153" t="str">
        <f>IF('[1]202403'!AF213="","",'[1]202403'!AF213)</f>
        <v xml:space="preserve">- </v>
      </c>
      <c r="AG213" s="153" t="str">
        <f>IF('[1]202403'!AG213="","",'[1]202403'!AG213)</f>
        <v xml:space="preserve">- </v>
      </c>
      <c r="AH213" s="153" t="str">
        <f>IF('[1]202403'!AH213="","",'[1]202403'!AH213)</f>
        <v xml:space="preserve">- </v>
      </c>
      <c r="AI213" s="153" t="str">
        <f>IF('[1]202403'!AI213="","",'[1]202403'!AI213)</f>
        <v xml:space="preserve">- </v>
      </c>
      <c r="AJ213" s="153" t="str">
        <f>IF('[1]202403'!AJ213="","",'[1]202403'!AJ213)</f>
        <v/>
      </c>
      <c r="AK213" s="154" t="str">
        <f>IF('[1]202403'!AK213="","",'[1]202403'!AK213)</f>
        <v/>
      </c>
      <c r="AL213" s="154" t="str">
        <f>IF('[1]202403'!AL213="","",'[1]202403'!AL213)</f>
        <v/>
      </c>
      <c r="AM213" s="154" t="str">
        <f>IF('[1]202403'!AM213="","",'[1]202403'!AM213)</f>
        <v xml:space="preserve">- </v>
      </c>
      <c r="AN213" s="154" t="str">
        <f>IF('[1]202403'!AN213="","",'[1]202403'!AN213)</f>
        <v xml:space="preserve">- </v>
      </c>
      <c r="AO213" s="154" t="str">
        <f>IF('[1]202403'!AO213="","",'[1]202403'!AO213)</f>
        <v xml:space="preserve">- </v>
      </c>
      <c r="AP213" s="154" t="str">
        <f>IF('[1]202403'!AP213="","",'[1]202403'!AP213)</f>
        <v xml:space="preserve">- </v>
      </c>
      <c r="AQ213" s="154" t="str">
        <f>IF('[1]202403'!AQ213="","",'[1]202403'!AQ213)</f>
        <v xml:space="preserve">- </v>
      </c>
      <c r="AR213" s="154" t="str">
        <f>IF('[1]202403'!AR213="","",'[1]202403'!AR213)</f>
        <v xml:space="preserve">- </v>
      </c>
      <c r="AS213" s="154" t="str">
        <f>IF('[1]202403'!AS213="","",'[1]202403'!AS213)</f>
        <v xml:space="preserve">- </v>
      </c>
      <c r="AT213" s="154" t="str">
        <f>IF('[1]202403'!AT213="","",'[1]202403'!AT213)</f>
        <v xml:space="preserve">- </v>
      </c>
      <c r="AU213" s="154" t="str">
        <f>IF('[1]202403'!AU213="","",'[1]202403'!AU213)</f>
        <v xml:space="preserve">- </v>
      </c>
      <c r="AV213" s="154" t="str">
        <f>IF('[1]202403'!AV213="","",'[1]202403'!AV213)</f>
        <v xml:space="preserve">- </v>
      </c>
      <c r="AW213" s="154" t="str">
        <f>IF('[1]202403'!AW213="","",'[1]202403'!AW213)</f>
        <v xml:space="preserve">- </v>
      </c>
      <c r="AX213" s="154" t="str">
        <f>IF('[1]202403'!AX213="","",'[1]202403'!AX213)</f>
        <v xml:space="preserve">- </v>
      </c>
      <c r="AY213" s="154" t="str">
        <f>IF('[1]202403'!AY213="","",'[1]202403'!AY213)</f>
        <v xml:space="preserve">- </v>
      </c>
      <c r="AZ213" s="154" t="str">
        <f>IF('[1]202403'!AZ213="","",'[1]202403'!AZ213)</f>
        <v xml:space="preserve">- </v>
      </c>
      <c r="BA213" s="154" t="str">
        <f>IF('[1]202403'!BA213="","",'[1]202403'!BA213)</f>
        <v xml:space="preserve">- </v>
      </c>
      <c r="BB213" s="154" t="str">
        <f>IF('[1]202403'!BB213="","",'[1]202403'!BB213)</f>
        <v xml:space="preserve">- </v>
      </c>
      <c r="BC213" s="154" t="str">
        <f>IF('[1]202403'!BC213="","",'[1]202403'!BC213)</f>
        <v xml:space="preserve">- </v>
      </c>
      <c r="BD213" s="154" t="str">
        <f>IF('[1]202403'!BD213="","",'[1]202403'!BD213)</f>
        <v/>
      </c>
      <c r="BE213" s="154" t="str">
        <f>IF('[1]202403'!BE213="","",'[1]202403'!BE213)</f>
        <v xml:space="preserve">- </v>
      </c>
      <c r="BF213" s="154" t="str">
        <f>IF('[1]202403'!BF213="","",'[1]202403'!BF213)</f>
        <v/>
      </c>
      <c r="BG213" s="154" t="str">
        <f>IF('[1]202403'!BG213="","",'[1]202403'!BG213)</f>
        <v xml:space="preserve">- </v>
      </c>
      <c r="BH213" s="154"/>
    </row>
    <row r="214" spans="1:60" s="15" customFormat="1" x14ac:dyDescent="0.15">
      <c r="A214" s="39">
        <f>IF('[1]202403'!A214="","",'[1]202403'!A214)</f>
        <v>214</v>
      </c>
      <c r="B214" s="1" t="str">
        <f>IF('[1]202403'!B214="","",'[1]202403'!B214)</f>
        <v/>
      </c>
      <c r="C214" s="1" t="str">
        <f>IF('[1]202403'!C214="","",'[1]202403'!C214)</f>
        <v/>
      </c>
      <c r="D214" s="17" t="str">
        <f>IF('[1]202403'!D214="","",'[1]202403'!D214)</f>
        <v/>
      </c>
      <c r="E214" s="33" t="str">
        <f>IF('[1]202403'!E214="","",'[1]202403'!E214)</f>
        <v/>
      </c>
      <c r="F214" s="134" t="str">
        <f>IF('[1]202403'!F214="","",'[1]202403'!F214)</f>
        <v>単体</v>
      </c>
      <c r="G214" s="63" t="str">
        <f>IF('[1]202403'!G214="","",'[1]202403'!G214)</f>
        <v>短信有報Disclo</v>
      </c>
      <c r="H214" s="135" t="str">
        <f>IF('[1]202403'!H214="","",'[1]202403'!H214)</f>
        <v>百万円</v>
      </c>
      <c r="I214" s="17" t="str">
        <f>IF('[1]202403'!I214="","",'[1]202403'!I214)</f>
        <v/>
      </c>
      <c r="J214" s="7" t="str">
        <f>IF('[1]202403'!J214="","",'[1]202403'!J214)</f>
        <v/>
      </c>
      <c r="K214" s="130" t="str">
        <f>IF('[1]202403'!K214="","",'[1]202403'!K214)</f>
        <v>株主資本合計</v>
      </c>
      <c r="L214" s="79">
        <f>IF('[1]202403'!L214="","",'[1]202403'!L214)</f>
        <v>3428796</v>
      </c>
      <c r="M214" s="79">
        <f>IF('[1]202403'!M214="","",'[1]202403'!M214)</f>
        <v>358105</v>
      </c>
      <c r="N214" s="79">
        <f>IF('[1]202403'!N214="","",'[1]202403'!N214)</f>
        <v>52487</v>
      </c>
      <c r="O214" s="79">
        <f>IF('[1]202403'!O214="","",'[1]202403'!O214)</f>
        <v>66315</v>
      </c>
      <c r="P214" s="79">
        <f>IF('[1]202403'!P214="","",'[1]202403'!P214)</f>
        <v>52308</v>
      </c>
      <c r="Q214" s="79">
        <f>IF('[1]202403'!Q214="","",'[1]202403'!Q214)</f>
        <v>29237</v>
      </c>
      <c r="R214" s="79">
        <f>IF('[1]202403'!R214="","",'[1]202403'!R214)</f>
        <v>39376</v>
      </c>
      <c r="S214" s="79">
        <f>IF('[1]202403'!S214="","",'[1]202403'!S214)</f>
        <v>127953</v>
      </c>
      <c r="T214" s="79">
        <f>IF('[1]202403'!T214="","",'[1]202403'!T214)</f>
        <v>168472</v>
      </c>
      <c r="U214" s="79" t="str">
        <f>IF('[1]202403'!U214="","",'[1]202403'!U214)</f>
        <v/>
      </c>
      <c r="V214" s="79">
        <f>IF('[1]202403'!V214="","",'[1]202403'!V214)</f>
        <v>277791</v>
      </c>
      <c r="W214" s="79">
        <f>IF('[1]202403'!W214="","",'[1]202403'!W214)</f>
        <v>117477</v>
      </c>
      <c r="X214" s="79">
        <f>IF('[1]202403'!X214="","",'[1]202403'!X214)</f>
        <v>166803</v>
      </c>
      <c r="Y214" s="79">
        <f>IF('[1]202403'!Y214="","",'[1]202403'!Y214)</f>
        <v>26350</v>
      </c>
      <c r="Z214" s="79">
        <f>IF('[1]202403'!Z214="","",'[1]202403'!Z214)</f>
        <v>74322</v>
      </c>
      <c r="AA214" s="79">
        <f>IF('[1]202403'!AA214="","",'[1]202403'!AA214)</f>
        <v>24910</v>
      </c>
      <c r="AB214" s="79">
        <f>IF('[1]202403'!AB214="","",'[1]202403'!AB214)</f>
        <v>99080</v>
      </c>
      <c r="AC214" s="79">
        <f>IF('[1]202403'!AC214="","",'[1]202403'!AC214)</f>
        <v>13753</v>
      </c>
      <c r="AD214" s="79">
        <f>IF('[1]202403'!AD214="","",'[1]202403'!AD214)</f>
        <v>50295</v>
      </c>
      <c r="AE214" s="79" t="str">
        <f>IF('[1]202403'!AE214="","",'[1]202403'!AE214)</f>
        <v/>
      </c>
      <c r="AF214" s="79">
        <f>IF('[1]202403'!AF214="","",'[1]202403'!AF214)</f>
        <v>174629</v>
      </c>
      <c r="AG214" s="79">
        <f>IF('[1]202403'!AG214="","",'[1]202403'!AG214)</f>
        <v>200728</v>
      </c>
      <c r="AH214" s="79">
        <f>IF('[1]202403'!AH214="","",'[1]202403'!AH214)</f>
        <v>75947</v>
      </c>
      <c r="AI214" s="79" t="str">
        <f>IF('[1]202403'!AI214="","",'[1]202403'!AI214)</f>
        <v xml:space="preserve">- </v>
      </c>
      <c r="AJ214" s="79" t="str">
        <f>IF('[1]202403'!AJ214="","",'[1]202403'!AJ214)</f>
        <v/>
      </c>
      <c r="AK214" s="80" t="str">
        <f>IF('[1]202403'!AK214="","",'[1]202403'!AK214)</f>
        <v/>
      </c>
      <c r="AL214" s="80" t="str">
        <f>IF('[1]202403'!AL214="","",'[1]202403'!AL214)</f>
        <v/>
      </c>
      <c r="AM214" s="80">
        <f>IF('[1]202403'!AM214="","",'[1]202403'!AM214)</f>
        <v>166703</v>
      </c>
      <c r="AN214" s="80">
        <f>IF('[1]202403'!AN214="","",'[1]202403'!AN214)</f>
        <v>22669</v>
      </c>
      <c r="AO214" s="80">
        <f>IF('[1]202403'!AO214="","",'[1]202403'!AO214)</f>
        <v>53244</v>
      </c>
      <c r="AP214" s="80">
        <f>IF('[1]202403'!AP214="","",'[1]202403'!AP214)</f>
        <v>158391</v>
      </c>
      <c r="AQ214" s="80">
        <f>IF('[1]202403'!AQ214="","",'[1]202403'!AQ214)</f>
        <v>87398</v>
      </c>
      <c r="AR214" s="80">
        <f>IF('[1]202403'!AR214="","",'[1]202403'!AR214)</f>
        <v>139439</v>
      </c>
      <c r="AS214" s="80">
        <f>IF('[1]202403'!AS214="","",'[1]202403'!AS214)</f>
        <v>124442</v>
      </c>
      <c r="AT214" s="80">
        <f>IF('[1]202403'!AT214="","",'[1]202403'!AT214)</f>
        <v>120791</v>
      </c>
      <c r="AU214" s="80">
        <f>IF('[1]202403'!AU214="","",'[1]202403'!AU214)</f>
        <v>53294</v>
      </c>
      <c r="AV214" s="80">
        <f>IF('[1]202403'!AV214="","",'[1]202403'!AV214)</f>
        <v>23487</v>
      </c>
      <c r="AW214" s="80">
        <f>IF('[1]202403'!AW214="","",'[1]202403'!AW214)</f>
        <v>14797</v>
      </c>
      <c r="AX214" s="80">
        <f>IF('[1]202403'!AX214="","",'[1]202403'!AX214)</f>
        <v>17620</v>
      </c>
      <c r="AY214" s="80">
        <f>IF('[1]202403'!AY214="","",'[1]202403'!AY214)</f>
        <v>95691</v>
      </c>
      <c r="AZ214" s="80">
        <f>IF('[1]202403'!AZ214="","",'[1]202403'!AZ214)</f>
        <v>35783</v>
      </c>
      <c r="BA214" s="80">
        <f>IF('[1]202403'!BA214="","",'[1]202403'!BA214)</f>
        <v>37225</v>
      </c>
      <c r="BB214" s="80">
        <f>IF('[1]202403'!BB214="","",'[1]202403'!BB214)</f>
        <v>37296</v>
      </c>
      <c r="BC214" s="80">
        <f>IF('[1]202403'!BC214="","",'[1]202403'!BC214)</f>
        <v>44188</v>
      </c>
      <c r="BD214" s="80" t="str">
        <f>IF('[1]202403'!BD214="","",'[1]202403'!BD214)</f>
        <v/>
      </c>
      <c r="BE214" s="80" t="str">
        <f>IF('[1]202403'!BE214="","",'[1]202403'!BE214)</f>
        <v xml:space="preserve">- </v>
      </c>
      <c r="BF214" s="80" t="str">
        <f>IF('[1]202403'!BF214="","",'[1]202403'!BF214)</f>
        <v/>
      </c>
      <c r="BG214" s="80" t="str">
        <f>IF('[1]202403'!BG214="","",'[1]202403'!BG214)</f>
        <v xml:space="preserve">- </v>
      </c>
      <c r="BH214" s="80"/>
    </row>
    <row r="215" spans="1:60" x14ac:dyDescent="0.15">
      <c r="A215" s="39">
        <f>IF('[1]202403'!A215="","",'[1]202403'!A215)</f>
        <v>215</v>
      </c>
      <c r="B215" s="1" t="str">
        <f>IF('[1]202403'!B215="","",'[1]202403'!B215)</f>
        <v/>
      </c>
      <c r="C215" s="1" t="str">
        <f>IF('[1]202403'!C215="","",'[1]202403'!C215)</f>
        <v/>
      </c>
      <c r="D215" s="17" t="str">
        <f>IF('[1]202403'!D215="","",'[1]202403'!D215)</f>
        <v/>
      </c>
      <c r="E215" s="33" t="str">
        <f>IF('[1]202403'!E215="","",'[1]202403'!E215)</f>
        <v/>
      </c>
      <c r="F215" s="134" t="str">
        <f>IF('[1]202403'!F215="","",'[1]202403'!F215)</f>
        <v>単体</v>
      </c>
      <c r="G215" s="63" t="str">
        <f>IF('[1]202403'!G215="","",'[1]202403'!G215)</f>
        <v>短信有報Disclo</v>
      </c>
      <c r="H215" s="135" t="str">
        <f>IF('[1]202403'!H215="","",'[1]202403'!H215)</f>
        <v>百万円</v>
      </c>
      <c r="I215" s="17" t="str">
        <f>IF('[1]202403'!I215="","",'[1]202403'!I215)</f>
        <v/>
      </c>
      <c r="J215" s="7" t="str">
        <f>IF('[1]202403'!J215="","",'[1]202403'!J215)</f>
        <v/>
      </c>
      <c r="K215" s="155" t="str">
        <f>IF('[1]202403'!K215="","",'[1]202403'!K215)</f>
        <v>その他有価証券評価差額金</v>
      </c>
      <c r="L215" s="153">
        <f>IF('[1]202403'!L215="","",'[1]202403'!L215)</f>
        <v>273551</v>
      </c>
      <c r="M215" s="153">
        <f>IF('[1]202403'!M215="","",'[1]202403'!M215)</f>
        <v>67503</v>
      </c>
      <c r="N215" s="153">
        <f>IF('[1]202403'!N215="","",'[1]202403'!N215)</f>
        <v>-9648</v>
      </c>
      <c r="O215" s="153">
        <f>IF('[1]202403'!O215="","",'[1]202403'!O215)</f>
        <v>11510</v>
      </c>
      <c r="P215" s="153">
        <f>IF('[1]202403'!P215="","",'[1]202403'!P215)</f>
        <v>-12656</v>
      </c>
      <c r="Q215" s="153">
        <f>IF('[1]202403'!Q215="","",'[1]202403'!Q215)</f>
        <v>-6693</v>
      </c>
      <c r="R215" s="153">
        <f>IF('[1]202403'!R215="","",'[1]202403'!R215)</f>
        <v>-4804</v>
      </c>
      <c r="S215" s="153">
        <f>IF('[1]202403'!S215="","",'[1]202403'!S215)</f>
        <v>-15103</v>
      </c>
      <c r="T215" s="153">
        <f>IF('[1]202403'!T215="","",'[1]202403'!T215)</f>
        <v>-27730</v>
      </c>
      <c r="U215" s="153" t="str">
        <f>IF('[1]202403'!U215="","",'[1]202403'!U215)</f>
        <v/>
      </c>
      <c r="V215" s="153">
        <f>IF('[1]202403'!V215="","",'[1]202403'!V215)</f>
        <v>31663</v>
      </c>
      <c r="W215" s="153">
        <f>IF('[1]202403'!W215="","",'[1]202403'!W215)</f>
        <v>10893</v>
      </c>
      <c r="X215" s="153">
        <f>IF('[1]202403'!X215="","",'[1]202403'!X215)</f>
        <v>-315</v>
      </c>
      <c r="Y215" s="153">
        <f>IF('[1]202403'!Y215="","",'[1]202403'!Y215)</f>
        <v>2082</v>
      </c>
      <c r="Z215" s="153">
        <f>IF('[1]202403'!Z215="","",'[1]202403'!Z215)</f>
        <v>-542</v>
      </c>
      <c r="AA215" s="153">
        <f>IF('[1]202403'!AA215="","",'[1]202403'!AA215)</f>
        <v>-1442</v>
      </c>
      <c r="AB215" s="153">
        <f>IF('[1]202403'!AB215="","",'[1]202403'!AB215)</f>
        <v>44537</v>
      </c>
      <c r="AC215" s="153" t="str">
        <f>IF('[1]202403'!AC215="","",'[1]202403'!AC215)</f>
        <v xml:space="preserve">- </v>
      </c>
      <c r="AD215" s="153">
        <f>IF('[1]202403'!AD215="","",'[1]202403'!AD215)</f>
        <v>11078</v>
      </c>
      <c r="AE215" s="153" t="str">
        <f>IF('[1]202403'!AE215="","",'[1]202403'!AE215)</f>
        <v/>
      </c>
      <c r="AF215" s="153">
        <f>IF('[1]202403'!AF215="","",'[1]202403'!AF215)</f>
        <v>73890</v>
      </c>
      <c r="AG215" s="153">
        <f>IF('[1]202403'!AG215="","",'[1]202403'!AG215)</f>
        <v>80829</v>
      </c>
      <c r="AH215" s="153">
        <f>IF('[1]202403'!AH215="","",'[1]202403'!AH215)</f>
        <v>8745</v>
      </c>
      <c r="AI215" s="153" t="str">
        <f>IF('[1]202403'!AI215="","",'[1]202403'!AI215)</f>
        <v xml:space="preserve">- </v>
      </c>
      <c r="AJ215" s="153" t="str">
        <f>IF('[1]202403'!AJ215="","",'[1]202403'!AJ215)</f>
        <v/>
      </c>
      <c r="AK215" s="154" t="str">
        <f>IF('[1]202403'!AK215="","",'[1]202403'!AK215)</f>
        <v/>
      </c>
      <c r="AL215" s="154" t="str">
        <f>IF('[1]202403'!AL215="","",'[1]202403'!AL215)</f>
        <v/>
      </c>
      <c r="AM215" s="154">
        <f>IF('[1]202403'!AM215="","",'[1]202403'!AM215)</f>
        <v>14233</v>
      </c>
      <c r="AN215" s="154">
        <f>IF('[1]202403'!AN215="","",'[1]202403'!AN215)</f>
        <v>-5654</v>
      </c>
      <c r="AO215" s="154">
        <f>IF('[1]202403'!AO215="","",'[1]202403'!AO215)</f>
        <v>1189</v>
      </c>
      <c r="AP215" s="154">
        <f>IF('[1]202403'!AP215="","",'[1]202403'!AP215)</f>
        <v>-15595</v>
      </c>
      <c r="AQ215" s="154">
        <f>IF('[1]202403'!AQ215="","",'[1]202403'!AQ215)</f>
        <v>1068</v>
      </c>
      <c r="AR215" s="154">
        <f>IF('[1]202403'!AR215="","",'[1]202403'!AR215)</f>
        <v>3731</v>
      </c>
      <c r="AS215" s="154">
        <f>IF('[1]202403'!AS215="","",'[1]202403'!AS215)</f>
        <v>-1521</v>
      </c>
      <c r="AT215" s="154">
        <f>IF('[1]202403'!AT215="","",'[1]202403'!AT215)</f>
        <v>2710</v>
      </c>
      <c r="AU215" s="154">
        <f>IF('[1]202403'!AU215="","",'[1]202403'!AU215)</f>
        <v>-239</v>
      </c>
      <c r="AV215" s="154">
        <f>IF('[1]202403'!AV215="","",'[1]202403'!AV215)</f>
        <v>2872</v>
      </c>
      <c r="AW215" s="154">
        <f>IF('[1]202403'!AW215="","",'[1]202403'!AW215)</f>
        <v>3181</v>
      </c>
      <c r="AX215" s="154">
        <f>IF('[1]202403'!AX215="","",'[1]202403'!AX215)</f>
        <v>460</v>
      </c>
      <c r="AY215" s="154">
        <f>IF('[1]202403'!AY215="","",'[1]202403'!AY215)</f>
        <v>-3652</v>
      </c>
      <c r="AZ215" s="154">
        <f>IF('[1]202403'!AZ215="","",'[1]202403'!AZ215)</f>
        <v>388</v>
      </c>
      <c r="BA215" s="154">
        <f>IF('[1]202403'!BA215="","",'[1]202403'!BA215)</f>
        <v>5369</v>
      </c>
      <c r="BB215" s="154">
        <f>IF('[1]202403'!BB215="","",'[1]202403'!BB215)</f>
        <v>1704</v>
      </c>
      <c r="BC215" s="154">
        <f>IF('[1]202403'!BC215="","",'[1]202403'!BC215)</f>
        <v>-490</v>
      </c>
      <c r="BD215" s="154" t="str">
        <f>IF('[1]202403'!BD215="","",'[1]202403'!BD215)</f>
        <v/>
      </c>
      <c r="BE215" s="154" t="str">
        <f>IF('[1]202403'!BE215="","",'[1]202403'!BE215)</f>
        <v xml:space="preserve">- </v>
      </c>
      <c r="BF215" s="154" t="str">
        <f>IF('[1]202403'!BF215="","",'[1]202403'!BF215)</f>
        <v/>
      </c>
      <c r="BG215" s="154" t="str">
        <f>IF('[1]202403'!BG215="","",'[1]202403'!BG215)</f>
        <v xml:space="preserve">- </v>
      </c>
      <c r="BH215" s="154"/>
    </row>
    <row r="216" spans="1:60" x14ac:dyDescent="0.15">
      <c r="A216" s="39">
        <f>IF('[1]202403'!A216="","",'[1]202403'!A216)</f>
        <v>216</v>
      </c>
      <c r="B216" s="1" t="str">
        <f>IF('[1]202403'!B216="","",'[1]202403'!B216)</f>
        <v/>
      </c>
      <c r="C216" s="1" t="str">
        <f>IF('[1]202403'!C216="","",'[1]202403'!C216)</f>
        <v/>
      </c>
      <c r="D216" s="17" t="str">
        <f>IF('[1]202403'!D216="","",'[1]202403'!D216)</f>
        <v/>
      </c>
      <c r="E216" s="33" t="str">
        <f>IF('[1]202403'!E216="","",'[1]202403'!E216)</f>
        <v/>
      </c>
      <c r="F216" s="134" t="str">
        <f>IF('[1]202403'!F216="","",'[1]202403'!F216)</f>
        <v>単体</v>
      </c>
      <c r="G216" s="63" t="str">
        <f>IF('[1]202403'!G216="","",'[1]202403'!G216)</f>
        <v>短信有報Disclo</v>
      </c>
      <c r="H216" s="135" t="str">
        <f>IF('[1]202403'!H216="","",'[1]202403'!H216)</f>
        <v>百万円</v>
      </c>
      <c r="I216" s="17" t="str">
        <f>IF('[1]202403'!I216="","",'[1]202403'!I216)</f>
        <v/>
      </c>
      <c r="J216" s="7" t="str">
        <f>IF('[1]202403'!J216="","",'[1]202403'!J216)</f>
        <v/>
      </c>
      <c r="K216" s="133" t="str">
        <f>IF('[1]202403'!K216="","",'[1]202403'!K216)</f>
        <v>繰延ヘッジ損益</v>
      </c>
      <c r="L216" s="71">
        <f>IF('[1]202403'!L216="","",'[1]202403'!L216)</f>
        <v>9479</v>
      </c>
      <c r="M216" s="71" t="str">
        <f>IF('[1]202403'!M216="","",'[1]202403'!M216)</f>
        <v xml:space="preserve">- </v>
      </c>
      <c r="N216" s="71" t="str">
        <f>IF('[1]202403'!N216="","",'[1]202403'!N216)</f>
        <v xml:space="preserve">- </v>
      </c>
      <c r="O216" s="71" t="str">
        <f>IF('[1]202403'!O216="","",'[1]202403'!O216)</f>
        <v xml:space="preserve">- </v>
      </c>
      <c r="P216" s="71" t="str">
        <f>IF('[1]202403'!P216="","",'[1]202403'!P216)</f>
        <v xml:space="preserve">- </v>
      </c>
      <c r="Q216" s="71" t="str">
        <f>IF('[1]202403'!Q216="","",'[1]202403'!Q216)</f>
        <v xml:space="preserve">- </v>
      </c>
      <c r="R216" s="71" t="str">
        <f>IF('[1]202403'!R216="","",'[1]202403'!R216)</f>
        <v xml:space="preserve">- </v>
      </c>
      <c r="S216" s="71" t="str">
        <f>IF('[1]202403'!S216="","",'[1]202403'!S216)</f>
        <v xml:space="preserve">- </v>
      </c>
      <c r="T216" s="71" t="str">
        <f>IF('[1]202403'!T216="","",'[1]202403'!T216)</f>
        <v xml:space="preserve">- </v>
      </c>
      <c r="U216" s="71" t="str">
        <f>IF('[1]202403'!U216="","",'[1]202403'!U216)</f>
        <v/>
      </c>
      <c r="V216" s="71" t="str">
        <f>IF('[1]202403'!V216="","",'[1]202403'!V216)</f>
        <v xml:space="preserve">- </v>
      </c>
      <c r="W216" s="71" t="str">
        <f>IF('[1]202403'!W216="","",'[1]202403'!W216)</f>
        <v xml:space="preserve">- </v>
      </c>
      <c r="X216" s="71" t="str">
        <f>IF('[1]202403'!X216="","",'[1]202403'!X216)</f>
        <v xml:space="preserve">- </v>
      </c>
      <c r="Y216" s="71" t="str">
        <f>IF('[1]202403'!Y216="","",'[1]202403'!Y216)</f>
        <v xml:space="preserve">- </v>
      </c>
      <c r="Z216" s="71" t="str">
        <f>IF('[1]202403'!Z216="","",'[1]202403'!Z216)</f>
        <v xml:space="preserve">- </v>
      </c>
      <c r="AA216" s="71" t="str">
        <f>IF('[1]202403'!AA216="","",'[1]202403'!AA216)</f>
        <v xml:space="preserve">- </v>
      </c>
      <c r="AB216" s="71" t="str">
        <f>IF('[1]202403'!AB216="","",'[1]202403'!AB216)</f>
        <v xml:space="preserve">- </v>
      </c>
      <c r="AC216" s="71" t="str">
        <f>IF('[1]202403'!AC216="","",'[1]202403'!AC216)</f>
        <v xml:space="preserve">- </v>
      </c>
      <c r="AD216" s="71" t="str">
        <f>IF('[1]202403'!AD216="","",'[1]202403'!AD216)</f>
        <v xml:space="preserve">- </v>
      </c>
      <c r="AE216" s="71" t="str">
        <f>IF('[1]202403'!AE216="","",'[1]202403'!AE216)</f>
        <v/>
      </c>
      <c r="AF216" s="71">
        <f>IF('[1]202403'!AF216="","",'[1]202403'!AF216)</f>
        <v>1320</v>
      </c>
      <c r="AG216" s="71" t="str">
        <f>IF('[1]202403'!AG216="","",'[1]202403'!AG216)</f>
        <v xml:space="preserve">- </v>
      </c>
      <c r="AH216" s="71">
        <f>IF('[1]202403'!AH216="","",'[1]202403'!AH216)</f>
        <v>682</v>
      </c>
      <c r="AI216" s="71" t="str">
        <f>IF('[1]202403'!AI216="","",'[1]202403'!AI216)</f>
        <v xml:space="preserve">- </v>
      </c>
      <c r="AJ216" s="71" t="str">
        <f>IF('[1]202403'!AJ216="","",'[1]202403'!AJ216)</f>
        <v/>
      </c>
      <c r="AK216" s="72" t="str">
        <f>IF('[1]202403'!AK216="","",'[1]202403'!AK216)</f>
        <v/>
      </c>
      <c r="AL216" s="72" t="str">
        <f>IF('[1]202403'!AL216="","",'[1]202403'!AL216)</f>
        <v/>
      </c>
      <c r="AM216" s="72">
        <f>IF('[1]202403'!AM216="","",'[1]202403'!AM216)</f>
        <v>227</v>
      </c>
      <c r="AN216" s="72" t="str">
        <f>IF('[1]202403'!AN216="","",'[1]202403'!AN216)</f>
        <v xml:space="preserve">- </v>
      </c>
      <c r="AO216" s="72" t="str">
        <f>IF('[1]202403'!AO216="","",'[1]202403'!AO216)</f>
        <v xml:space="preserve">- </v>
      </c>
      <c r="AP216" s="72">
        <f>IF('[1]202403'!AP216="","",'[1]202403'!AP216)</f>
        <v>5191</v>
      </c>
      <c r="AQ216" s="72">
        <f>IF('[1]202403'!AQ216="","",'[1]202403'!AQ216)</f>
        <v>818</v>
      </c>
      <c r="AR216" s="72">
        <f>IF('[1]202403'!AR216="","",'[1]202403'!AR216)</f>
        <v>0</v>
      </c>
      <c r="AS216" s="72" t="str">
        <f>IF('[1]202403'!AS216="","",'[1]202403'!AS216)</f>
        <v xml:space="preserve">- </v>
      </c>
      <c r="AT216" s="72" t="str">
        <f>IF('[1]202403'!AT216="","",'[1]202403'!AT216)</f>
        <v xml:space="preserve">- </v>
      </c>
      <c r="AU216" s="72" t="str">
        <f>IF('[1]202403'!AU216="","",'[1]202403'!AU216)</f>
        <v xml:space="preserve">- </v>
      </c>
      <c r="AV216" s="72" t="str">
        <f>IF('[1]202403'!AV216="","",'[1]202403'!AV216)</f>
        <v xml:space="preserve">- </v>
      </c>
      <c r="AW216" s="72" t="str">
        <f>IF('[1]202403'!AW216="","",'[1]202403'!AW216)</f>
        <v xml:space="preserve">- </v>
      </c>
      <c r="AX216" s="72" t="str">
        <f>IF('[1]202403'!AX216="","",'[1]202403'!AX216)</f>
        <v xml:space="preserve">- </v>
      </c>
      <c r="AY216" s="72">
        <f>IF('[1]202403'!AY216="","",'[1]202403'!AY216)</f>
        <v>1241</v>
      </c>
      <c r="AZ216" s="72" t="str">
        <f>IF('[1]202403'!AZ216="","",'[1]202403'!AZ216)</f>
        <v xml:space="preserve">- </v>
      </c>
      <c r="BA216" s="72" t="str">
        <f>IF('[1]202403'!BA216="","",'[1]202403'!BA216)</f>
        <v xml:space="preserve">- </v>
      </c>
      <c r="BB216" s="72" t="str">
        <f>IF('[1]202403'!BB216="","",'[1]202403'!BB216)</f>
        <v xml:space="preserve">- </v>
      </c>
      <c r="BC216" s="72" t="str">
        <f>IF('[1]202403'!BC216="","",'[1]202403'!BC216)</f>
        <v xml:space="preserve">- </v>
      </c>
      <c r="BD216" s="72" t="str">
        <f>IF('[1]202403'!BD216="","",'[1]202403'!BD216)</f>
        <v/>
      </c>
      <c r="BE216" s="72" t="str">
        <f>IF('[1]202403'!BE216="","",'[1]202403'!BE216)</f>
        <v xml:space="preserve">- </v>
      </c>
      <c r="BF216" s="72" t="str">
        <f>IF('[1]202403'!BF216="","",'[1]202403'!BF216)</f>
        <v/>
      </c>
      <c r="BG216" s="72" t="str">
        <f>IF('[1]202403'!BG216="","",'[1]202403'!BG216)</f>
        <v xml:space="preserve">- </v>
      </c>
      <c r="BH216" s="72"/>
    </row>
    <row r="217" spans="1:60" x14ac:dyDescent="0.15">
      <c r="A217" s="39">
        <f>IF('[1]202403'!A217="","",'[1]202403'!A217)</f>
        <v>217</v>
      </c>
      <c r="B217" s="1" t="str">
        <f>IF('[1]202403'!B217="","",'[1]202403'!B217)</f>
        <v/>
      </c>
      <c r="C217" s="1" t="str">
        <f>IF('[1]202403'!C217="","",'[1]202403'!C217)</f>
        <v/>
      </c>
      <c r="D217" s="17" t="str">
        <f>IF('[1]202403'!D217="","",'[1]202403'!D217)</f>
        <v/>
      </c>
      <c r="E217" s="33" t="str">
        <f>IF('[1]202403'!E217="","",'[1]202403'!E217)</f>
        <v/>
      </c>
      <c r="F217" s="134" t="str">
        <f>IF('[1]202403'!F217="","",'[1]202403'!F217)</f>
        <v>単体</v>
      </c>
      <c r="G217" s="63" t="str">
        <f>IF('[1]202403'!G217="","",'[1]202403'!G217)</f>
        <v>短信有報Disclo</v>
      </c>
      <c r="H217" s="135" t="str">
        <f>IF('[1]202403'!H217="","",'[1]202403'!H217)</f>
        <v>百万円</v>
      </c>
      <c r="I217" s="17" t="str">
        <f>IF('[1]202403'!I217="","",'[1]202403'!I217)</f>
        <v/>
      </c>
      <c r="J217" s="7" t="str">
        <f>IF('[1]202403'!J217="","",'[1]202403'!J217)</f>
        <v/>
      </c>
      <c r="K217" s="156" t="str">
        <f>IF('[1]202403'!K217="","",'[1]202403'!K217)</f>
        <v>土地再評価差額金</v>
      </c>
      <c r="L217" s="73">
        <f>IF('[1]202403'!L217="","",'[1]202403'!L217)</f>
        <v>91790</v>
      </c>
      <c r="M217" s="73">
        <f>IF('[1]202403'!M217="","",'[1]202403'!M217)</f>
        <v>3522</v>
      </c>
      <c r="N217" s="73">
        <f>IF('[1]202403'!N217="","",'[1]202403'!N217)</f>
        <v>1806</v>
      </c>
      <c r="O217" s="73">
        <f>IF('[1]202403'!O217="","",'[1]202403'!O217)</f>
        <v>4666</v>
      </c>
      <c r="P217" s="73">
        <f>IF('[1]202403'!P217="","",'[1]202403'!P217)</f>
        <v>1746</v>
      </c>
      <c r="Q217" s="73">
        <f>IF('[1]202403'!Q217="","",'[1]202403'!Q217)</f>
        <v>717</v>
      </c>
      <c r="R217" s="73">
        <f>IF('[1]202403'!R217="","",'[1]202403'!R217)</f>
        <v>1724</v>
      </c>
      <c r="S217" s="73">
        <f>IF('[1]202403'!S217="","",'[1]202403'!S217)</f>
        <v>2147</v>
      </c>
      <c r="T217" s="73">
        <f>IF('[1]202403'!T217="","",'[1]202403'!T217)</f>
        <v>-637</v>
      </c>
      <c r="U217" s="73" t="str">
        <f>IF('[1]202403'!U217="","",'[1]202403'!U217)</f>
        <v/>
      </c>
      <c r="V217" s="73">
        <f>IF('[1]202403'!V217="","",'[1]202403'!V217)</f>
        <v>7040</v>
      </c>
      <c r="W217" s="73">
        <f>IF('[1]202403'!W217="","",'[1]202403'!W217)</f>
        <v>5660</v>
      </c>
      <c r="X217" s="73" t="str">
        <f>IF('[1]202403'!X217="","",'[1]202403'!X217)</f>
        <v xml:space="preserve">- </v>
      </c>
      <c r="Y217" s="73">
        <f>IF('[1]202403'!Y217="","",'[1]202403'!Y217)</f>
        <v>975</v>
      </c>
      <c r="Z217" s="73">
        <f>IF('[1]202403'!Z217="","",'[1]202403'!Z217)</f>
        <v>2813</v>
      </c>
      <c r="AA217" s="73" t="str">
        <f>IF('[1]202403'!AA217="","",'[1]202403'!AA217)</f>
        <v xml:space="preserve">- </v>
      </c>
      <c r="AB217" s="73">
        <f>IF('[1]202403'!AB217="","",'[1]202403'!AB217)</f>
        <v>1048</v>
      </c>
      <c r="AC217" s="73">
        <f>IF('[1]202403'!AC217="","",'[1]202403'!AC217)</f>
        <v>363</v>
      </c>
      <c r="AD217" s="73">
        <f>IF('[1]202403'!AD217="","",'[1]202403'!AD217)</f>
        <v>3055</v>
      </c>
      <c r="AE217" s="73" t="str">
        <f>IF('[1]202403'!AE217="","",'[1]202403'!AE217)</f>
        <v/>
      </c>
      <c r="AF217" s="73">
        <f>IF('[1]202403'!AF217="","",'[1]202403'!AF217)</f>
        <v>8308</v>
      </c>
      <c r="AG217" s="73">
        <f>IF('[1]202403'!AG217="","",'[1]202403'!AG217)</f>
        <v>3867</v>
      </c>
      <c r="AH217" s="73">
        <f>IF('[1]202403'!AH217="","",'[1]202403'!AH217)</f>
        <v>4391</v>
      </c>
      <c r="AI217" s="73" t="str">
        <f>IF('[1]202403'!AI217="","",'[1]202403'!AI217)</f>
        <v xml:space="preserve">- </v>
      </c>
      <c r="AJ217" s="73" t="str">
        <f>IF('[1]202403'!AJ217="","",'[1]202403'!AJ217)</f>
        <v/>
      </c>
      <c r="AK217" s="74" t="str">
        <f>IF('[1]202403'!AK217="","",'[1]202403'!AK217)</f>
        <v/>
      </c>
      <c r="AL217" s="74" t="str">
        <f>IF('[1]202403'!AL217="","",'[1]202403'!AL217)</f>
        <v/>
      </c>
      <c r="AM217" s="74" t="str">
        <f>IF('[1]202403'!AM217="","",'[1]202403'!AM217)</f>
        <v xml:space="preserve">- </v>
      </c>
      <c r="AN217" s="74">
        <f>IF('[1]202403'!AN217="","",'[1]202403'!AN217)</f>
        <v>381</v>
      </c>
      <c r="AO217" s="74">
        <f>IF('[1]202403'!AO217="","",'[1]202403'!AO217)</f>
        <v>671</v>
      </c>
      <c r="AP217" s="74">
        <f>IF('[1]202403'!AP217="","",'[1]202403'!AP217)</f>
        <v>7737</v>
      </c>
      <c r="AQ217" s="74">
        <f>IF('[1]202403'!AQ217="","",'[1]202403'!AQ217)</f>
        <v>1548</v>
      </c>
      <c r="AR217" s="74">
        <f>IF('[1]202403'!AR217="","",'[1]202403'!AR217)</f>
        <v>1695</v>
      </c>
      <c r="AS217" s="74">
        <f>IF('[1]202403'!AS217="","",'[1]202403'!AS217)</f>
        <v>6391</v>
      </c>
      <c r="AT217" s="74">
        <f>IF('[1]202403'!AT217="","",'[1]202403'!AT217)</f>
        <v>5939</v>
      </c>
      <c r="AU217" s="74">
        <f>IF('[1]202403'!AU217="","",'[1]202403'!AU217)</f>
        <v>3146</v>
      </c>
      <c r="AV217" s="74">
        <f>IF('[1]202403'!AV217="","",'[1]202403'!AV217)</f>
        <v>4086</v>
      </c>
      <c r="AW217" s="74">
        <f>IF('[1]202403'!AW217="","",'[1]202403'!AW217)</f>
        <v>385</v>
      </c>
      <c r="AX217" s="74">
        <f>IF('[1]202403'!AX217="","",'[1]202403'!AX217)</f>
        <v>1150</v>
      </c>
      <c r="AY217" s="74">
        <f>IF('[1]202403'!AY217="","",'[1]202403'!AY217)</f>
        <v>781</v>
      </c>
      <c r="AZ217" s="74">
        <f>IF('[1]202403'!AZ217="","",'[1]202403'!AZ217)</f>
        <v>995</v>
      </c>
      <c r="BA217" s="74">
        <f>IF('[1]202403'!BA217="","",'[1]202403'!BA217)</f>
        <v>1264</v>
      </c>
      <c r="BB217" s="74">
        <f>IF('[1]202403'!BB217="","",'[1]202403'!BB217)</f>
        <v>2410</v>
      </c>
      <c r="BC217" s="74" t="str">
        <f>IF('[1]202403'!BC217="","",'[1]202403'!BC217)</f>
        <v xml:space="preserve">- </v>
      </c>
      <c r="BD217" s="74" t="str">
        <f>IF('[1]202403'!BD217="","",'[1]202403'!BD217)</f>
        <v/>
      </c>
      <c r="BE217" s="74" t="str">
        <f>IF('[1]202403'!BE217="","",'[1]202403'!BE217)</f>
        <v xml:space="preserve">- </v>
      </c>
      <c r="BF217" s="74" t="str">
        <f>IF('[1]202403'!BF217="","",'[1]202403'!BF217)</f>
        <v/>
      </c>
      <c r="BG217" s="74" t="str">
        <f>IF('[1]202403'!BG217="","",'[1]202403'!BG217)</f>
        <v xml:space="preserve">- </v>
      </c>
      <c r="BH217" s="74"/>
    </row>
    <row r="218" spans="1:60" x14ac:dyDescent="0.15">
      <c r="A218" s="39">
        <f>IF('[1]202403'!A218="","",'[1]202403'!A218)</f>
        <v>218</v>
      </c>
      <c r="B218" s="1" t="str">
        <f>IF('[1]202403'!B218="","",'[1]202403'!B218)</f>
        <v/>
      </c>
      <c r="C218" s="1" t="str">
        <f>IF('[1]202403'!C218="","",'[1]202403'!C218)</f>
        <v/>
      </c>
      <c r="D218" s="17" t="str">
        <f>IF('[1]202403'!D218="","",'[1]202403'!D218)</f>
        <v/>
      </c>
      <c r="E218" s="33" t="str">
        <f>IF('[1]202403'!E218="","",'[1]202403'!E218)</f>
        <v/>
      </c>
      <c r="F218" s="134" t="str">
        <f>IF('[1]202403'!F218="","",'[1]202403'!F218)</f>
        <v>単体</v>
      </c>
      <c r="G218" s="63" t="str">
        <f>IF('[1]202403'!G218="","",'[1]202403'!G218)</f>
        <v>短信有報Disclo</v>
      </c>
      <c r="H218" s="135" t="str">
        <f>IF('[1]202403'!H218="","",'[1]202403'!H218)</f>
        <v>百万円</v>
      </c>
      <c r="I218" s="17" t="str">
        <f>IF('[1]202403'!I218="","",'[1]202403'!I218)</f>
        <v/>
      </c>
      <c r="J218" s="7" t="str">
        <f>IF('[1]202403'!J218="","",'[1]202403'!J218)</f>
        <v/>
      </c>
      <c r="K218" s="130" t="str">
        <f>IF('[1]202403'!K218="","",'[1]202403'!K218)</f>
        <v>評価・換算差額等合計</v>
      </c>
      <c r="L218" s="79">
        <f>IF('[1]202403'!L218="","",'[1]202403'!L218)</f>
        <v>374838</v>
      </c>
      <c r="M218" s="79">
        <f>IF('[1]202403'!M218="","",'[1]202403'!M218)</f>
        <v>71025</v>
      </c>
      <c r="N218" s="79">
        <f>IF('[1]202403'!N218="","",'[1]202403'!N218)</f>
        <v>-7842</v>
      </c>
      <c r="O218" s="79">
        <f>IF('[1]202403'!O218="","",'[1]202403'!O218)</f>
        <v>16177</v>
      </c>
      <c r="P218" s="79">
        <f>IF('[1]202403'!P218="","",'[1]202403'!P218)</f>
        <v>-10910</v>
      </c>
      <c r="Q218" s="79">
        <f>IF('[1]202403'!Q218="","",'[1]202403'!Q218)</f>
        <v>-5976</v>
      </c>
      <c r="R218" s="79">
        <f>IF('[1]202403'!R218="","",'[1]202403'!R218)</f>
        <v>-3079</v>
      </c>
      <c r="S218" s="79">
        <f>IF('[1]202403'!S218="","",'[1]202403'!S218)</f>
        <v>-12956</v>
      </c>
      <c r="T218" s="79">
        <f>IF('[1]202403'!T218="","",'[1]202403'!T218)</f>
        <v>-28367</v>
      </c>
      <c r="U218" s="79" t="str">
        <f>IF('[1]202403'!U218="","",'[1]202403'!U218)</f>
        <v/>
      </c>
      <c r="V218" s="79">
        <f>IF('[1]202403'!V218="","",'[1]202403'!V218)</f>
        <v>38704</v>
      </c>
      <c r="W218" s="79">
        <f>IF('[1]202403'!W218="","",'[1]202403'!W218)</f>
        <v>16554</v>
      </c>
      <c r="X218" s="79">
        <f>IF('[1]202403'!X218="","",'[1]202403'!X218)</f>
        <v>-315</v>
      </c>
      <c r="Y218" s="79">
        <f>IF('[1]202403'!Y218="","",'[1]202403'!Y218)</f>
        <v>3058</v>
      </c>
      <c r="Z218" s="79">
        <f>IF('[1]202403'!Z218="","",'[1]202403'!Z218)</f>
        <v>2270</v>
      </c>
      <c r="AA218" s="79">
        <f>IF('[1]202403'!AA218="","",'[1]202403'!AA218)</f>
        <v>-1442</v>
      </c>
      <c r="AB218" s="79">
        <f>IF('[1]202403'!AB218="","",'[1]202403'!AB218)</f>
        <v>45585</v>
      </c>
      <c r="AC218" s="79">
        <f>IF('[1]202403'!AC218="","",'[1]202403'!AC218)</f>
        <v>363</v>
      </c>
      <c r="AD218" s="79">
        <f>IF('[1]202403'!AD218="","",'[1]202403'!AD218)</f>
        <v>14133</v>
      </c>
      <c r="AE218" s="79" t="str">
        <f>IF('[1]202403'!AE218="","",'[1]202403'!AE218)</f>
        <v/>
      </c>
      <c r="AF218" s="79">
        <f>IF('[1]202403'!AF218="","",'[1]202403'!AF218)</f>
        <v>83518</v>
      </c>
      <c r="AG218" s="79">
        <f>IF('[1]202403'!AG218="","",'[1]202403'!AG218)</f>
        <v>84696</v>
      </c>
      <c r="AH218" s="79">
        <f>IF('[1]202403'!AH218="","",'[1]202403'!AH218)</f>
        <v>13819</v>
      </c>
      <c r="AI218" s="79" t="str">
        <f>IF('[1]202403'!AI218="","",'[1]202403'!AI218)</f>
        <v xml:space="preserve">- </v>
      </c>
      <c r="AJ218" s="79" t="str">
        <f>IF('[1]202403'!AJ218="","",'[1]202403'!AJ218)</f>
        <v/>
      </c>
      <c r="AK218" s="80" t="str">
        <f>IF('[1]202403'!AK218="","",'[1]202403'!AK218)</f>
        <v/>
      </c>
      <c r="AL218" s="80" t="str">
        <f>IF('[1]202403'!AL218="","",'[1]202403'!AL218)</f>
        <v/>
      </c>
      <c r="AM218" s="80">
        <f>IF('[1]202403'!AM218="","",'[1]202403'!AM218)</f>
        <v>14460</v>
      </c>
      <c r="AN218" s="80">
        <f>IF('[1]202403'!AN218="","",'[1]202403'!AN218)</f>
        <v>-5273</v>
      </c>
      <c r="AO218" s="80">
        <f>IF('[1]202403'!AO218="","",'[1]202403'!AO218)</f>
        <v>1861</v>
      </c>
      <c r="AP218" s="80">
        <f>IF('[1]202403'!AP218="","",'[1]202403'!AP218)</f>
        <v>-2666</v>
      </c>
      <c r="AQ218" s="80">
        <f>IF('[1]202403'!AQ218="","",'[1]202403'!AQ218)</f>
        <v>3436</v>
      </c>
      <c r="AR218" s="80">
        <f>IF('[1]202403'!AR218="","",'[1]202403'!AR218)</f>
        <v>5427</v>
      </c>
      <c r="AS218" s="80">
        <f>IF('[1]202403'!AS218="","",'[1]202403'!AS218)</f>
        <v>4870</v>
      </c>
      <c r="AT218" s="80">
        <f>IF('[1]202403'!AT218="","",'[1]202403'!AT218)</f>
        <v>8650</v>
      </c>
      <c r="AU218" s="80">
        <f>IF('[1]202403'!AU218="","",'[1]202403'!AU218)</f>
        <v>2907</v>
      </c>
      <c r="AV218" s="80">
        <f>IF('[1]202403'!AV218="","",'[1]202403'!AV218)</f>
        <v>6959</v>
      </c>
      <c r="AW218" s="80">
        <f>IF('[1]202403'!AW218="","",'[1]202403'!AW218)</f>
        <v>3567</v>
      </c>
      <c r="AX218" s="80">
        <f>IF('[1]202403'!AX218="","",'[1]202403'!AX218)</f>
        <v>1611</v>
      </c>
      <c r="AY218" s="80">
        <f>IF('[1]202403'!AY218="","",'[1]202403'!AY218)</f>
        <v>-1629</v>
      </c>
      <c r="AZ218" s="80">
        <f>IF('[1]202403'!AZ218="","",'[1]202403'!AZ218)</f>
        <v>1384</v>
      </c>
      <c r="BA218" s="80">
        <f>IF('[1]202403'!BA218="","",'[1]202403'!BA218)</f>
        <v>6634</v>
      </c>
      <c r="BB218" s="80">
        <f>IF('[1]202403'!BB218="","",'[1]202403'!BB218)</f>
        <v>4115</v>
      </c>
      <c r="BC218" s="80">
        <f>IF('[1]202403'!BC218="","",'[1]202403'!BC218)</f>
        <v>-490</v>
      </c>
      <c r="BD218" s="80" t="str">
        <f>IF('[1]202403'!BD218="","",'[1]202403'!BD218)</f>
        <v/>
      </c>
      <c r="BE218" s="80" t="str">
        <f>IF('[1]202403'!BE218="","",'[1]202403'!BE218)</f>
        <v xml:space="preserve">- </v>
      </c>
      <c r="BF218" s="80" t="str">
        <f>IF('[1]202403'!BF218="","",'[1]202403'!BF218)</f>
        <v/>
      </c>
      <c r="BG218" s="80" t="str">
        <f>IF('[1]202403'!BG218="","",'[1]202403'!BG218)</f>
        <v xml:space="preserve">- </v>
      </c>
      <c r="BH218" s="80"/>
    </row>
    <row r="219" spans="1:60" x14ac:dyDescent="0.15">
      <c r="A219" s="39">
        <f>IF('[1]202403'!A219="","",'[1]202403'!A219)</f>
        <v>219</v>
      </c>
      <c r="B219" s="1" t="str">
        <f>IF('[1]202403'!B219="","",'[1]202403'!B219)</f>
        <v/>
      </c>
      <c r="C219" s="1" t="str">
        <f>IF('[1]202403'!C219="","",'[1]202403'!C219)</f>
        <v/>
      </c>
      <c r="D219" s="17" t="str">
        <f>IF('[1]202403'!D219="","",'[1]202403'!D219)</f>
        <v/>
      </c>
      <c r="E219" s="33" t="str">
        <f>IF('[1]202403'!E219="","",'[1]202403'!E219)</f>
        <v/>
      </c>
      <c r="F219" s="134" t="str">
        <f>IF('[1]202403'!F219="","",'[1]202403'!F219)</f>
        <v>単体</v>
      </c>
      <c r="G219" s="63" t="str">
        <f>IF('[1]202403'!G219="","",'[1]202403'!G219)</f>
        <v>短信有報Disclo</v>
      </c>
      <c r="H219" s="135" t="str">
        <f>IF('[1]202403'!H219="","",'[1]202403'!H219)</f>
        <v>百万円</v>
      </c>
      <c r="I219" s="17" t="str">
        <f>IF('[1]202403'!I219="","",'[1]202403'!I219)</f>
        <v/>
      </c>
      <c r="J219" s="7" t="str">
        <f>IF('[1]202403'!J219="","",'[1]202403'!J219)</f>
        <v/>
      </c>
      <c r="K219" s="157" t="str">
        <f>IF('[1]202403'!K219="","",'[1]202403'!K219)</f>
        <v>新株予約権</v>
      </c>
      <c r="L219" s="79">
        <f>IF('[1]202403'!L219="","",'[1]202403'!L219)</f>
        <v>510</v>
      </c>
      <c r="M219" s="79">
        <f>IF('[1]202403'!M219="","",'[1]202403'!M219)</f>
        <v>28</v>
      </c>
      <c r="N219" s="79" t="str">
        <f>IF('[1]202403'!N219="","",'[1]202403'!N219)</f>
        <v xml:space="preserve">- </v>
      </c>
      <c r="O219" s="79">
        <f>IF('[1]202403'!O219="","",'[1]202403'!O219)</f>
        <v>66</v>
      </c>
      <c r="P219" s="79" t="str">
        <f>IF('[1]202403'!P219="","",'[1]202403'!P219)</f>
        <v xml:space="preserve">- </v>
      </c>
      <c r="Q219" s="79" t="str">
        <f>IF('[1]202403'!Q219="","",'[1]202403'!Q219)</f>
        <v xml:space="preserve">- </v>
      </c>
      <c r="R219" s="79" t="str">
        <f>IF('[1]202403'!R219="","",'[1]202403'!R219)</f>
        <v xml:space="preserve">- </v>
      </c>
      <c r="S219" s="79">
        <f>IF('[1]202403'!S219="","",'[1]202403'!S219)</f>
        <v>249</v>
      </c>
      <c r="T219" s="79" t="str">
        <f>IF('[1]202403'!T219="","",'[1]202403'!T219)</f>
        <v xml:space="preserve">- </v>
      </c>
      <c r="U219" s="79" t="str">
        <f>IF('[1]202403'!U219="","",'[1]202403'!U219)</f>
        <v/>
      </c>
      <c r="V219" s="79" t="str">
        <f>IF('[1]202403'!V219="","",'[1]202403'!V219)</f>
        <v xml:space="preserve">- </v>
      </c>
      <c r="W219" s="79" t="str">
        <f>IF('[1]202403'!W219="","",'[1]202403'!W219)</f>
        <v xml:space="preserve">- </v>
      </c>
      <c r="X219" s="79" t="str">
        <f>IF('[1]202403'!X219="","",'[1]202403'!X219)</f>
        <v xml:space="preserve">- </v>
      </c>
      <c r="Y219" s="79" t="str">
        <f>IF('[1]202403'!Y219="","",'[1]202403'!Y219)</f>
        <v xml:space="preserve">- </v>
      </c>
      <c r="Z219" s="79">
        <f>IF('[1]202403'!Z219="","",'[1]202403'!Z219)</f>
        <v>139</v>
      </c>
      <c r="AA219" s="79" t="str">
        <f>IF('[1]202403'!AA219="","",'[1]202403'!AA219)</f>
        <v xml:space="preserve">- </v>
      </c>
      <c r="AB219" s="79" t="str">
        <f>IF('[1]202403'!AB219="","",'[1]202403'!AB219)</f>
        <v xml:space="preserve">- </v>
      </c>
      <c r="AC219" s="79" t="str">
        <f>IF('[1]202403'!AC219="","",'[1]202403'!AC219)</f>
        <v xml:space="preserve">- </v>
      </c>
      <c r="AD219" s="79" t="str">
        <f>IF('[1]202403'!AD219="","",'[1]202403'!AD219)</f>
        <v xml:space="preserve">- </v>
      </c>
      <c r="AE219" s="79" t="str">
        <f>IF('[1]202403'!AE219="","",'[1]202403'!AE219)</f>
        <v/>
      </c>
      <c r="AF219" s="79" t="str">
        <f>IF('[1]202403'!AF219="","",'[1]202403'!AF219)</f>
        <v xml:space="preserve">- </v>
      </c>
      <c r="AG219" s="79" t="str">
        <f>IF('[1]202403'!AG219="","",'[1]202403'!AG219)</f>
        <v xml:space="preserve">- </v>
      </c>
      <c r="AH219" s="79" t="str">
        <f>IF('[1]202403'!AH219="","",'[1]202403'!AH219)</f>
        <v xml:space="preserve">- </v>
      </c>
      <c r="AI219" s="79" t="str">
        <f>IF('[1]202403'!AI219="","",'[1]202403'!AI219)</f>
        <v xml:space="preserve">- </v>
      </c>
      <c r="AJ219" s="79" t="str">
        <f>IF('[1]202403'!AJ219="","",'[1]202403'!AJ219)</f>
        <v/>
      </c>
      <c r="AK219" s="80" t="str">
        <f>IF('[1]202403'!AK219="","",'[1]202403'!AK219)</f>
        <v/>
      </c>
      <c r="AL219" s="80" t="str">
        <f>IF('[1]202403'!AL219="","",'[1]202403'!AL219)</f>
        <v/>
      </c>
      <c r="AM219" s="80" t="str">
        <f>IF('[1]202403'!AM219="","",'[1]202403'!AM219)</f>
        <v xml:space="preserve">- </v>
      </c>
      <c r="AN219" s="80" t="str">
        <f>IF('[1]202403'!AN219="","",'[1]202403'!AN219)</f>
        <v xml:space="preserve">- </v>
      </c>
      <c r="AO219" s="80" t="str">
        <f>IF('[1]202403'!AO219="","",'[1]202403'!AO219)</f>
        <v xml:space="preserve">- </v>
      </c>
      <c r="AP219" s="80" t="str">
        <f>IF('[1]202403'!AP219="","",'[1]202403'!AP219)</f>
        <v xml:space="preserve">- </v>
      </c>
      <c r="AQ219" s="80" t="str">
        <f>IF('[1]202403'!AQ219="","",'[1]202403'!AQ219)</f>
        <v xml:space="preserve">- </v>
      </c>
      <c r="AR219" s="80" t="str">
        <f>IF('[1]202403'!AR219="","",'[1]202403'!AR219)</f>
        <v xml:space="preserve">- </v>
      </c>
      <c r="AS219" s="80" t="str">
        <f>IF('[1]202403'!AS219="","",'[1]202403'!AS219)</f>
        <v xml:space="preserve">- </v>
      </c>
      <c r="AT219" s="80" t="str">
        <f>IF('[1]202403'!AT219="","",'[1]202403'!AT219)</f>
        <v xml:space="preserve">- </v>
      </c>
      <c r="AU219" s="80">
        <f>IF('[1]202403'!AU219="","",'[1]202403'!AU219)</f>
        <v>28</v>
      </c>
      <c r="AV219" s="80" t="str">
        <f>IF('[1]202403'!AV219="","",'[1]202403'!AV219)</f>
        <v xml:space="preserve">- </v>
      </c>
      <c r="AW219" s="80" t="str">
        <f>IF('[1]202403'!AW219="","",'[1]202403'!AW219)</f>
        <v xml:space="preserve">- </v>
      </c>
      <c r="AX219" s="80" t="str">
        <f>IF('[1]202403'!AX219="","",'[1]202403'!AX219)</f>
        <v xml:space="preserve">- </v>
      </c>
      <c r="AY219" s="80" t="str">
        <f>IF('[1]202403'!AY219="","",'[1]202403'!AY219)</f>
        <v xml:space="preserve">- </v>
      </c>
      <c r="AZ219" s="80" t="str">
        <f>IF('[1]202403'!AZ219="","",'[1]202403'!AZ219)</f>
        <v xml:space="preserve">- </v>
      </c>
      <c r="BA219" s="80" t="str">
        <f>IF('[1]202403'!BA219="","",'[1]202403'!BA219)</f>
        <v xml:space="preserve">- </v>
      </c>
      <c r="BB219" s="80" t="str">
        <f>IF('[1]202403'!BB219="","",'[1]202403'!BB219)</f>
        <v xml:space="preserve">- </v>
      </c>
      <c r="BC219" s="80" t="str">
        <f>IF('[1]202403'!BC219="","",'[1]202403'!BC219)</f>
        <v xml:space="preserve">- </v>
      </c>
      <c r="BD219" s="80" t="str">
        <f>IF('[1]202403'!BD219="","",'[1]202403'!BD219)</f>
        <v/>
      </c>
      <c r="BE219" s="80" t="str">
        <f>IF('[1]202403'!BE219="","",'[1]202403'!BE219)</f>
        <v xml:space="preserve">- </v>
      </c>
      <c r="BF219" s="80" t="str">
        <f>IF('[1]202403'!BF219="","",'[1]202403'!BF219)</f>
        <v/>
      </c>
      <c r="BG219" s="80" t="str">
        <f>IF('[1]202403'!BG219="","",'[1]202403'!BG219)</f>
        <v xml:space="preserve">- </v>
      </c>
      <c r="BH219" s="80"/>
    </row>
    <row r="220" spans="1:60" ht="13.8" x14ac:dyDescent="0.15">
      <c r="A220" s="39">
        <f>IF('[1]202403'!A220="","",'[1]202403'!A220)</f>
        <v>220</v>
      </c>
      <c r="B220" s="1" t="str">
        <f>IF('[1]202403'!B220="","",'[1]202403'!B220)</f>
        <v/>
      </c>
      <c r="C220" s="1" t="str">
        <f>IF('[1]202403'!C220="","",'[1]202403'!C220)</f>
        <v/>
      </c>
      <c r="D220" s="17" t="str">
        <f>IF('[1]202403'!D220="","",'[1]202403'!D220)</f>
        <v/>
      </c>
      <c r="E220" s="158" t="str">
        <f>IF('[1]202403'!E220="","",'[1]202403'!E220)</f>
        <v/>
      </c>
      <c r="F220" s="134" t="str">
        <f>IF('[1]202403'!F220="","",'[1]202403'!F220)</f>
        <v>単体</v>
      </c>
      <c r="G220" s="63" t="str">
        <f>IF('[1]202403'!G220="","",'[1]202403'!G220)</f>
        <v>短信有報Disclo</v>
      </c>
      <c r="H220" s="135" t="str">
        <f>IF('[1]202403'!H220="","",'[1]202403'!H220)</f>
        <v>百万円</v>
      </c>
      <c r="I220" s="17" t="str">
        <f>IF('[1]202403'!I220="","",'[1]202403'!I220)</f>
        <v/>
      </c>
      <c r="J220" s="9" t="str">
        <f>IF('[1]202403'!J220="","",'[1]202403'!J220)</f>
        <v/>
      </c>
      <c r="K220" s="159" t="str">
        <f>IF('[1]202403'!K220="","",'[1]202403'!K220)</f>
        <v>純資産の部合計</v>
      </c>
      <c r="L220" s="89">
        <f>IF('[1]202403'!L220="","",'[1]202403'!L220)</f>
        <v>3804153</v>
      </c>
      <c r="M220" s="89">
        <f>IF('[1]202403'!M220="","",'[1]202403'!M220)</f>
        <v>429159</v>
      </c>
      <c r="N220" s="89">
        <f>IF('[1]202403'!N220="","",'[1]202403'!N220)</f>
        <v>44645</v>
      </c>
      <c r="O220" s="89">
        <f>IF('[1]202403'!O220="","",'[1]202403'!O220)</f>
        <v>82560</v>
      </c>
      <c r="P220" s="89">
        <f>IF('[1]202403'!P220="","",'[1]202403'!P220)</f>
        <v>41397</v>
      </c>
      <c r="Q220" s="89">
        <f>IF('[1]202403'!Q220="","",'[1]202403'!Q220)</f>
        <v>23260</v>
      </c>
      <c r="R220" s="89">
        <f>IF('[1]202403'!R220="","",'[1]202403'!R220)</f>
        <v>36297</v>
      </c>
      <c r="S220" s="89">
        <f>IF('[1]202403'!S220="","",'[1]202403'!S220)</f>
        <v>115247</v>
      </c>
      <c r="T220" s="89">
        <f>IF('[1]202403'!T220="","",'[1]202403'!T220)</f>
        <v>140105</v>
      </c>
      <c r="U220" s="89" t="str">
        <f>IF('[1]202403'!U220="","",'[1]202403'!U220)</f>
        <v/>
      </c>
      <c r="V220" s="89">
        <f>IF('[1]202403'!V220="","",'[1]202403'!V220)</f>
        <v>316495</v>
      </c>
      <c r="W220" s="89">
        <f>IF('[1]202403'!W220="","",'[1]202403'!W220)</f>
        <v>134032</v>
      </c>
      <c r="X220" s="89">
        <f>IF('[1]202403'!X220="","",'[1]202403'!X220)</f>
        <v>166487</v>
      </c>
      <c r="Y220" s="89">
        <f>IF('[1]202403'!Y220="","",'[1]202403'!Y220)</f>
        <v>29408</v>
      </c>
      <c r="Z220" s="89">
        <f>IF('[1]202403'!Z220="","",'[1]202403'!Z220)</f>
        <v>76733</v>
      </c>
      <c r="AA220" s="89">
        <f>IF('[1]202403'!AA220="","",'[1]202403'!AA220)</f>
        <v>23467</v>
      </c>
      <c r="AB220" s="89">
        <f>IF('[1]202403'!AB220="","",'[1]202403'!AB220)</f>
        <v>144666</v>
      </c>
      <c r="AC220" s="89">
        <f>IF('[1]202403'!AC220="","",'[1]202403'!AC220)</f>
        <v>14116</v>
      </c>
      <c r="AD220" s="89">
        <f>IF('[1]202403'!AD220="","",'[1]202403'!AD220)</f>
        <v>64429</v>
      </c>
      <c r="AE220" s="89" t="str">
        <f>IF('[1]202403'!AE220="","",'[1]202403'!AE220)</f>
        <v/>
      </c>
      <c r="AF220" s="89">
        <f>IF('[1]202403'!AF220="","",'[1]202403'!AF220)</f>
        <v>258148</v>
      </c>
      <c r="AG220" s="89">
        <f>IF('[1]202403'!AG220="","",'[1]202403'!AG220)</f>
        <v>285425</v>
      </c>
      <c r="AH220" s="89">
        <f>IF('[1]202403'!AH220="","",'[1]202403'!AH220)</f>
        <v>89766</v>
      </c>
      <c r="AI220" s="89" t="str">
        <f>IF('[1]202403'!AI220="","",'[1]202403'!AI220)</f>
        <v xml:space="preserve">- </v>
      </c>
      <c r="AJ220" s="89" t="str">
        <f>IF('[1]202403'!AJ220="","",'[1]202403'!AJ220)</f>
        <v/>
      </c>
      <c r="AK220" s="90" t="str">
        <f>IF('[1]202403'!AK220="","",'[1]202403'!AK220)</f>
        <v/>
      </c>
      <c r="AL220" s="90" t="str">
        <f>IF('[1]202403'!AL220="","",'[1]202403'!AL220)</f>
        <v/>
      </c>
      <c r="AM220" s="90">
        <f>IF('[1]202403'!AM220="","",'[1]202403'!AM220)</f>
        <v>181163</v>
      </c>
      <c r="AN220" s="90">
        <f>IF('[1]202403'!AN220="","",'[1]202403'!AN220)</f>
        <v>17396</v>
      </c>
      <c r="AO220" s="90">
        <f>IF('[1]202403'!AO220="","",'[1]202403'!AO220)</f>
        <v>55105</v>
      </c>
      <c r="AP220" s="90">
        <f>IF('[1]202403'!AP220="","",'[1]202403'!AP220)</f>
        <v>155725</v>
      </c>
      <c r="AQ220" s="90">
        <f>IF('[1]202403'!AQ220="","",'[1]202403'!AQ220)</f>
        <v>90834</v>
      </c>
      <c r="AR220" s="90">
        <f>IF('[1]202403'!AR220="","",'[1]202403'!AR220)</f>
        <v>144866</v>
      </c>
      <c r="AS220" s="90">
        <f>IF('[1]202403'!AS220="","",'[1]202403'!AS220)</f>
        <v>129312</v>
      </c>
      <c r="AT220" s="90">
        <f>IF('[1]202403'!AT220="","",'[1]202403'!AT220)</f>
        <v>129441</v>
      </c>
      <c r="AU220" s="90">
        <f>IF('[1]202403'!AU220="","",'[1]202403'!AU220)</f>
        <v>56230</v>
      </c>
      <c r="AV220" s="90">
        <f>IF('[1]202403'!AV220="","",'[1]202403'!AV220)</f>
        <v>30446</v>
      </c>
      <c r="AW220" s="90">
        <f>IF('[1]202403'!AW220="","",'[1]202403'!AW220)</f>
        <v>18364</v>
      </c>
      <c r="AX220" s="90">
        <f>IF('[1]202403'!AX220="","",'[1]202403'!AX220)</f>
        <v>19231</v>
      </c>
      <c r="AY220" s="90">
        <f>IF('[1]202403'!AY220="","",'[1]202403'!AY220)</f>
        <v>94062</v>
      </c>
      <c r="AZ220" s="90">
        <f>IF('[1]202403'!AZ220="","",'[1]202403'!AZ220)</f>
        <v>37167</v>
      </c>
      <c r="BA220" s="90">
        <f>IF('[1]202403'!BA220="","",'[1]202403'!BA220)</f>
        <v>43860</v>
      </c>
      <c r="BB220" s="90">
        <f>IF('[1]202403'!BB220="","",'[1]202403'!BB220)</f>
        <v>41412</v>
      </c>
      <c r="BC220" s="90">
        <f>IF('[1]202403'!BC220="","",'[1]202403'!BC220)</f>
        <v>43697</v>
      </c>
      <c r="BD220" s="90" t="str">
        <f>IF('[1]202403'!BD220="","",'[1]202403'!BD220)</f>
        <v/>
      </c>
      <c r="BE220" s="90" t="str">
        <f>IF('[1]202403'!BE220="","",'[1]202403'!BE220)</f>
        <v xml:space="preserve">- </v>
      </c>
      <c r="BF220" s="90" t="str">
        <f>IF('[1]202403'!BF220="","",'[1]202403'!BF220)</f>
        <v/>
      </c>
      <c r="BG220" s="90" t="str">
        <f>IF('[1]202403'!BG220="","",'[1]202403'!BG220)</f>
        <v xml:space="preserve">- </v>
      </c>
      <c r="BH220" s="90"/>
    </row>
    <row r="221" spans="1:60" ht="13.8" x14ac:dyDescent="0.15">
      <c r="A221" s="39">
        <f>IF('[1]202403'!A221="","",'[1]202403'!A221)</f>
        <v>221</v>
      </c>
      <c r="B221" s="1" t="str">
        <f>IF('[1]202403'!B221="","",'[1]202403'!B221)</f>
        <v/>
      </c>
      <c r="C221" s="1" t="str">
        <f>IF('[1]202403'!C221="","",'[1]202403'!C221)</f>
        <v/>
      </c>
      <c r="D221" s="17" t="str">
        <f>IF('[1]202403'!D221="","",'[1]202403'!D221)</f>
        <v/>
      </c>
      <c r="E221" s="51" t="str">
        <f>IF('[1]202403'!E221="","",'[1]202403'!E221)</f>
        <v/>
      </c>
      <c r="F221" s="139" t="str">
        <f>IF('[1]202403'!F221="","",'[1]202403'!F221)</f>
        <v>単体</v>
      </c>
      <c r="G221" s="94" t="str">
        <f>IF('[1]202403'!G221="","",'[1]202403'!G221)</f>
        <v>短信有報Disclo</v>
      </c>
      <c r="H221" s="140" t="str">
        <f>IF('[1]202403'!H221="","",'[1]202403'!H221)</f>
        <v>百万円</v>
      </c>
      <c r="I221" s="17" t="str">
        <f>IF('[1]202403'!I221="","",'[1]202403'!I221)</f>
        <v/>
      </c>
      <c r="J221" s="9" t="str">
        <f>IF('[1]202403'!J221="","",'[1]202403'!J221)</f>
        <v/>
      </c>
      <c r="K221" s="159" t="str">
        <f>IF('[1]202403'!K221="","",'[1]202403'!K221)</f>
        <v>負債及び純資産の部合計</v>
      </c>
      <c r="L221" s="89">
        <f>IF('[1]202403'!L221="","",'[1]202403'!L221)</f>
        <v>82892684</v>
      </c>
      <c r="M221" s="89">
        <f>IF('[1]202403'!M221="","",'[1]202403'!M221)</f>
        <v>13202957</v>
      </c>
      <c r="N221" s="89">
        <f>IF('[1]202403'!N221="","",'[1]202403'!N221)</f>
        <v>1336535</v>
      </c>
      <c r="O221" s="89">
        <f>IF('[1]202403'!O221="","",'[1]202403'!O221)</f>
        <v>1518208</v>
      </c>
      <c r="P221" s="89">
        <f>IF('[1]202403'!P221="","",'[1]202403'!P221)</f>
        <v>1338964</v>
      </c>
      <c r="Q221" s="89">
        <f>IF('[1]202403'!Q221="","",'[1]202403'!Q221)</f>
        <v>825587</v>
      </c>
      <c r="R221" s="89">
        <f>IF('[1]202403'!R221="","",'[1]202403'!R221)</f>
        <v>873657</v>
      </c>
      <c r="S221" s="89">
        <f>IF('[1]202403'!S221="","",'[1]202403'!S221)</f>
        <v>2395194</v>
      </c>
      <c r="T221" s="89">
        <f>IF('[1]202403'!T221="","",'[1]202403'!T221)</f>
        <v>3293396</v>
      </c>
      <c r="U221" s="89" t="str">
        <f>IF('[1]202403'!U221="","",'[1]202403'!U221)</f>
        <v/>
      </c>
      <c r="V221" s="89">
        <f>IF('[1]202403'!V221="","",'[1]202403'!V221)</f>
        <v>6532697</v>
      </c>
      <c r="W221" s="89">
        <f>IF('[1]202403'!W221="","",'[1]202403'!W221)</f>
        <v>2190412</v>
      </c>
      <c r="X221" s="89">
        <f>IF('[1]202403'!X221="","",'[1]202403'!X221)</f>
        <v>2309658</v>
      </c>
      <c r="Y221" s="89">
        <f>IF('[1]202403'!Y221="","",'[1]202403'!Y221)</f>
        <v>525785</v>
      </c>
      <c r="Z221" s="89">
        <f>IF('[1]202403'!Z221="","",'[1]202403'!Z221)</f>
        <v>1622888</v>
      </c>
      <c r="AA221" s="89">
        <f>IF('[1]202403'!AA221="","",'[1]202403'!AA221)</f>
        <v>1023259</v>
      </c>
      <c r="AB221" s="89">
        <f>IF('[1]202403'!AB221="","",'[1]202403'!AB221)</f>
        <v>1564433</v>
      </c>
      <c r="AC221" s="89">
        <f>IF('[1]202403'!AC221="","",'[1]202403'!AC221)</f>
        <v>450743</v>
      </c>
      <c r="AD221" s="89">
        <f>IF('[1]202403'!AD221="","",'[1]202403'!AD221)</f>
        <v>859593</v>
      </c>
      <c r="AE221" s="89" t="str">
        <f>IF('[1]202403'!AE221="","",'[1]202403'!AE221)</f>
        <v/>
      </c>
      <c r="AF221" s="89">
        <f>IF('[1]202403'!AF221="","",'[1]202403'!AF221)</f>
        <v>4581512</v>
      </c>
      <c r="AG221" s="89">
        <f>IF('[1]202403'!AG221="","",'[1]202403'!AG221)</f>
        <v>5380511</v>
      </c>
      <c r="AH221" s="89">
        <f>IF('[1]202403'!AH221="","",'[1]202403'!AH221)</f>
        <v>2208592</v>
      </c>
      <c r="AI221" s="89" t="str">
        <f>IF('[1]202403'!AI221="","",'[1]202403'!AI221)</f>
        <v xml:space="preserve">- </v>
      </c>
      <c r="AJ221" s="89" t="str">
        <f>IF('[1]202403'!AJ221="","",'[1]202403'!AJ221)</f>
        <v/>
      </c>
      <c r="AK221" s="90" t="str">
        <f>IF('[1]202403'!AK221="","",'[1]202403'!AK221)</f>
        <v/>
      </c>
      <c r="AL221" s="90" t="str">
        <f>IF('[1]202403'!AL221="","",'[1]202403'!AL221)</f>
        <v/>
      </c>
      <c r="AM221" s="90">
        <f>IF('[1]202403'!AM221="","",'[1]202403'!AM221)</f>
        <v>4514643</v>
      </c>
      <c r="AN221" s="90">
        <f>IF('[1]202403'!AN221="","",'[1]202403'!AN221)</f>
        <v>532123</v>
      </c>
      <c r="AO221" s="90">
        <f>IF('[1]202403'!AO221="","",'[1]202403'!AO221)</f>
        <v>1332106</v>
      </c>
      <c r="AP221" s="90">
        <f>IF('[1]202403'!AP221="","",'[1]202403'!AP221)</f>
        <v>3743086</v>
      </c>
      <c r="AQ221" s="90">
        <f>IF('[1]202403'!AQ221="","",'[1]202403'!AQ221)</f>
        <v>2453937</v>
      </c>
      <c r="AR221" s="90">
        <f>IF('[1]202403'!AR221="","",'[1]202403'!AR221)</f>
        <v>2615830</v>
      </c>
      <c r="AS221" s="90">
        <f>IF('[1]202403'!AS221="","",'[1]202403'!AS221)</f>
        <v>2186454</v>
      </c>
      <c r="AT221" s="90">
        <f>IF('[1]202403'!AT221="","",'[1]202403'!AT221)</f>
        <v>2879980</v>
      </c>
      <c r="AU221" s="90">
        <f>IF('[1]202403'!AU221="","",'[1]202403'!AU221)</f>
        <v>1131952</v>
      </c>
      <c r="AV221" s="90">
        <f>IF('[1]202403'!AV221="","",'[1]202403'!AV221)</f>
        <v>630740</v>
      </c>
      <c r="AW221" s="90">
        <f>IF('[1]202403'!AW221="","",'[1]202403'!AW221)</f>
        <v>254839</v>
      </c>
      <c r="AX221" s="90">
        <f>IF('[1]202403'!AX221="","",'[1]202403'!AX221)</f>
        <v>321321</v>
      </c>
      <c r="AY221" s="90">
        <f>IF('[1]202403'!AY221="","",'[1]202403'!AY221)</f>
        <v>3222723</v>
      </c>
      <c r="AZ221" s="90">
        <f>IF('[1]202403'!AZ221="","",'[1]202403'!AZ221)</f>
        <v>620810</v>
      </c>
      <c r="BA221" s="90">
        <f>IF('[1]202403'!BA221="","",'[1]202403'!BA221)</f>
        <v>803711</v>
      </c>
      <c r="BB221" s="90">
        <f>IF('[1]202403'!BB221="","",'[1]202403'!BB221)</f>
        <v>825761</v>
      </c>
      <c r="BC221" s="90">
        <f>IF('[1]202403'!BC221="","",'[1]202403'!BC221)</f>
        <v>788087</v>
      </c>
      <c r="BD221" s="90" t="str">
        <f>IF('[1]202403'!BD221="","",'[1]202403'!BD221)</f>
        <v/>
      </c>
      <c r="BE221" s="90" t="str">
        <f>IF('[1]202403'!BE221="","",'[1]202403'!BE221)</f>
        <v xml:space="preserve">- </v>
      </c>
      <c r="BF221" s="90" t="str">
        <f>IF('[1]202403'!BF221="","",'[1]202403'!BF221)</f>
        <v/>
      </c>
      <c r="BG221" s="90" t="str">
        <f>IF('[1]202403'!BG221="","",'[1]202403'!BG221)</f>
        <v xml:space="preserve">- </v>
      </c>
      <c r="BH221" s="90"/>
    </row>
    <row r="222" spans="1:60" x14ac:dyDescent="0.15">
      <c r="A222" s="39">
        <f>IF('[1]202403'!A222="","",'[1]202403'!A222)</f>
        <v>222</v>
      </c>
      <c r="B222" s="1" t="str">
        <f>IF('[1]202403'!B222="","",'[1]202403'!B222)</f>
        <v/>
      </c>
      <c r="C222" s="1" t="str">
        <f>IF('[1]202403'!C222="","",'[1]202403'!C222)</f>
        <v/>
      </c>
      <c r="D222" s="17" t="str">
        <f>IF('[1]202403'!D222="","",'[1]202403'!D222)</f>
        <v/>
      </c>
      <c r="E222" s="51" t="str">
        <f>IF('[1]202403'!E222="","",'[1]202403'!E222)</f>
        <v/>
      </c>
      <c r="F222" s="160" t="str">
        <f>IF('[1]202403'!F222="","",'[1]202403'!F222)</f>
        <v/>
      </c>
      <c r="G222" s="161" t="str">
        <f>IF('[1]202403'!G222="","",'[1]202403'!G222)</f>
        <v/>
      </c>
      <c r="H222" s="160" t="str">
        <f>IF('[1]202403'!H222="","",'[1]202403'!H222)</f>
        <v/>
      </c>
      <c r="I222" s="17" t="str">
        <f>IF('[1]202403'!I222="","",'[1]202403'!I222)</f>
        <v/>
      </c>
      <c r="J222" s="7" t="str">
        <f>IF('[1]202403'!J222="","",'[1]202403'!J222)</f>
        <v/>
      </c>
      <c r="K222" s="23"/>
      <c r="L222" s="29" t="str">
        <f>IF('[1]202403'!L222="","",'[1]202403'!L222)</f>
        <v/>
      </c>
      <c r="M222" s="29" t="str">
        <f>IF('[1]202403'!M222="","",'[1]202403'!M222)</f>
        <v/>
      </c>
      <c r="N222" s="29" t="str">
        <f>IF('[1]202403'!N222="","",'[1]202403'!N222)</f>
        <v/>
      </c>
      <c r="O222" s="29" t="str">
        <f>IF('[1]202403'!O222="","",'[1]202403'!O222)</f>
        <v/>
      </c>
      <c r="P222" s="29" t="str">
        <f>IF('[1]202403'!P222="","",'[1]202403'!P222)</f>
        <v/>
      </c>
      <c r="Q222" s="29" t="str">
        <f>IF('[1]202403'!Q222="","",'[1]202403'!Q222)</f>
        <v/>
      </c>
      <c r="R222" s="29" t="str">
        <f>IF('[1]202403'!R222="","",'[1]202403'!R222)</f>
        <v/>
      </c>
      <c r="S222" s="29" t="str">
        <f>IF('[1]202403'!S222="","",'[1]202403'!S222)</f>
        <v/>
      </c>
      <c r="T222" s="29" t="str">
        <f>IF('[1]202403'!T222="","",'[1]202403'!T222)</f>
        <v/>
      </c>
      <c r="U222" s="29" t="str">
        <f>IF('[1]202403'!U222="","",'[1]202403'!U222)</f>
        <v/>
      </c>
      <c r="V222" s="29" t="str">
        <f>IF('[1]202403'!V222="","",'[1]202403'!V222)</f>
        <v/>
      </c>
      <c r="W222" s="29" t="str">
        <f>IF('[1]202403'!W222="","",'[1]202403'!W222)</f>
        <v/>
      </c>
      <c r="X222" s="29" t="str">
        <f>IF('[1]202403'!X222="","",'[1]202403'!X222)</f>
        <v/>
      </c>
      <c r="Y222" s="29" t="str">
        <f>IF('[1]202403'!Y222="","",'[1]202403'!Y222)</f>
        <v/>
      </c>
      <c r="Z222" s="29" t="str">
        <f>IF('[1]202403'!Z222="","",'[1]202403'!Z222)</f>
        <v/>
      </c>
      <c r="AA222" s="29" t="str">
        <f>IF('[1]202403'!AA222="","",'[1]202403'!AA222)</f>
        <v/>
      </c>
      <c r="AB222" s="29" t="str">
        <f>IF('[1]202403'!AB222="","",'[1]202403'!AB222)</f>
        <v/>
      </c>
      <c r="AC222" s="29" t="str">
        <f>IF('[1]202403'!AC222="","",'[1]202403'!AC222)</f>
        <v/>
      </c>
      <c r="AD222" s="29" t="str">
        <f>IF('[1]202403'!AD222="","",'[1]202403'!AD222)</f>
        <v/>
      </c>
      <c r="AE222" s="29" t="str">
        <f>IF('[1]202403'!AE222="","",'[1]202403'!AE222)</f>
        <v/>
      </c>
      <c r="AF222" s="29" t="str">
        <f>IF('[1]202403'!AF222="","",'[1]202403'!AF222)</f>
        <v/>
      </c>
      <c r="AG222" s="29" t="str">
        <f>IF('[1]202403'!AG222="","",'[1]202403'!AG222)</f>
        <v/>
      </c>
      <c r="AH222" s="29" t="str">
        <f>IF('[1]202403'!AH222="","",'[1]202403'!AH222)</f>
        <v/>
      </c>
      <c r="AI222" s="29" t="str">
        <f>IF('[1]202403'!AI222="","",'[1]202403'!AI222)</f>
        <v/>
      </c>
      <c r="AJ222" s="29" t="str">
        <f>IF('[1]202403'!AJ222="","",'[1]202403'!AJ222)</f>
        <v/>
      </c>
      <c r="AK222" s="29" t="str">
        <f>IF('[1]202403'!AK222="","",'[1]202403'!AK222)</f>
        <v/>
      </c>
      <c r="AL222" s="29" t="str">
        <f>IF('[1]202403'!AL222="","",'[1]202403'!AL222)</f>
        <v/>
      </c>
      <c r="AM222" s="29" t="str">
        <f>IF('[1]202403'!AM222="","",'[1]202403'!AM222)</f>
        <v/>
      </c>
      <c r="AN222" s="29" t="str">
        <f>IF('[1]202403'!AN222="","",'[1]202403'!AN222)</f>
        <v/>
      </c>
      <c r="AO222" s="29" t="str">
        <f>IF('[1]202403'!AO222="","",'[1]202403'!AO222)</f>
        <v/>
      </c>
      <c r="AP222" s="29" t="str">
        <f>IF('[1]202403'!AP222="","",'[1]202403'!AP222)</f>
        <v/>
      </c>
      <c r="AQ222" s="29" t="str">
        <f>IF('[1]202403'!AQ222="","",'[1]202403'!AQ222)</f>
        <v/>
      </c>
      <c r="AR222" s="29" t="str">
        <f>IF('[1]202403'!AR222="","",'[1]202403'!AR222)</f>
        <v/>
      </c>
      <c r="AS222" s="29" t="str">
        <f>IF('[1]202403'!AS222="","",'[1]202403'!AS222)</f>
        <v/>
      </c>
      <c r="AT222" s="29" t="str">
        <f>IF('[1]202403'!AT222="","",'[1]202403'!AT222)</f>
        <v/>
      </c>
      <c r="AU222" s="29" t="str">
        <f>IF('[1]202403'!AU222="","",'[1]202403'!AU222)</f>
        <v/>
      </c>
      <c r="AV222" s="29" t="str">
        <f>IF('[1]202403'!AV222="","",'[1]202403'!AV222)</f>
        <v/>
      </c>
      <c r="AW222" s="29" t="str">
        <f>IF('[1]202403'!AW222="","",'[1]202403'!AW222)</f>
        <v/>
      </c>
      <c r="AX222" s="29" t="str">
        <f>IF('[1]202403'!AX222="","",'[1]202403'!AX222)</f>
        <v/>
      </c>
      <c r="AY222" s="29" t="str">
        <f>IF('[1]202403'!AY222="","",'[1]202403'!AY222)</f>
        <v/>
      </c>
      <c r="AZ222" s="29" t="str">
        <f>IF('[1]202403'!AZ222="","",'[1]202403'!AZ222)</f>
        <v/>
      </c>
      <c r="BA222" s="29" t="str">
        <f>IF('[1]202403'!BA222="","",'[1]202403'!BA222)</f>
        <v/>
      </c>
      <c r="BB222" s="29" t="str">
        <f>IF('[1]202403'!BB222="","",'[1]202403'!BB222)</f>
        <v/>
      </c>
      <c r="BC222" s="29" t="str">
        <f>IF('[1]202403'!BC222="","",'[1]202403'!BC222)</f>
        <v/>
      </c>
      <c r="BD222" s="29" t="str">
        <f>IF('[1]202403'!BD222="","",'[1]202403'!BD222)</f>
        <v/>
      </c>
      <c r="BE222" s="29" t="str">
        <f>IF('[1]202403'!BE222="","",'[1]202403'!BE222)</f>
        <v/>
      </c>
      <c r="BF222" s="29" t="str">
        <f>IF('[1]202403'!BF222="","",'[1]202403'!BF222)</f>
        <v/>
      </c>
      <c r="BG222" s="29" t="str">
        <f>IF('[1]202403'!BG222="","",'[1]202403'!BG222)</f>
        <v/>
      </c>
      <c r="BH222" s="29"/>
    </row>
    <row r="223" spans="1:60" ht="16.2" x14ac:dyDescent="0.15">
      <c r="A223" s="39">
        <f>IF('[1]202403'!A223="","",'[1]202403'!A223)</f>
        <v>223</v>
      </c>
      <c r="B223" s="1" t="str">
        <f>IF('[1]202403'!B223="","",'[1]202403'!B223)</f>
        <v/>
      </c>
      <c r="C223" s="1" t="str">
        <f>IF('[1]202403'!C223="","",'[1]202403'!C223)</f>
        <v/>
      </c>
      <c r="D223" s="17" t="str">
        <f>IF('[1]202403'!D223="","",'[1]202403'!D223)</f>
        <v/>
      </c>
      <c r="E223" s="162" t="str">
        <f>IF('[1]202403'!E223="","",'[1]202403'!E223)</f>
        <v/>
      </c>
      <c r="F223" s="51" t="str">
        <f>IF('[1]202403'!F223="","",'[1]202403'!F223)</f>
        <v/>
      </c>
      <c r="G223" s="52" t="str">
        <f>IF('[1]202403'!G223="","",'[1]202403'!G223)</f>
        <v/>
      </c>
      <c r="H223" s="51" t="str">
        <f>IF('[1]202403'!H223="","",'[1]202403'!H223)</f>
        <v/>
      </c>
      <c r="I223" s="17" t="str">
        <f>IF('[1]202403'!I223="","",'[1]202403'!I223)</f>
        <v/>
      </c>
      <c r="J223" s="53" t="str">
        <f>IF('[1]202403'!J223="","",'[1]202403'!J223)</f>
        <v>２．損益計算書</v>
      </c>
      <c r="K223" s="18"/>
      <c r="L223" s="29" t="str">
        <f>IF('[1]202403'!L223="","",'[1]202403'!L223)</f>
        <v/>
      </c>
      <c r="M223" s="29" t="str">
        <f>IF('[1]202403'!M223="","",'[1]202403'!M223)</f>
        <v/>
      </c>
      <c r="N223" s="29" t="str">
        <f>IF('[1]202403'!N223="","",'[1]202403'!N223)</f>
        <v/>
      </c>
      <c r="O223" s="29" t="str">
        <f>IF('[1]202403'!O223="","",'[1]202403'!O223)</f>
        <v/>
      </c>
      <c r="P223" s="29" t="str">
        <f>IF('[1]202403'!P223="","",'[1]202403'!P223)</f>
        <v/>
      </c>
      <c r="Q223" s="29" t="str">
        <f>IF('[1]202403'!Q223="","",'[1]202403'!Q223)</f>
        <v/>
      </c>
      <c r="R223" s="29" t="str">
        <f>IF('[1]202403'!R223="","",'[1]202403'!R223)</f>
        <v/>
      </c>
      <c r="S223" s="29" t="str">
        <f>IF('[1]202403'!S223="","",'[1]202403'!S223)</f>
        <v/>
      </c>
      <c r="T223" s="29" t="str">
        <f>IF('[1]202403'!T223="","",'[1]202403'!T223)</f>
        <v/>
      </c>
      <c r="U223" s="29" t="str">
        <f>IF('[1]202403'!U223="","",'[1]202403'!U223)</f>
        <v/>
      </c>
      <c r="V223" s="29" t="str">
        <f>IF('[1]202403'!V223="","",'[1]202403'!V223)</f>
        <v/>
      </c>
      <c r="W223" s="29" t="str">
        <f>IF('[1]202403'!W223="","",'[1]202403'!W223)</f>
        <v/>
      </c>
      <c r="X223" s="29" t="str">
        <f>IF('[1]202403'!X223="","",'[1]202403'!X223)</f>
        <v/>
      </c>
      <c r="Y223" s="29" t="str">
        <f>IF('[1]202403'!Y223="","",'[1]202403'!Y223)</f>
        <v/>
      </c>
      <c r="Z223" s="29" t="str">
        <f>IF('[1]202403'!Z223="","",'[1]202403'!Z223)</f>
        <v/>
      </c>
      <c r="AA223" s="29" t="str">
        <f>IF('[1]202403'!AA223="","",'[1]202403'!AA223)</f>
        <v/>
      </c>
      <c r="AB223" s="29" t="str">
        <f>IF('[1]202403'!AB223="","",'[1]202403'!AB223)</f>
        <v/>
      </c>
      <c r="AC223" s="29" t="str">
        <f>IF('[1]202403'!AC223="","",'[1]202403'!AC223)</f>
        <v/>
      </c>
      <c r="AD223" s="29" t="str">
        <f>IF('[1]202403'!AD223="","",'[1]202403'!AD223)</f>
        <v/>
      </c>
      <c r="AE223" s="29" t="str">
        <f>IF('[1]202403'!AE223="","",'[1]202403'!AE223)</f>
        <v/>
      </c>
      <c r="AF223" s="29" t="str">
        <f>IF('[1]202403'!AF223="","",'[1]202403'!AF223)</f>
        <v/>
      </c>
      <c r="AG223" s="29" t="str">
        <f>IF('[1]202403'!AG223="","",'[1]202403'!AG223)</f>
        <v/>
      </c>
      <c r="AH223" s="29" t="str">
        <f>IF('[1]202403'!AH223="","",'[1]202403'!AH223)</f>
        <v/>
      </c>
      <c r="AI223" s="29" t="str">
        <f>IF('[1]202403'!AI223="","",'[1]202403'!AI223)</f>
        <v/>
      </c>
      <c r="AJ223" s="29" t="str">
        <f>IF('[1]202403'!AJ223="","",'[1]202403'!AJ223)</f>
        <v/>
      </c>
      <c r="AK223" s="29" t="str">
        <f>IF('[1]202403'!AK223="","",'[1]202403'!AK223)</f>
        <v/>
      </c>
      <c r="AL223" s="29" t="str">
        <f>IF('[1]202403'!AL223="","",'[1]202403'!AL223)</f>
        <v/>
      </c>
      <c r="AM223" s="29" t="str">
        <f>IF('[1]202403'!AM223="","",'[1]202403'!AM223)</f>
        <v/>
      </c>
      <c r="AN223" s="29" t="str">
        <f>IF('[1]202403'!AN223="","",'[1]202403'!AN223)</f>
        <v/>
      </c>
      <c r="AO223" s="29" t="str">
        <f>IF('[1]202403'!AO223="","",'[1]202403'!AO223)</f>
        <v/>
      </c>
      <c r="AP223" s="29" t="str">
        <f>IF('[1]202403'!AP223="","",'[1]202403'!AP223)</f>
        <v/>
      </c>
      <c r="AQ223" s="29" t="str">
        <f>IF('[1]202403'!AQ223="","",'[1]202403'!AQ223)</f>
        <v/>
      </c>
      <c r="AR223" s="29" t="str">
        <f>IF('[1]202403'!AR223="","",'[1]202403'!AR223)</f>
        <v/>
      </c>
      <c r="AS223" s="29" t="str">
        <f>IF('[1]202403'!AS223="","",'[1]202403'!AS223)</f>
        <v/>
      </c>
      <c r="AT223" s="29" t="str">
        <f>IF('[1]202403'!AT223="","",'[1]202403'!AT223)</f>
        <v/>
      </c>
      <c r="AU223" s="29" t="str">
        <f>IF('[1]202403'!AU223="","",'[1]202403'!AU223)</f>
        <v/>
      </c>
      <c r="AV223" s="29" t="str">
        <f>IF('[1]202403'!AV223="","",'[1]202403'!AV223)</f>
        <v/>
      </c>
      <c r="AW223" s="29" t="str">
        <f>IF('[1]202403'!AW223="","",'[1]202403'!AW223)</f>
        <v/>
      </c>
      <c r="AX223" s="29" t="str">
        <f>IF('[1]202403'!AX223="","",'[1]202403'!AX223)</f>
        <v/>
      </c>
      <c r="AY223" s="29" t="str">
        <f>IF('[1]202403'!AY223="","",'[1]202403'!AY223)</f>
        <v/>
      </c>
      <c r="AZ223" s="29" t="str">
        <f>IF('[1]202403'!AZ223="","",'[1]202403'!AZ223)</f>
        <v/>
      </c>
      <c r="BA223" s="29" t="str">
        <f>IF('[1]202403'!BA223="","",'[1]202403'!BA223)</f>
        <v/>
      </c>
      <c r="BB223" s="29" t="str">
        <f>IF('[1]202403'!BB223="","",'[1]202403'!BB223)</f>
        <v/>
      </c>
      <c r="BC223" s="29" t="str">
        <f>IF('[1]202403'!BC223="","",'[1]202403'!BC223)</f>
        <v/>
      </c>
      <c r="BD223" s="29" t="str">
        <f>IF('[1]202403'!BD223="","",'[1]202403'!BD223)</f>
        <v/>
      </c>
      <c r="BE223" s="29" t="str">
        <f>IF('[1]202403'!BE223="","",'[1]202403'!BE223)</f>
        <v/>
      </c>
      <c r="BF223" s="29" t="str">
        <f>IF('[1]202403'!BF223="","",'[1]202403'!BF223)</f>
        <v/>
      </c>
      <c r="BG223" s="29" t="str">
        <f>IF('[1]202403'!BG223="","",'[1]202403'!BG223)</f>
        <v/>
      </c>
      <c r="BH223" s="29"/>
    </row>
    <row r="224" spans="1:60" ht="16.2" x14ac:dyDescent="0.15">
      <c r="A224" s="39">
        <f>IF('[1]202403'!A224="","",'[1]202403'!A224)</f>
        <v>224</v>
      </c>
      <c r="B224" s="1" t="str">
        <f>IF('[1]202403'!B224="","",'[1]202403'!B224)</f>
        <v/>
      </c>
      <c r="C224" s="1" t="str">
        <f>IF('[1]202403'!C224="","",'[1]202403'!C224)</f>
        <v/>
      </c>
      <c r="D224" s="17" t="str">
        <f>IF('[1]202403'!D224="","",'[1]202403'!D224)</f>
        <v/>
      </c>
      <c r="E224" s="162" t="str">
        <f>IF('[1]202403'!E224="","",'[1]202403'!E224)</f>
        <v/>
      </c>
      <c r="F224" s="51" t="str">
        <f>IF('[1]202403'!F224="","",'[1]202403'!F224)</f>
        <v/>
      </c>
      <c r="G224" s="52" t="str">
        <f>IF('[1]202403'!G224="","",'[1]202403'!G224)</f>
        <v/>
      </c>
      <c r="H224" s="51" t="str">
        <f>IF('[1]202403'!H224="","",'[1]202403'!H224)</f>
        <v/>
      </c>
      <c r="I224" s="17" t="str">
        <f>IF('[1]202403'!I224="","",'[1]202403'!I224)</f>
        <v/>
      </c>
      <c r="J224" s="53" t="str">
        <f>IF('[1]202403'!J224="","",'[1]202403'!J224)</f>
        <v/>
      </c>
      <c r="K224" s="18" t="str">
        <f>IF('[1]202403'!K224="","",'[1]202403'!K224)</f>
        <v/>
      </c>
      <c r="L224" s="29" t="str">
        <f>IF('[1]202403'!L224="","",'[1]202403'!L224)</f>
        <v/>
      </c>
      <c r="M224" s="29" t="str">
        <f>IF('[1]202403'!M224="","",'[1]202403'!M224)</f>
        <v/>
      </c>
      <c r="N224" s="29" t="str">
        <f>IF('[1]202403'!N224="","",'[1]202403'!N224)</f>
        <v/>
      </c>
      <c r="O224" s="29" t="str">
        <f>IF('[1]202403'!O224="","",'[1]202403'!O224)</f>
        <v/>
      </c>
      <c r="P224" s="29" t="str">
        <f>IF('[1]202403'!P224="","",'[1]202403'!P224)</f>
        <v/>
      </c>
      <c r="Q224" s="29" t="str">
        <f>IF('[1]202403'!Q224="","",'[1]202403'!Q224)</f>
        <v/>
      </c>
      <c r="R224" s="29" t="str">
        <f>IF('[1]202403'!R224="","",'[1]202403'!R224)</f>
        <v/>
      </c>
      <c r="S224" s="29" t="str">
        <f>IF('[1]202403'!S224="","",'[1]202403'!S224)</f>
        <v/>
      </c>
      <c r="T224" s="29" t="str">
        <f>IF('[1]202403'!T224="","",'[1]202403'!T224)</f>
        <v/>
      </c>
      <c r="U224" s="29" t="str">
        <f>IF('[1]202403'!U224="","",'[1]202403'!U224)</f>
        <v/>
      </c>
      <c r="V224" s="29" t="str">
        <f>IF('[1]202403'!V224="","",'[1]202403'!V224)</f>
        <v/>
      </c>
      <c r="W224" s="29" t="str">
        <f>IF('[1]202403'!W224="","",'[1]202403'!W224)</f>
        <v/>
      </c>
      <c r="X224" s="29" t="str">
        <f>IF('[1]202403'!X224="","",'[1]202403'!X224)</f>
        <v/>
      </c>
      <c r="Y224" s="29" t="str">
        <f>IF('[1]202403'!Y224="","",'[1]202403'!Y224)</f>
        <v/>
      </c>
      <c r="Z224" s="29" t="str">
        <f>IF('[1]202403'!Z224="","",'[1]202403'!Z224)</f>
        <v/>
      </c>
      <c r="AA224" s="29" t="str">
        <f>IF('[1]202403'!AA224="","",'[1]202403'!AA224)</f>
        <v/>
      </c>
      <c r="AB224" s="29" t="str">
        <f>IF('[1]202403'!AB224="","",'[1]202403'!AB224)</f>
        <v/>
      </c>
      <c r="AC224" s="29" t="str">
        <f>IF('[1]202403'!AC224="","",'[1]202403'!AC224)</f>
        <v/>
      </c>
      <c r="AD224" s="29" t="str">
        <f>IF('[1]202403'!AD224="","",'[1]202403'!AD224)</f>
        <v/>
      </c>
      <c r="AE224" s="29" t="str">
        <f>IF('[1]202403'!AE224="","",'[1]202403'!AE224)</f>
        <v/>
      </c>
      <c r="AF224" s="29" t="str">
        <f>IF('[1]202403'!AF224="","",'[1]202403'!AF224)</f>
        <v/>
      </c>
      <c r="AG224" s="29" t="str">
        <f>IF('[1]202403'!AG224="","",'[1]202403'!AG224)</f>
        <v/>
      </c>
      <c r="AH224" s="29" t="str">
        <f>IF('[1]202403'!AH224="","",'[1]202403'!AH224)</f>
        <v/>
      </c>
      <c r="AI224" s="29" t="str">
        <f>IF('[1]202403'!AI224="","",'[1]202403'!AI224)</f>
        <v/>
      </c>
      <c r="AJ224" s="29" t="str">
        <f>IF('[1]202403'!AJ224="","",'[1]202403'!AJ224)</f>
        <v/>
      </c>
      <c r="AK224" s="29" t="str">
        <f>IF('[1]202403'!AK224="","",'[1]202403'!AK224)</f>
        <v/>
      </c>
      <c r="AL224" s="29" t="str">
        <f>IF('[1]202403'!AL224="","",'[1]202403'!AL224)</f>
        <v/>
      </c>
      <c r="AM224" s="29" t="str">
        <f>IF('[1]202403'!AM224="","",'[1]202403'!AM224)</f>
        <v/>
      </c>
      <c r="AN224" s="29" t="str">
        <f>IF('[1]202403'!AN224="","",'[1]202403'!AN224)</f>
        <v/>
      </c>
      <c r="AO224" s="29" t="str">
        <f>IF('[1]202403'!AO224="","",'[1]202403'!AO224)</f>
        <v/>
      </c>
      <c r="AP224" s="29" t="str">
        <f>IF('[1]202403'!AP224="","",'[1]202403'!AP224)</f>
        <v/>
      </c>
      <c r="AQ224" s="29" t="str">
        <f>IF('[1]202403'!AQ224="","",'[1]202403'!AQ224)</f>
        <v/>
      </c>
      <c r="AR224" s="29" t="str">
        <f>IF('[1]202403'!AR224="","",'[1]202403'!AR224)</f>
        <v/>
      </c>
      <c r="AS224" s="29" t="str">
        <f>IF('[1]202403'!AS224="","",'[1]202403'!AS224)</f>
        <v/>
      </c>
      <c r="AT224" s="29" t="str">
        <f>IF('[1]202403'!AT224="","",'[1]202403'!AT224)</f>
        <v/>
      </c>
      <c r="AU224" s="29" t="str">
        <f>IF('[1]202403'!AU224="","",'[1]202403'!AU224)</f>
        <v/>
      </c>
      <c r="AV224" s="29" t="str">
        <f>IF('[1]202403'!AV224="","",'[1]202403'!AV224)</f>
        <v/>
      </c>
      <c r="AW224" s="29" t="str">
        <f>IF('[1]202403'!AW224="","",'[1]202403'!AW224)</f>
        <v/>
      </c>
      <c r="AX224" s="29" t="str">
        <f>IF('[1]202403'!AX224="","",'[1]202403'!AX224)</f>
        <v/>
      </c>
      <c r="AY224" s="29" t="str">
        <f>IF('[1]202403'!AY224="","",'[1]202403'!AY224)</f>
        <v/>
      </c>
      <c r="AZ224" s="29" t="str">
        <f>IF('[1]202403'!AZ224="","",'[1]202403'!AZ224)</f>
        <v/>
      </c>
      <c r="BA224" s="29" t="str">
        <f>IF('[1]202403'!BA224="","",'[1]202403'!BA224)</f>
        <v/>
      </c>
      <c r="BB224" s="29" t="str">
        <f>IF('[1]202403'!BB224="","",'[1]202403'!BB224)</f>
        <v/>
      </c>
      <c r="BC224" s="29" t="str">
        <f>IF('[1]202403'!BC224="","",'[1]202403'!BC224)</f>
        <v/>
      </c>
      <c r="BD224" s="29" t="str">
        <f>IF('[1]202403'!BD224="","",'[1]202403'!BD224)</f>
        <v/>
      </c>
      <c r="BE224" s="29" t="str">
        <f>IF('[1]202403'!BE224="","",'[1]202403'!BE224)</f>
        <v/>
      </c>
      <c r="BF224" s="29" t="str">
        <f>IF('[1]202403'!BF224="","",'[1]202403'!BF224)</f>
        <v/>
      </c>
      <c r="BG224" s="29" t="str">
        <f>IF('[1]202403'!BG224="","",'[1]202403'!BG224)</f>
        <v/>
      </c>
      <c r="BH224" s="29"/>
    </row>
    <row r="225" spans="1:60" x14ac:dyDescent="0.15">
      <c r="A225" s="39">
        <f>IF('[1]202403'!A225="","",'[1]202403'!A225)</f>
        <v>225</v>
      </c>
      <c r="B225" s="1" t="str">
        <f>IF('[1]202403'!B225="","",'[1]202403'!B225)</f>
        <v/>
      </c>
      <c r="C225" s="1" t="str">
        <f>IF('[1]202403'!C225="","",'[1]202403'!C225)</f>
        <v/>
      </c>
      <c r="D225" s="17" t="str">
        <f>IF('[1]202403'!D225="","",'[1]202403'!D225)</f>
        <v/>
      </c>
      <c r="E225" s="162" t="str">
        <f>IF('[1]202403'!E225="","",'[1]202403'!E225)</f>
        <v/>
      </c>
      <c r="F225" s="163" t="str">
        <f>IF('[1]202403'!F225="","",'[1]202403'!F225)</f>
        <v>単体</v>
      </c>
      <c r="G225" s="57" t="str">
        <f>IF('[1]202403'!G225="","",'[1]202403'!G225)</f>
        <v>短信有報Disclo</v>
      </c>
      <c r="H225" s="164" t="str">
        <f>IF('[1]202403'!H225="","",'[1]202403'!H225)</f>
        <v>百万円</v>
      </c>
      <c r="I225" s="17" t="str">
        <f>IF('[1]202403'!I225="","",'[1]202403'!I225)</f>
        <v/>
      </c>
      <c r="J225" s="7" t="str">
        <f>IF('[1]202403'!J225="","",'[1]202403'!J225)</f>
        <v/>
      </c>
      <c r="K225" s="59" t="str">
        <f>IF('[1]202403'!K225="","",'[1]202403'!K225)</f>
        <v>経常収益</v>
      </c>
      <c r="L225" s="60">
        <f>IF('[1]202403'!L225="","",'[1]202403'!L225)</f>
        <v>1083193</v>
      </c>
      <c r="M225" s="60">
        <f>IF('[1]202403'!M225="","",'[1]202403'!M225)</f>
        <v>106601</v>
      </c>
      <c r="N225" s="60">
        <f>IF('[1]202403'!N225="","",'[1]202403'!N225)</f>
        <v>17272</v>
      </c>
      <c r="O225" s="60">
        <f>IF('[1]202403'!O225="","",'[1]202403'!O225)</f>
        <v>24423</v>
      </c>
      <c r="P225" s="60">
        <f>IF('[1]202403'!P225="","",'[1]202403'!P225)</f>
        <v>15118</v>
      </c>
      <c r="Q225" s="60">
        <f>IF('[1]202403'!Q225="","",'[1]202403'!Q225)</f>
        <v>10974</v>
      </c>
      <c r="R225" s="60">
        <f>IF('[1]202403'!R225="","",'[1]202403'!R225)</f>
        <v>12261</v>
      </c>
      <c r="S225" s="60">
        <f>IF('[1]202403'!S225="","",'[1]202403'!S225)</f>
        <v>30314</v>
      </c>
      <c r="T225" s="60">
        <f>IF('[1]202403'!T225="","",'[1]202403'!T225)</f>
        <v>40265</v>
      </c>
      <c r="U225" s="60" t="str">
        <f>IF('[1]202403'!U225="","",'[1]202403'!U225)</f>
        <v/>
      </c>
      <c r="V225" s="60">
        <f>IF('[1]202403'!V225="","",'[1]202403'!V225)</f>
        <v>69197</v>
      </c>
      <c r="W225" s="60">
        <f>IF('[1]202403'!W225="","",'[1]202403'!W225)</f>
        <v>30352</v>
      </c>
      <c r="X225" s="60">
        <f>IF('[1]202403'!X225="","",'[1]202403'!X225)</f>
        <v>54553</v>
      </c>
      <c r="Y225" s="60">
        <f>IF('[1]202403'!Y225="","",'[1]202403'!Y225)</f>
        <v>11001</v>
      </c>
      <c r="Z225" s="60">
        <f>IF('[1]202403'!Z225="","",'[1]202403'!Z225)</f>
        <v>21558</v>
      </c>
      <c r="AA225" s="60">
        <f>IF('[1]202403'!AA225="","",'[1]202403'!AA225)</f>
        <v>14683</v>
      </c>
      <c r="AB225" s="60">
        <f>IF('[1]202403'!AB225="","",'[1]202403'!AB225)</f>
        <v>32883</v>
      </c>
      <c r="AC225" s="60">
        <f>IF('[1]202403'!AC225="","",'[1]202403'!AC225)</f>
        <v>7896</v>
      </c>
      <c r="AD225" s="60">
        <f>IF('[1]202403'!AD225="","",'[1]202403'!AD225)</f>
        <v>13948</v>
      </c>
      <c r="AE225" s="60" t="str">
        <f>IF('[1]202403'!AE225="","",'[1]202403'!AE225)</f>
        <v/>
      </c>
      <c r="AF225" s="60">
        <f>IF('[1]202403'!AF225="","",'[1]202403'!AF225)</f>
        <v>52823</v>
      </c>
      <c r="AG225" s="60">
        <f>IF('[1]202403'!AG225="","",'[1]202403'!AG225)</f>
        <v>75989</v>
      </c>
      <c r="AH225" s="60">
        <f>IF('[1]202403'!AH225="","",'[1]202403'!AH225)</f>
        <v>26978</v>
      </c>
      <c r="AI225" s="60" t="str">
        <f>IF('[1]202403'!AI225="","",'[1]202403'!AI225)</f>
        <v xml:space="preserve">- </v>
      </c>
      <c r="AJ225" s="60" t="str">
        <f>IF('[1]202403'!AJ225="","",'[1]202403'!AJ225)</f>
        <v/>
      </c>
      <c r="AK225" s="61" t="str">
        <f>IF('[1]202403'!AK225="","",'[1]202403'!AK225)</f>
        <v/>
      </c>
      <c r="AL225" s="61" t="str">
        <f>IF('[1]202403'!AL225="","",'[1]202403'!AL225)</f>
        <v/>
      </c>
      <c r="AM225" s="61">
        <f>IF('[1]202403'!AM225="","",'[1]202403'!AM225)</f>
        <v>52144</v>
      </c>
      <c r="AN225" s="61">
        <f>IF('[1]202403'!AN225="","",'[1]202403'!AN225)</f>
        <v>7154</v>
      </c>
      <c r="AO225" s="61">
        <f>IF('[1]202403'!AO225="","",'[1]202403'!AO225)</f>
        <v>17876</v>
      </c>
      <c r="AP225" s="61">
        <f>IF('[1]202403'!AP225="","",'[1]202403'!AP225)</f>
        <v>44021</v>
      </c>
      <c r="AQ225" s="61">
        <f>IF('[1]202403'!AQ225="","",'[1]202403'!AQ225)</f>
        <v>34310</v>
      </c>
      <c r="AR225" s="61">
        <f>IF('[1]202403'!AR225="","",'[1]202403'!AR225)</f>
        <v>47805</v>
      </c>
      <c r="AS225" s="61">
        <f>IF('[1]202403'!AS225="","",'[1]202403'!AS225)</f>
        <v>34495</v>
      </c>
      <c r="AT225" s="61">
        <f>IF('[1]202403'!AT225="","",'[1]202403'!AT225)</f>
        <v>60558</v>
      </c>
      <c r="AU225" s="61">
        <f>IF('[1]202403'!AU225="","",'[1]202403'!AU225)</f>
        <v>17474</v>
      </c>
      <c r="AV225" s="61">
        <f>IF('[1]202403'!AV225="","",'[1]202403'!AV225)</f>
        <v>10388</v>
      </c>
      <c r="AW225" s="61">
        <f>IF('[1]202403'!AW225="","",'[1]202403'!AW225)</f>
        <v>6094</v>
      </c>
      <c r="AX225" s="61">
        <f>IF('[1]202403'!AX225="","",'[1]202403'!AX225)</f>
        <v>4807</v>
      </c>
      <c r="AY225" s="61">
        <f>IF('[1]202403'!AY225="","",'[1]202403'!AY225)</f>
        <v>27432</v>
      </c>
      <c r="AZ225" s="61">
        <f>IF('[1]202403'!AZ225="","",'[1]202403'!AZ225)</f>
        <v>10465</v>
      </c>
      <c r="BA225" s="61">
        <f>IF('[1]202403'!BA225="","",'[1]202403'!BA225)</f>
        <v>12424</v>
      </c>
      <c r="BB225" s="61">
        <f>IF('[1]202403'!BB225="","",'[1]202403'!BB225)</f>
        <v>14135</v>
      </c>
      <c r="BC225" s="61">
        <f>IF('[1]202403'!BC225="","",'[1]202403'!BC225)</f>
        <v>12522</v>
      </c>
      <c r="BD225" s="61" t="str">
        <f>IF('[1]202403'!BD225="","",'[1]202403'!BD225)</f>
        <v/>
      </c>
      <c r="BE225" s="61" t="str">
        <f>IF('[1]202403'!BE225="","",'[1]202403'!BE225)</f>
        <v xml:space="preserve">- </v>
      </c>
      <c r="BF225" s="61" t="str">
        <f>IF('[1]202403'!BF225="","",'[1]202403'!BF225)</f>
        <v/>
      </c>
      <c r="BG225" s="61" t="str">
        <f>IF('[1]202403'!BG225="","",'[1]202403'!BG225)</f>
        <v xml:space="preserve">- </v>
      </c>
      <c r="BH225" s="61"/>
    </row>
    <row r="226" spans="1:60" x14ac:dyDescent="0.15">
      <c r="A226" s="39">
        <f>IF('[1]202403'!A226="","",'[1]202403'!A226)</f>
        <v>226</v>
      </c>
      <c r="B226" s="1" t="str">
        <f>IF('[1]202403'!B226="","",'[1]202403'!B226)</f>
        <v/>
      </c>
      <c r="C226" s="1" t="str">
        <f>IF('[1]202403'!C226="","",'[1]202403'!C226)</f>
        <v/>
      </c>
      <c r="D226" s="17" t="str">
        <f>IF('[1]202403'!D226="","",'[1]202403'!D226)</f>
        <v/>
      </c>
      <c r="E226" s="162" t="str">
        <f>IF('[1]202403'!E226="","",'[1]202403'!E226)</f>
        <v/>
      </c>
      <c r="F226" s="146" t="str">
        <f>IF('[1]202403'!F226="","",'[1]202403'!F226)</f>
        <v>単体</v>
      </c>
      <c r="G226" s="98" t="str">
        <f>IF('[1]202403'!G226="","",'[1]202403'!G226)</f>
        <v>短信有報Disclo</v>
      </c>
      <c r="H226" s="147" t="str">
        <f>IF('[1]202403'!H226="","",'[1]202403'!H226)</f>
        <v>百万円</v>
      </c>
      <c r="I226" s="17" t="str">
        <f>IF('[1]202403'!I226="","",'[1]202403'!I226)</f>
        <v/>
      </c>
      <c r="J226" s="7" t="str">
        <f>IF('[1]202403'!J226="","",'[1]202403'!J226)</f>
        <v/>
      </c>
      <c r="K226" s="165" t="str">
        <f>IF('[1]202403'!K226="","",'[1]202403'!K226)</f>
        <v>資金運用収益</v>
      </c>
      <c r="L226" s="67">
        <f>IF('[1]202403'!L226="","",'[1]202403'!L226)</f>
        <v>785778</v>
      </c>
      <c r="M226" s="67">
        <f>IF('[1]202403'!M226="","",'[1]202403'!M226)</f>
        <v>72906</v>
      </c>
      <c r="N226" s="67">
        <f>IF('[1]202403'!N226="","",'[1]202403'!N226)</f>
        <v>12020</v>
      </c>
      <c r="O226" s="67">
        <f>IF('[1]202403'!O226="","",'[1]202403'!O226)</f>
        <v>17148</v>
      </c>
      <c r="P226" s="67">
        <f>IF('[1]202403'!P226="","",'[1]202403'!P226)</f>
        <v>11422</v>
      </c>
      <c r="Q226" s="67">
        <f>IF('[1]202403'!Q226="","",'[1]202403'!Q226)</f>
        <v>7847</v>
      </c>
      <c r="R226" s="67">
        <f>IF('[1]202403'!R226="","",'[1]202403'!R226)</f>
        <v>8830</v>
      </c>
      <c r="S226" s="67">
        <f>IF('[1]202403'!S226="","",'[1]202403'!S226)</f>
        <v>21685</v>
      </c>
      <c r="T226" s="67">
        <f>IF('[1]202403'!T226="","",'[1]202403'!T226)</f>
        <v>28491</v>
      </c>
      <c r="U226" s="67" t="str">
        <f>IF('[1]202403'!U226="","",'[1]202403'!U226)</f>
        <v/>
      </c>
      <c r="V226" s="67">
        <f>IF('[1]202403'!V226="","",'[1]202403'!V226)</f>
        <v>47554</v>
      </c>
      <c r="W226" s="67">
        <f>IF('[1]202403'!W226="","",'[1]202403'!W226)</f>
        <v>23550</v>
      </c>
      <c r="X226" s="67">
        <f>IF('[1]202403'!X226="","",'[1]202403'!X226)</f>
        <v>44453</v>
      </c>
      <c r="Y226" s="67">
        <f>IF('[1]202403'!Y226="","",'[1]202403'!Y226)</f>
        <v>7334</v>
      </c>
      <c r="Z226" s="67">
        <f>IF('[1]202403'!Z226="","",'[1]202403'!Z226)</f>
        <v>15104</v>
      </c>
      <c r="AA226" s="67">
        <f>IF('[1]202403'!AA226="","",'[1]202403'!AA226)</f>
        <v>9059</v>
      </c>
      <c r="AB226" s="67">
        <f>IF('[1]202403'!AB226="","",'[1]202403'!AB226)</f>
        <v>20818</v>
      </c>
      <c r="AC226" s="67">
        <f>IF('[1]202403'!AC226="","",'[1]202403'!AC226)</f>
        <v>5236</v>
      </c>
      <c r="AD226" s="67">
        <f>IF('[1]202403'!AD226="","",'[1]202403'!AD226)</f>
        <v>10515</v>
      </c>
      <c r="AE226" s="67" t="str">
        <f>IF('[1]202403'!AE226="","",'[1]202403'!AE226)</f>
        <v/>
      </c>
      <c r="AF226" s="67">
        <f>IF('[1]202403'!AF226="","",'[1]202403'!AF226)</f>
        <v>36478</v>
      </c>
      <c r="AG226" s="67">
        <f>IF('[1]202403'!AG226="","",'[1]202403'!AG226)</f>
        <v>41946</v>
      </c>
      <c r="AH226" s="67">
        <f>IF('[1]202403'!AH226="","",'[1]202403'!AH226)</f>
        <v>18691</v>
      </c>
      <c r="AI226" s="67" t="str">
        <f>IF('[1]202403'!AI226="","",'[1]202403'!AI226)</f>
        <v xml:space="preserve">- </v>
      </c>
      <c r="AJ226" s="67" t="str">
        <f>IF('[1]202403'!AJ226="","",'[1]202403'!AJ226)</f>
        <v/>
      </c>
      <c r="AK226" s="68" t="str">
        <f>IF('[1]202403'!AK226="","",'[1]202403'!AK226)</f>
        <v/>
      </c>
      <c r="AL226" s="68" t="str">
        <f>IF('[1]202403'!AL226="","",'[1]202403'!AL226)</f>
        <v/>
      </c>
      <c r="AM226" s="68">
        <f>IF('[1]202403'!AM226="","",'[1]202403'!AM226)</f>
        <v>34779</v>
      </c>
      <c r="AN226" s="68">
        <f>IF('[1]202403'!AN226="","",'[1]202403'!AN226)</f>
        <v>5336</v>
      </c>
      <c r="AO226" s="68">
        <f>IF('[1]202403'!AO226="","",'[1]202403'!AO226)</f>
        <v>13487</v>
      </c>
      <c r="AP226" s="68">
        <f>IF('[1]202403'!AP226="","",'[1]202403'!AP226)</f>
        <v>35939</v>
      </c>
      <c r="AQ226" s="68">
        <f>IF('[1]202403'!AQ226="","",'[1]202403'!AQ226)</f>
        <v>27072</v>
      </c>
      <c r="AR226" s="68">
        <f>IF('[1]202403'!AR226="","",'[1]202403'!AR226)</f>
        <v>39886</v>
      </c>
      <c r="AS226" s="68">
        <f>IF('[1]202403'!AS226="","",'[1]202403'!AS226)</f>
        <v>24675</v>
      </c>
      <c r="AT226" s="68">
        <f>IF('[1]202403'!AT226="","",'[1]202403'!AT226)</f>
        <v>51348</v>
      </c>
      <c r="AU226" s="68">
        <f>IF('[1]202403'!AU226="","",'[1]202403'!AU226)</f>
        <v>13746</v>
      </c>
      <c r="AV226" s="68">
        <f>IF('[1]202403'!AV226="","",'[1]202403'!AV226)</f>
        <v>7301</v>
      </c>
      <c r="AW226" s="68">
        <f>IF('[1]202403'!AW226="","",'[1]202403'!AW226)</f>
        <v>5130</v>
      </c>
      <c r="AX226" s="68">
        <f>IF('[1]202403'!AX226="","",'[1]202403'!AX226)</f>
        <v>3948</v>
      </c>
      <c r="AY226" s="68">
        <f>IF('[1]202403'!AY226="","",'[1]202403'!AY226)</f>
        <v>21281</v>
      </c>
      <c r="AZ226" s="68">
        <f>IF('[1]202403'!AZ226="","",'[1]202403'!AZ226)</f>
        <v>8204</v>
      </c>
      <c r="BA226" s="68">
        <f>IF('[1]202403'!BA226="","",'[1]202403'!BA226)</f>
        <v>9972</v>
      </c>
      <c r="BB226" s="68">
        <f>IF('[1]202403'!BB226="","",'[1]202403'!BB226)</f>
        <v>12199</v>
      </c>
      <c r="BC226" s="68">
        <f>IF('[1]202403'!BC226="","",'[1]202403'!BC226)</f>
        <v>10388</v>
      </c>
      <c r="BD226" s="68" t="str">
        <f>IF('[1]202403'!BD226="","",'[1]202403'!BD226)</f>
        <v/>
      </c>
      <c r="BE226" s="68" t="str">
        <f>IF('[1]202403'!BE226="","",'[1]202403'!BE226)</f>
        <v xml:space="preserve">- </v>
      </c>
      <c r="BF226" s="68" t="str">
        <f>IF('[1]202403'!BF226="","",'[1]202403'!BF226)</f>
        <v/>
      </c>
      <c r="BG226" s="68" t="str">
        <f>IF('[1]202403'!BG226="","",'[1]202403'!BG226)</f>
        <v xml:space="preserve">- </v>
      </c>
      <c r="BH226" s="68"/>
    </row>
    <row r="227" spans="1:60" x14ac:dyDescent="0.15">
      <c r="A227" s="39">
        <f>IF('[1]202403'!A227="","",'[1]202403'!A227)</f>
        <v>227</v>
      </c>
      <c r="B227" s="1" t="str">
        <f>IF('[1]202403'!B227="","",'[1]202403'!B227)</f>
        <v/>
      </c>
      <c r="C227" s="1" t="str">
        <f>IF('[1]202403'!C227="","",'[1]202403'!C227)</f>
        <v/>
      </c>
      <c r="D227" s="17" t="str">
        <f>IF('[1]202403'!D227="","",'[1]202403'!D227)</f>
        <v/>
      </c>
      <c r="E227" s="162" t="str">
        <f>IF('[1]202403'!E227="","",'[1]202403'!E227)</f>
        <v/>
      </c>
      <c r="F227" s="134" t="str">
        <f>IF('[1]202403'!F227="","",'[1]202403'!F227)</f>
        <v/>
      </c>
      <c r="G227" s="63" t="str">
        <f>IF('[1]202403'!G227="","",'[1]202403'!G227)</f>
        <v/>
      </c>
      <c r="H227" s="135" t="str">
        <f>IF('[1]202403'!H227="","",'[1]202403'!H227)</f>
        <v/>
      </c>
      <c r="I227" s="17" t="str">
        <f>IF('[1]202403'!I227="","",'[1]202403'!I227)</f>
        <v/>
      </c>
      <c r="J227" s="7" t="str">
        <f>IF('[1]202403'!J227="","",'[1]202403'!J227)</f>
        <v/>
      </c>
      <c r="K227" s="115" t="str">
        <f>IF('[1]202403'!K227="","",'[1]202403'!K227)</f>
        <v>貸出金利息</v>
      </c>
      <c r="L227" s="11">
        <f>IF('[1]202403'!L227="","",'[1]202403'!L227)</f>
        <v>594855</v>
      </c>
      <c r="M227" s="11">
        <f>IF('[1]202403'!M227="","",'[1]202403'!M227)</f>
        <v>58238</v>
      </c>
      <c r="N227" s="11">
        <f>IF('[1]202403'!N227="","",'[1]202403'!N227)</f>
        <v>11378</v>
      </c>
      <c r="O227" s="11">
        <f>IF('[1]202403'!O227="","",'[1]202403'!O227)</f>
        <v>12484</v>
      </c>
      <c r="P227" s="11">
        <f>IF('[1]202403'!P227="","",'[1]202403'!P227)</f>
        <v>10974</v>
      </c>
      <c r="Q227" s="11">
        <f>IF('[1]202403'!Q227="","",'[1]202403'!Q227)</f>
        <v>6807</v>
      </c>
      <c r="R227" s="11">
        <f>IF('[1]202403'!R227="","",'[1]202403'!R227)</f>
        <v>7497</v>
      </c>
      <c r="S227" s="11">
        <f>IF('[1]202403'!S227="","",'[1]202403'!S227)</f>
        <v>18509</v>
      </c>
      <c r="T227" s="11">
        <f>IF('[1]202403'!T227="","",'[1]202403'!T227)</f>
        <v>20866</v>
      </c>
      <c r="U227" s="11" t="str">
        <f>IF('[1]202403'!U227="","",'[1]202403'!U227)</f>
        <v/>
      </c>
      <c r="V227" s="11">
        <f>IF('[1]202403'!V227="","",'[1]202403'!V227)</f>
        <v>35971</v>
      </c>
      <c r="W227" s="11">
        <f>IF('[1]202403'!W227="","",'[1]202403'!W227)</f>
        <v>20086</v>
      </c>
      <c r="X227" s="11">
        <f>IF('[1]202403'!X227="","",'[1]202403'!X227)</f>
        <v>32499</v>
      </c>
      <c r="Y227" s="11">
        <f>IF('[1]202403'!Y227="","",'[1]202403'!Y227)</f>
        <v>6680</v>
      </c>
      <c r="Z227" s="11">
        <f>IF('[1]202403'!Z227="","",'[1]202403'!Z227)</f>
        <v>11542</v>
      </c>
      <c r="AA227" s="11">
        <f>IF('[1]202403'!AA227="","",'[1]202403'!AA227)</f>
        <v>7508</v>
      </c>
      <c r="AB227" s="11">
        <f>IF('[1]202403'!AB227="","",'[1]202403'!AB227)</f>
        <v>9549</v>
      </c>
      <c r="AC227" s="11">
        <f>IF('[1]202403'!AC227="","",'[1]202403'!AC227)</f>
        <v>5132</v>
      </c>
      <c r="AD227" s="11">
        <f>IF('[1]202403'!AD227="","",'[1]202403'!AD227)</f>
        <v>8736</v>
      </c>
      <c r="AE227" s="11" t="str">
        <f>IF('[1]202403'!AE227="","",'[1]202403'!AE227)</f>
        <v/>
      </c>
      <c r="AF227" s="11">
        <f>IF('[1]202403'!AF227="","",'[1]202403'!AF227)</f>
        <v>23344</v>
      </c>
      <c r="AG227" s="11">
        <f>IF('[1]202403'!AG227="","",'[1]202403'!AG227)</f>
        <v>28636</v>
      </c>
      <c r="AH227" s="11">
        <f>IF('[1]202403'!AH227="","",'[1]202403'!AH227)</f>
        <v>12716</v>
      </c>
      <c r="AI227" s="11" t="str">
        <f>IF('[1]202403'!AI227="","",'[1]202403'!AI227)</f>
        <v xml:space="preserve">- </v>
      </c>
      <c r="AJ227" s="11" t="str">
        <f>IF('[1]202403'!AJ227="","",'[1]202403'!AJ227)</f>
        <v/>
      </c>
      <c r="AK227" s="24" t="str">
        <f>IF('[1]202403'!AK227="","",'[1]202403'!AK227)</f>
        <v/>
      </c>
      <c r="AL227" s="24" t="str">
        <f>IF('[1]202403'!AL227="","",'[1]202403'!AL227)</f>
        <v/>
      </c>
      <c r="AM227" s="24">
        <f>IF('[1]202403'!AM227="","",'[1]202403'!AM227)</f>
        <v>27940</v>
      </c>
      <c r="AN227" s="24">
        <f>IF('[1]202403'!AN227="","",'[1]202403'!AN227)</f>
        <v>4612</v>
      </c>
      <c r="AO227" s="24">
        <f>IF('[1]202403'!AO227="","",'[1]202403'!AO227)</f>
        <v>11363</v>
      </c>
      <c r="AP227" s="24">
        <f>IF('[1]202403'!AP227="","",'[1]202403'!AP227)</f>
        <v>25069</v>
      </c>
      <c r="AQ227" s="24">
        <f>IF('[1]202403'!AQ227="","",'[1]202403'!AQ227)</f>
        <v>21152</v>
      </c>
      <c r="AR227" s="24">
        <f>IF('[1]202403'!AR227="","",'[1]202403'!AR227)</f>
        <v>27146</v>
      </c>
      <c r="AS227" s="24">
        <f>IF('[1]202403'!AS227="","",'[1]202403'!AS227)</f>
        <v>20304</v>
      </c>
      <c r="AT227" s="24">
        <f>IF('[1]202403'!AT227="","",'[1]202403'!AT227)</f>
        <v>31364</v>
      </c>
      <c r="AU227" s="24">
        <f>IF('[1]202403'!AU227="","",'[1]202403'!AU227)</f>
        <v>9725</v>
      </c>
      <c r="AV227" s="24">
        <f>IF('[1]202403'!AV227="","",'[1]202403'!AV227)</f>
        <v>6332</v>
      </c>
      <c r="AW227" s="24">
        <f>IF('[1]202403'!AW227="","",'[1]202403'!AW227)</f>
        <v>4331</v>
      </c>
      <c r="AX227" s="24">
        <f>IF('[1]202403'!AX227="","",'[1]202403'!AX227)</f>
        <v>3492</v>
      </c>
      <c r="AY227" s="24">
        <f>IF('[1]202403'!AY227="","",'[1]202403'!AY227)</f>
        <v>16473</v>
      </c>
      <c r="AZ227" s="24">
        <f>IF('[1]202403'!AZ227="","",'[1]202403'!AZ227)</f>
        <v>7543</v>
      </c>
      <c r="BA227" s="24">
        <f>IF('[1]202403'!BA227="","",'[1]202403'!BA227)</f>
        <v>8216</v>
      </c>
      <c r="BB227" s="24">
        <f>IF('[1]202403'!BB227="","",'[1]202403'!BB227)</f>
        <v>11168</v>
      </c>
      <c r="BC227" s="24">
        <f>IF('[1]202403'!BC227="","",'[1]202403'!BC227)</f>
        <v>9473</v>
      </c>
      <c r="BD227" s="24" t="str">
        <f>IF('[1]202403'!BD227="","",'[1]202403'!BD227)</f>
        <v/>
      </c>
      <c r="BE227" s="24" t="str">
        <f>IF('[1]202403'!BE227="","",'[1]202403'!BE227)</f>
        <v xml:space="preserve">- </v>
      </c>
      <c r="BF227" s="24" t="str">
        <f>IF('[1]202403'!BF227="","",'[1]202403'!BF227)</f>
        <v/>
      </c>
      <c r="BG227" s="24" t="str">
        <f>IF('[1]202403'!BG227="","",'[1]202403'!BG227)</f>
        <v xml:space="preserve">- </v>
      </c>
      <c r="BH227" s="24"/>
    </row>
    <row r="228" spans="1:60" x14ac:dyDescent="0.15">
      <c r="A228" s="39">
        <f>IF('[1]202403'!A228="","",'[1]202403'!A228)</f>
        <v>228</v>
      </c>
      <c r="B228" s="1" t="str">
        <f>IF('[1]202403'!B228="","",'[1]202403'!B228)</f>
        <v/>
      </c>
      <c r="C228" s="1" t="str">
        <f>IF('[1]202403'!C228="","",'[1]202403'!C228)</f>
        <v/>
      </c>
      <c r="D228" s="17" t="str">
        <f>IF('[1]202403'!D228="","",'[1]202403'!D228)</f>
        <v/>
      </c>
      <c r="E228" s="162" t="str">
        <f>IF('[1]202403'!E228="","",'[1]202403'!E228)</f>
        <v/>
      </c>
      <c r="F228" s="134" t="str">
        <f>IF('[1]202403'!F228="","",'[1]202403'!F228)</f>
        <v/>
      </c>
      <c r="G228" s="63" t="str">
        <f>IF('[1]202403'!G228="","",'[1]202403'!G228)</f>
        <v/>
      </c>
      <c r="H228" s="135" t="str">
        <f>IF('[1]202403'!H228="","",'[1]202403'!H228)</f>
        <v/>
      </c>
      <c r="I228" s="17" t="str">
        <f>IF('[1]202403'!I228="","",'[1]202403'!I228)</f>
        <v/>
      </c>
      <c r="J228" s="7" t="str">
        <f>IF('[1]202403'!J228="","",'[1]202403'!J228)</f>
        <v/>
      </c>
      <c r="K228" s="115" t="str">
        <f>IF('[1]202403'!K228="","",'[1]202403'!K228)</f>
        <v>有価証券利息配当金</v>
      </c>
      <c r="L228" s="11">
        <f>IF('[1]202403'!L228="","",'[1]202403'!L228)</f>
        <v>170836</v>
      </c>
      <c r="M228" s="11">
        <f>IF('[1]202403'!M228="","",'[1]202403'!M228)</f>
        <v>13225</v>
      </c>
      <c r="N228" s="11">
        <f>IF('[1]202403'!N228="","",'[1]202403'!N228)</f>
        <v>507</v>
      </c>
      <c r="O228" s="11">
        <f>IF('[1]202403'!O228="","",'[1]202403'!O228)</f>
        <v>4446</v>
      </c>
      <c r="P228" s="11">
        <f>IF('[1]202403'!P228="","",'[1]202403'!P228)</f>
        <v>278</v>
      </c>
      <c r="Q228" s="11">
        <f>IF('[1]202403'!Q228="","",'[1]202403'!Q228)</f>
        <v>917</v>
      </c>
      <c r="R228" s="11">
        <f>IF('[1]202403'!R228="","",'[1]202403'!R228)</f>
        <v>1229</v>
      </c>
      <c r="S228" s="11">
        <f>IF('[1]202403'!S228="","",'[1]202403'!S228)</f>
        <v>3078</v>
      </c>
      <c r="T228" s="11">
        <f>IF('[1]202403'!T228="","",'[1]202403'!T228)</f>
        <v>6769</v>
      </c>
      <c r="U228" s="11" t="str">
        <f>IF('[1]202403'!U228="","",'[1]202403'!U228)</f>
        <v/>
      </c>
      <c r="V228" s="11">
        <f>IF('[1]202403'!V228="","",'[1]202403'!V228)</f>
        <v>10630</v>
      </c>
      <c r="W228" s="11">
        <f>IF('[1]202403'!W228="","",'[1]202403'!W228)</f>
        <v>3391</v>
      </c>
      <c r="X228" s="11">
        <f>IF('[1]202403'!X228="","",'[1]202403'!X228)</f>
        <v>10303</v>
      </c>
      <c r="Y228" s="11">
        <f>IF('[1]202403'!Y228="","",'[1]202403'!Y228)</f>
        <v>613</v>
      </c>
      <c r="Z228" s="11">
        <f>IF('[1]202403'!Z228="","",'[1]202403'!Z228)</f>
        <v>3302</v>
      </c>
      <c r="AA228" s="11">
        <f>IF('[1]202403'!AA228="","",'[1]202403'!AA228)</f>
        <v>1503</v>
      </c>
      <c r="AB228" s="11">
        <f>IF('[1]202403'!AB228="","",'[1]202403'!AB228)</f>
        <v>11106</v>
      </c>
      <c r="AC228" s="11">
        <f>IF('[1]202403'!AC228="","",'[1]202403'!AC228)</f>
        <v>73</v>
      </c>
      <c r="AD228" s="11">
        <f>IF('[1]202403'!AD228="","",'[1]202403'!AD228)</f>
        <v>1715</v>
      </c>
      <c r="AE228" s="11" t="str">
        <f>IF('[1]202403'!AE228="","",'[1]202403'!AE228)</f>
        <v/>
      </c>
      <c r="AF228" s="11">
        <f>IF('[1]202403'!AF228="","",'[1]202403'!AF228)</f>
        <v>12743</v>
      </c>
      <c r="AG228" s="11">
        <f>IF('[1]202403'!AG228="","",'[1]202403'!AG228)</f>
        <v>12139</v>
      </c>
      <c r="AH228" s="11">
        <f>IF('[1]202403'!AH228="","",'[1]202403'!AH228)</f>
        <v>5671</v>
      </c>
      <c r="AI228" s="11" t="str">
        <f>IF('[1]202403'!AI228="","",'[1]202403'!AI228)</f>
        <v xml:space="preserve">- </v>
      </c>
      <c r="AJ228" s="11" t="str">
        <f>IF('[1]202403'!AJ228="","",'[1]202403'!AJ228)</f>
        <v/>
      </c>
      <c r="AK228" s="24" t="str">
        <f>IF('[1]202403'!AK228="","",'[1]202403'!AK228)</f>
        <v/>
      </c>
      <c r="AL228" s="24" t="str">
        <f>IF('[1]202403'!AL228="","",'[1]202403'!AL228)</f>
        <v/>
      </c>
      <c r="AM228" s="24">
        <f>IF('[1]202403'!AM228="","",'[1]202403'!AM228)</f>
        <v>5148</v>
      </c>
      <c r="AN228" s="24">
        <f>IF('[1]202403'!AN228="","",'[1]202403'!AN228)</f>
        <v>671</v>
      </c>
      <c r="AO228" s="24">
        <f>IF('[1]202403'!AO228="","",'[1]202403'!AO228)</f>
        <v>2004</v>
      </c>
      <c r="AP228" s="24">
        <f>IF('[1]202403'!AP228="","",'[1]202403'!AP228)</f>
        <v>8014</v>
      </c>
      <c r="AQ228" s="24">
        <f>IF('[1]202403'!AQ228="","",'[1]202403'!AQ228)</f>
        <v>4887</v>
      </c>
      <c r="AR228" s="24">
        <f>IF('[1]202403'!AR228="","",'[1]202403'!AR228)</f>
        <v>12366</v>
      </c>
      <c r="AS228" s="24">
        <f>IF('[1]202403'!AS228="","",'[1]202403'!AS228)</f>
        <v>4120</v>
      </c>
      <c r="AT228" s="24">
        <f>IF('[1]202403'!AT228="","",'[1]202403'!AT228)</f>
        <v>18872</v>
      </c>
      <c r="AU228" s="24">
        <f>IF('[1]202403'!AU228="","",'[1]202403'!AU228)</f>
        <v>3914</v>
      </c>
      <c r="AV228" s="24">
        <f>IF('[1]202403'!AV228="","",'[1]202403'!AV228)</f>
        <v>892</v>
      </c>
      <c r="AW228" s="24">
        <f>IF('[1]202403'!AW228="","",'[1]202403'!AW228)</f>
        <v>772</v>
      </c>
      <c r="AX228" s="24">
        <f>IF('[1]202403'!AX228="","",'[1]202403'!AX228)</f>
        <v>433</v>
      </c>
      <c r="AY228" s="24">
        <f>IF('[1]202403'!AY228="","",'[1]202403'!AY228)</f>
        <v>1208</v>
      </c>
      <c r="AZ228" s="24">
        <f>IF('[1]202403'!AZ228="","",'[1]202403'!AZ228)</f>
        <v>555</v>
      </c>
      <c r="BA228" s="24">
        <f>IF('[1]202403'!BA228="","",'[1]202403'!BA228)</f>
        <v>1650</v>
      </c>
      <c r="BB228" s="24">
        <f>IF('[1]202403'!BB228="","",'[1]202403'!BB228)</f>
        <v>873</v>
      </c>
      <c r="BC228" s="24">
        <f>IF('[1]202403'!BC228="","",'[1]202403'!BC228)</f>
        <v>819</v>
      </c>
      <c r="BD228" s="24" t="str">
        <f>IF('[1]202403'!BD228="","",'[1]202403'!BD228)</f>
        <v/>
      </c>
      <c r="BE228" s="24" t="str">
        <f>IF('[1]202403'!BE228="","",'[1]202403'!BE228)</f>
        <v xml:space="preserve">- </v>
      </c>
      <c r="BF228" s="24" t="str">
        <f>IF('[1]202403'!BF228="","",'[1]202403'!BF228)</f>
        <v/>
      </c>
      <c r="BG228" s="24" t="str">
        <f>IF('[1]202403'!BG228="","",'[1]202403'!BG228)</f>
        <v xml:space="preserve">- </v>
      </c>
      <c r="BH228" s="24"/>
    </row>
    <row r="229" spans="1:60" x14ac:dyDescent="0.15">
      <c r="A229" s="39">
        <f>IF('[1]202403'!A229="","",'[1]202403'!A229)</f>
        <v>229</v>
      </c>
      <c r="B229" s="1" t="str">
        <f>IF('[1]202403'!B229="","",'[1]202403'!B229)</f>
        <v/>
      </c>
      <c r="C229" s="1" t="str">
        <f>IF('[1]202403'!C229="","",'[1]202403'!C229)</f>
        <v/>
      </c>
      <c r="D229" s="17" t="str">
        <f>IF('[1]202403'!D229="","",'[1]202403'!D229)</f>
        <v/>
      </c>
      <c r="E229" s="162" t="str">
        <f>IF('[1]202403'!E229="","",'[1]202403'!E229)</f>
        <v/>
      </c>
      <c r="F229" s="134" t="str">
        <f>IF('[1]202403'!F229="","",'[1]202403'!F229)</f>
        <v/>
      </c>
      <c r="G229" s="63" t="str">
        <f>IF('[1]202403'!G229="","",'[1]202403'!G229)</f>
        <v/>
      </c>
      <c r="H229" s="135" t="str">
        <f>IF('[1]202403'!H229="","",'[1]202403'!H229)</f>
        <v/>
      </c>
      <c r="I229" s="17" t="str">
        <f>IF('[1]202403'!I229="","",'[1]202403'!I229)</f>
        <v/>
      </c>
      <c r="J229" s="7" t="str">
        <f>IF('[1]202403'!J229="","",'[1]202403'!J229)</f>
        <v/>
      </c>
      <c r="K229" s="115" t="str">
        <f>IF('[1]202403'!K229="","",'[1]202403'!K229)</f>
        <v>コールローン利息</v>
      </c>
      <c r="L229" s="11">
        <f>IF('[1]202403'!L229="","",'[1]202403'!L229)</f>
        <v>1145.9000000000001</v>
      </c>
      <c r="M229" s="11">
        <f>IF('[1]202403'!M229="","",'[1]202403'!M229)</f>
        <v>24</v>
      </c>
      <c r="N229" s="11" t="str">
        <f>IF('[1]202403'!N229="","",'[1]202403'!N229)</f>
        <v xml:space="preserve">- </v>
      </c>
      <c r="O229" s="11">
        <f>IF('[1]202403'!O229="","",'[1]202403'!O229)</f>
        <v>18</v>
      </c>
      <c r="P229" s="11">
        <f>IF('[1]202403'!P229="","",'[1]202403'!P229)</f>
        <v>0</v>
      </c>
      <c r="Q229" s="11">
        <f>IF('[1]202403'!Q229="","",'[1]202403'!Q229)</f>
        <v>0</v>
      </c>
      <c r="R229" s="11" t="str">
        <f>IF('[1]202403'!R229="","",'[1]202403'!R229)</f>
        <v xml:space="preserve">- </v>
      </c>
      <c r="S229" s="11">
        <f>IF('[1]202403'!S229="","",'[1]202403'!S229)</f>
        <v>21</v>
      </c>
      <c r="T229" s="11">
        <f>IF('[1]202403'!T229="","",'[1]202403'!T229)</f>
        <v>59</v>
      </c>
      <c r="U229" s="11" t="str">
        <f>IF('[1]202403'!U229="","",'[1]202403'!U229)</f>
        <v/>
      </c>
      <c r="V229" s="11">
        <f>IF('[1]202403'!V229="","",'[1]202403'!V229)</f>
        <v>86</v>
      </c>
      <c r="W229" s="11">
        <f>IF('[1]202403'!W229="","",'[1]202403'!W229)</f>
        <v>-0.1</v>
      </c>
      <c r="X229" s="11">
        <f>IF('[1]202403'!X229="","",'[1]202403'!X229)</f>
        <v>1</v>
      </c>
      <c r="Y229" s="11">
        <f>IF('[1]202403'!Y229="","",'[1]202403'!Y229)</f>
        <v>0</v>
      </c>
      <c r="Z229" s="11">
        <f>IF('[1]202403'!Z229="","",'[1]202403'!Z229)</f>
        <v>0</v>
      </c>
      <c r="AA229" s="11">
        <f>IF('[1]202403'!AA229="","",'[1]202403'!AA229)</f>
        <v>1</v>
      </c>
      <c r="AB229" s="11" t="str">
        <f>IF('[1]202403'!AB229="","",'[1]202403'!AB229)</f>
        <v xml:space="preserve">- </v>
      </c>
      <c r="AC229" s="11" t="str">
        <f>IF('[1]202403'!AC229="","",'[1]202403'!AC229)</f>
        <v xml:space="preserve">- </v>
      </c>
      <c r="AD229" s="11" t="str">
        <f>IF('[1]202403'!AD229="","",'[1]202403'!AD229)</f>
        <v xml:space="preserve">- </v>
      </c>
      <c r="AE229" s="11" t="str">
        <f>IF('[1]202403'!AE229="","",'[1]202403'!AE229)</f>
        <v/>
      </c>
      <c r="AF229" s="11">
        <f>IF('[1]202403'!AF229="","",'[1]202403'!AF229)</f>
        <v>49</v>
      </c>
      <c r="AG229" s="11">
        <f>IF('[1]202403'!AG229="","",'[1]202403'!AG229)</f>
        <v>177</v>
      </c>
      <c r="AH229" s="11">
        <f>IF('[1]202403'!AH229="","",'[1]202403'!AH229)</f>
        <v>-7</v>
      </c>
      <c r="AI229" s="11" t="str">
        <f>IF('[1]202403'!AI229="","",'[1]202403'!AI229)</f>
        <v xml:space="preserve">- </v>
      </c>
      <c r="AJ229" s="11" t="str">
        <f>IF('[1]202403'!AJ229="","",'[1]202403'!AJ229)</f>
        <v/>
      </c>
      <c r="AK229" s="24" t="str">
        <f>IF('[1]202403'!AK229="","",'[1]202403'!AK229)</f>
        <v/>
      </c>
      <c r="AL229" s="24" t="str">
        <f>IF('[1]202403'!AL229="","",'[1]202403'!AL229)</f>
        <v/>
      </c>
      <c r="AM229" s="24">
        <f>IF('[1]202403'!AM229="","",'[1]202403'!AM229)</f>
        <v>147</v>
      </c>
      <c r="AN229" s="24" t="str">
        <f>IF('[1]202403'!AN229="","",'[1]202403'!AN229)</f>
        <v xml:space="preserve">- </v>
      </c>
      <c r="AO229" s="24" t="str">
        <f>IF('[1]202403'!AO229="","",'[1]202403'!AO229)</f>
        <v xml:space="preserve">- </v>
      </c>
      <c r="AP229" s="24">
        <f>IF('[1]202403'!AP229="","",'[1]202403'!AP229)</f>
        <v>266</v>
      </c>
      <c r="AQ229" s="24">
        <f>IF('[1]202403'!AQ229="","",'[1]202403'!AQ229)</f>
        <v>0</v>
      </c>
      <c r="AR229" s="24" t="str">
        <f>IF('[1]202403'!AR229="","",'[1]202403'!AR229)</f>
        <v xml:space="preserve">- </v>
      </c>
      <c r="AS229" s="24" t="str">
        <f>IF('[1]202403'!AS229="","",'[1]202403'!AS229)</f>
        <v xml:space="preserve">- </v>
      </c>
      <c r="AT229" s="24">
        <f>IF('[1]202403'!AT229="","",'[1]202403'!AT229)</f>
        <v>254</v>
      </c>
      <c r="AU229" s="24" t="str">
        <f>IF('[1]202403'!AU229="","",'[1]202403'!AU229)</f>
        <v xml:space="preserve">- </v>
      </c>
      <c r="AV229" s="24" t="str">
        <f>IF('[1]202403'!AV229="","",'[1]202403'!AV229)</f>
        <v xml:space="preserve">- </v>
      </c>
      <c r="AW229" s="24" t="str">
        <f>IF('[1]202403'!AW229="","",'[1]202403'!AW229)</f>
        <v xml:space="preserve">- </v>
      </c>
      <c r="AX229" s="24" t="str">
        <f>IF('[1]202403'!AX229="","",'[1]202403'!AX229)</f>
        <v xml:space="preserve">- </v>
      </c>
      <c r="AY229" s="24">
        <f>IF('[1]202403'!AY229="","",'[1]202403'!AY229)</f>
        <v>38</v>
      </c>
      <c r="AZ229" s="24">
        <f>IF('[1]202403'!AZ229="","",'[1]202403'!AZ229)</f>
        <v>0</v>
      </c>
      <c r="BA229" s="24">
        <f>IF('[1]202403'!BA229="","",'[1]202403'!BA229)</f>
        <v>2</v>
      </c>
      <c r="BB229" s="24" t="str">
        <f>IF('[1]202403'!BB229="","",'[1]202403'!BB229)</f>
        <v xml:space="preserve">- </v>
      </c>
      <c r="BC229" s="24">
        <f>IF('[1]202403'!BC229="","",'[1]202403'!BC229)</f>
        <v>10</v>
      </c>
      <c r="BD229" s="24" t="str">
        <f>IF('[1]202403'!BD229="","",'[1]202403'!BD229)</f>
        <v/>
      </c>
      <c r="BE229" s="24" t="str">
        <f>IF('[1]202403'!BE229="","",'[1]202403'!BE229)</f>
        <v xml:space="preserve">- </v>
      </c>
      <c r="BF229" s="24" t="str">
        <f>IF('[1]202403'!BF229="","",'[1]202403'!BF229)</f>
        <v/>
      </c>
      <c r="BG229" s="24" t="str">
        <f>IF('[1]202403'!BG229="","",'[1]202403'!BG229)</f>
        <v xml:space="preserve">- </v>
      </c>
      <c r="BH229" s="24"/>
    </row>
    <row r="230" spans="1:60" x14ac:dyDescent="0.15">
      <c r="A230" s="39">
        <f>IF('[1]202403'!A230="","",'[1]202403'!A230)</f>
        <v>230</v>
      </c>
      <c r="B230" s="1" t="str">
        <f>IF('[1]202403'!B230="","",'[1]202403'!B230)</f>
        <v/>
      </c>
      <c r="C230" s="1" t="str">
        <f>IF('[1]202403'!C230="","",'[1]202403'!C230)</f>
        <v/>
      </c>
      <c r="D230" s="17" t="str">
        <f>IF('[1]202403'!D230="","",'[1]202403'!D230)</f>
        <v/>
      </c>
      <c r="E230" s="162" t="str">
        <f>IF('[1]202403'!E230="","",'[1]202403'!E230)</f>
        <v/>
      </c>
      <c r="F230" s="134" t="str">
        <f>IF('[1]202403'!F230="","",'[1]202403'!F230)</f>
        <v/>
      </c>
      <c r="G230" s="63" t="str">
        <f>IF('[1]202403'!G230="","",'[1]202403'!G230)</f>
        <v/>
      </c>
      <c r="H230" s="135" t="str">
        <f>IF('[1]202403'!H230="","",'[1]202403'!H230)</f>
        <v/>
      </c>
      <c r="I230" s="17" t="str">
        <f>IF('[1]202403'!I230="","",'[1]202403'!I230)</f>
        <v/>
      </c>
      <c r="J230" s="7" t="str">
        <f>IF('[1]202403'!J230="","",'[1]202403'!J230)</f>
        <v/>
      </c>
      <c r="K230" s="115" t="str">
        <f>IF('[1]202403'!K230="","",'[1]202403'!K230)</f>
        <v>買現先利息</v>
      </c>
      <c r="L230" s="11" t="str">
        <f>IF('[1]202403'!L230="","",'[1]202403'!L230)</f>
        <v xml:space="preserve">- </v>
      </c>
      <c r="M230" s="11" t="str">
        <f>IF('[1]202403'!M230="","",'[1]202403'!M230)</f>
        <v xml:space="preserve">- </v>
      </c>
      <c r="N230" s="11" t="str">
        <f>IF('[1]202403'!N230="","",'[1]202403'!N230)</f>
        <v xml:space="preserve">- </v>
      </c>
      <c r="O230" s="11" t="str">
        <f>IF('[1]202403'!O230="","",'[1]202403'!O230)</f>
        <v xml:space="preserve">- </v>
      </c>
      <c r="P230" s="11" t="str">
        <f>IF('[1]202403'!P230="","",'[1]202403'!P230)</f>
        <v xml:space="preserve">- </v>
      </c>
      <c r="Q230" s="11" t="str">
        <f>IF('[1]202403'!Q230="","",'[1]202403'!Q230)</f>
        <v xml:space="preserve">- </v>
      </c>
      <c r="R230" s="11" t="str">
        <f>IF('[1]202403'!R230="","",'[1]202403'!R230)</f>
        <v xml:space="preserve">- </v>
      </c>
      <c r="S230" s="11" t="str">
        <f>IF('[1]202403'!S230="","",'[1]202403'!S230)</f>
        <v xml:space="preserve">- </v>
      </c>
      <c r="T230" s="11" t="str">
        <f>IF('[1]202403'!T230="","",'[1]202403'!T230)</f>
        <v xml:space="preserve">- </v>
      </c>
      <c r="U230" s="11" t="str">
        <f>IF('[1]202403'!U230="","",'[1]202403'!U230)</f>
        <v/>
      </c>
      <c r="V230" s="11" t="str">
        <f>IF('[1]202403'!V230="","",'[1]202403'!V230)</f>
        <v xml:space="preserve">- </v>
      </c>
      <c r="W230" s="11" t="str">
        <f>IF('[1]202403'!W230="","",'[1]202403'!W230)</f>
        <v xml:space="preserve">- </v>
      </c>
      <c r="X230" s="11" t="str">
        <f>IF('[1]202403'!X230="","",'[1]202403'!X230)</f>
        <v xml:space="preserve">- </v>
      </c>
      <c r="Y230" s="11" t="str">
        <f>IF('[1]202403'!Y230="","",'[1]202403'!Y230)</f>
        <v xml:space="preserve">- </v>
      </c>
      <c r="Z230" s="11" t="str">
        <f>IF('[1]202403'!Z230="","",'[1]202403'!Z230)</f>
        <v xml:space="preserve">- </v>
      </c>
      <c r="AA230" s="11" t="str">
        <f>IF('[1]202403'!AA230="","",'[1]202403'!AA230)</f>
        <v xml:space="preserve">- </v>
      </c>
      <c r="AB230" s="11" t="str">
        <f>IF('[1]202403'!AB230="","",'[1]202403'!AB230)</f>
        <v xml:space="preserve">- </v>
      </c>
      <c r="AC230" s="11" t="str">
        <f>IF('[1]202403'!AC230="","",'[1]202403'!AC230)</f>
        <v xml:space="preserve">- </v>
      </c>
      <c r="AD230" s="11" t="str">
        <f>IF('[1]202403'!AD230="","",'[1]202403'!AD230)</f>
        <v xml:space="preserve">- </v>
      </c>
      <c r="AE230" s="11" t="str">
        <f>IF('[1]202403'!AE230="","",'[1]202403'!AE230)</f>
        <v/>
      </c>
      <c r="AF230" s="11" t="str">
        <f>IF('[1]202403'!AF230="","",'[1]202403'!AF230)</f>
        <v xml:space="preserve">- </v>
      </c>
      <c r="AG230" s="11" t="str">
        <f>IF('[1]202403'!AG230="","",'[1]202403'!AG230)</f>
        <v xml:space="preserve">- </v>
      </c>
      <c r="AH230" s="11" t="str">
        <f>IF('[1]202403'!AH230="","",'[1]202403'!AH230)</f>
        <v xml:space="preserve">- </v>
      </c>
      <c r="AI230" s="11" t="str">
        <f>IF('[1]202403'!AI230="","",'[1]202403'!AI230)</f>
        <v xml:space="preserve">- </v>
      </c>
      <c r="AJ230" s="11" t="str">
        <f>IF('[1]202403'!AJ230="","",'[1]202403'!AJ230)</f>
        <v/>
      </c>
      <c r="AK230" s="24" t="str">
        <f>IF('[1]202403'!AK230="","",'[1]202403'!AK230)</f>
        <v/>
      </c>
      <c r="AL230" s="24" t="str">
        <f>IF('[1]202403'!AL230="","",'[1]202403'!AL230)</f>
        <v/>
      </c>
      <c r="AM230" s="24" t="str">
        <f>IF('[1]202403'!AM230="","",'[1]202403'!AM230)</f>
        <v xml:space="preserve">- </v>
      </c>
      <c r="AN230" s="24" t="str">
        <f>IF('[1]202403'!AN230="","",'[1]202403'!AN230)</f>
        <v xml:space="preserve">- </v>
      </c>
      <c r="AO230" s="24" t="str">
        <f>IF('[1]202403'!AO230="","",'[1]202403'!AO230)</f>
        <v xml:space="preserve">- </v>
      </c>
      <c r="AP230" s="24" t="str">
        <f>IF('[1]202403'!AP230="","",'[1]202403'!AP230)</f>
        <v xml:space="preserve">- </v>
      </c>
      <c r="AQ230" s="24" t="str">
        <f>IF('[1]202403'!AQ230="","",'[1]202403'!AQ230)</f>
        <v xml:space="preserve">- </v>
      </c>
      <c r="AR230" s="24" t="str">
        <f>IF('[1]202403'!AR230="","",'[1]202403'!AR230)</f>
        <v xml:space="preserve">- </v>
      </c>
      <c r="AS230" s="24" t="str">
        <f>IF('[1]202403'!AS230="","",'[1]202403'!AS230)</f>
        <v xml:space="preserve">- </v>
      </c>
      <c r="AT230" s="24" t="str">
        <f>IF('[1]202403'!AT230="","",'[1]202403'!AT230)</f>
        <v xml:space="preserve">- </v>
      </c>
      <c r="AU230" s="24" t="str">
        <f>IF('[1]202403'!AU230="","",'[1]202403'!AU230)</f>
        <v xml:space="preserve">- </v>
      </c>
      <c r="AV230" s="24" t="str">
        <f>IF('[1]202403'!AV230="","",'[1]202403'!AV230)</f>
        <v xml:space="preserve">- </v>
      </c>
      <c r="AW230" s="24" t="str">
        <f>IF('[1]202403'!AW230="","",'[1]202403'!AW230)</f>
        <v xml:space="preserve">- </v>
      </c>
      <c r="AX230" s="24" t="str">
        <f>IF('[1]202403'!AX230="","",'[1]202403'!AX230)</f>
        <v xml:space="preserve">- </v>
      </c>
      <c r="AY230" s="24" t="str">
        <f>IF('[1]202403'!AY230="","",'[1]202403'!AY230)</f>
        <v xml:space="preserve">- </v>
      </c>
      <c r="AZ230" s="24" t="str">
        <f>IF('[1]202403'!AZ230="","",'[1]202403'!AZ230)</f>
        <v xml:space="preserve">- </v>
      </c>
      <c r="BA230" s="24" t="str">
        <f>IF('[1]202403'!BA230="","",'[1]202403'!BA230)</f>
        <v xml:space="preserve">- </v>
      </c>
      <c r="BB230" s="24" t="str">
        <f>IF('[1]202403'!BB230="","",'[1]202403'!BB230)</f>
        <v xml:space="preserve">- </v>
      </c>
      <c r="BC230" s="24" t="str">
        <f>IF('[1]202403'!BC230="","",'[1]202403'!BC230)</f>
        <v xml:space="preserve">- </v>
      </c>
      <c r="BD230" s="24" t="str">
        <f>IF('[1]202403'!BD230="","",'[1]202403'!BD230)</f>
        <v/>
      </c>
      <c r="BE230" s="24" t="str">
        <f>IF('[1]202403'!BE230="","",'[1]202403'!BE230)</f>
        <v xml:space="preserve">- </v>
      </c>
      <c r="BF230" s="24" t="str">
        <f>IF('[1]202403'!BF230="","",'[1]202403'!BF230)</f>
        <v/>
      </c>
      <c r="BG230" s="24" t="str">
        <f>IF('[1]202403'!BG230="","",'[1]202403'!BG230)</f>
        <v xml:space="preserve">- </v>
      </c>
      <c r="BH230" s="24"/>
    </row>
    <row r="231" spans="1:60" x14ac:dyDescent="0.15">
      <c r="A231" s="39">
        <f>IF('[1]202403'!A231="","",'[1]202403'!A231)</f>
        <v>231</v>
      </c>
      <c r="B231" s="1" t="str">
        <f>IF('[1]202403'!B231="","",'[1]202403'!B231)</f>
        <v/>
      </c>
      <c r="C231" s="1" t="str">
        <f>IF('[1]202403'!C231="","",'[1]202403'!C231)</f>
        <v/>
      </c>
      <c r="D231" s="17" t="str">
        <f>IF('[1]202403'!D231="","",'[1]202403'!D231)</f>
        <v/>
      </c>
      <c r="E231" s="162" t="str">
        <f>IF('[1]202403'!E231="","",'[1]202403'!E231)</f>
        <v/>
      </c>
      <c r="F231" s="134" t="str">
        <f>IF('[1]202403'!F231="","",'[1]202403'!F231)</f>
        <v/>
      </c>
      <c r="G231" s="63" t="str">
        <f>IF('[1]202403'!G231="","",'[1]202403'!G231)</f>
        <v/>
      </c>
      <c r="H231" s="135" t="str">
        <f>IF('[1]202403'!H231="","",'[1]202403'!H231)</f>
        <v/>
      </c>
      <c r="I231" s="17" t="str">
        <f>IF('[1]202403'!I231="","",'[1]202403'!I231)</f>
        <v/>
      </c>
      <c r="J231" s="7" t="str">
        <f>IF('[1]202403'!J231="","",'[1]202403'!J231)</f>
        <v/>
      </c>
      <c r="K231" s="115" t="str">
        <f>IF('[1]202403'!K231="","",'[1]202403'!K231)</f>
        <v>債券貸借取引受入利息</v>
      </c>
      <c r="L231" s="11">
        <f>IF('[1]202403'!L231="","",'[1]202403'!L231)</f>
        <v>116</v>
      </c>
      <c r="M231" s="11" t="str">
        <f>IF('[1]202403'!M231="","",'[1]202403'!M231)</f>
        <v xml:space="preserve">- </v>
      </c>
      <c r="N231" s="11" t="str">
        <f>IF('[1]202403'!N231="","",'[1]202403'!N231)</f>
        <v xml:space="preserve">- </v>
      </c>
      <c r="O231" s="11" t="str">
        <f>IF('[1]202403'!O231="","",'[1]202403'!O231)</f>
        <v xml:space="preserve">- </v>
      </c>
      <c r="P231" s="11" t="str">
        <f>IF('[1]202403'!P231="","",'[1]202403'!P231)</f>
        <v xml:space="preserve">- </v>
      </c>
      <c r="Q231" s="11" t="str">
        <f>IF('[1]202403'!Q231="","",'[1]202403'!Q231)</f>
        <v xml:space="preserve">- </v>
      </c>
      <c r="R231" s="11" t="str">
        <f>IF('[1]202403'!R231="","",'[1]202403'!R231)</f>
        <v xml:space="preserve">- </v>
      </c>
      <c r="S231" s="11" t="str">
        <f>IF('[1]202403'!S231="","",'[1]202403'!S231)</f>
        <v xml:space="preserve">- </v>
      </c>
      <c r="T231" s="11" t="str">
        <f>IF('[1]202403'!T231="","",'[1]202403'!T231)</f>
        <v xml:space="preserve">- </v>
      </c>
      <c r="U231" s="11" t="str">
        <f>IF('[1]202403'!U231="","",'[1]202403'!U231)</f>
        <v/>
      </c>
      <c r="V231" s="11" t="str">
        <f>IF('[1]202403'!V231="","",'[1]202403'!V231)</f>
        <v xml:space="preserve">- </v>
      </c>
      <c r="W231" s="11" t="str">
        <f>IF('[1]202403'!W231="","",'[1]202403'!W231)</f>
        <v xml:space="preserve">- </v>
      </c>
      <c r="X231" s="11">
        <f>IF('[1]202403'!X231="","",'[1]202403'!X231)</f>
        <v>2</v>
      </c>
      <c r="Y231" s="11" t="str">
        <f>IF('[1]202403'!Y231="","",'[1]202403'!Y231)</f>
        <v xml:space="preserve">- </v>
      </c>
      <c r="Z231" s="11" t="str">
        <f>IF('[1]202403'!Z231="","",'[1]202403'!Z231)</f>
        <v xml:space="preserve">- </v>
      </c>
      <c r="AA231" s="11" t="str">
        <f>IF('[1]202403'!AA231="","",'[1]202403'!AA231)</f>
        <v xml:space="preserve">- </v>
      </c>
      <c r="AB231" s="11" t="str">
        <f>IF('[1]202403'!AB231="","",'[1]202403'!AB231)</f>
        <v xml:space="preserve">- </v>
      </c>
      <c r="AC231" s="11" t="str">
        <f>IF('[1]202403'!AC231="","",'[1]202403'!AC231)</f>
        <v xml:space="preserve">- </v>
      </c>
      <c r="AD231" s="11" t="str">
        <f>IF('[1]202403'!AD231="","",'[1]202403'!AD231)</f>
        <v xml:space="preserve">- </v>
      </c>
      <c r="AE231" s="11" t="str">
        <f>IF('[1]202403'!AE231="","",'[1]202403'!AE231)</f>
        <v/>
      </c>
      <c r="AF231" s="11" t="str">
        <f>IF('[1]202403'!AF231="","",'[1]202403'!AF231)</f>
        <v xml:space="preserve">- </v>
      </c>
      <c r="AG231" s="11" t="str">
        <f>IF('[1]202403'!AG231="","",'[1]202403'!AG231)</f>
        <v xml:space="preserve">- </v>
      </c>
      <c r="AH231" s="11" t="str">
        <f>IF('[1]202403'!AH231="","",'[1]202403'!AH231)</f>
        <v xml:space="preserve">- </v>
      </c>
      <c r="AI231" s="11" t="str">
        <f>IF('[1]202403'!AI231="","",'[1]202403'!AI231)</f>
        <v xml:space="preserve">- </v>
      </c>
      <c r="AJ231" s="11" t="str">
        <f>IF('[1]202403'!AJ231="","",'[1]202403'!AJ231)</f>
        <v/>
      </c>
      <c r="AK231" s="24" t="str">
        <f>IF('[1]202403'!AK231="","",'[1]202403'!AK231)</f>
        <v/>
      </c>
      <c r="AL231" s="24" t="str">
        <f>IF('[1]202403'!AL231="","",'[1]202403'!AL231)</f>
        <v/>
      </c>
      <c r="AM231" s="24" t="str">
        <f>IF('[1]202403'!AM231="","",'[1]202403'!AM231)</f>
        <v xml:space="preserve">- </v>
      </c>
      <c r="AN231" s="24" t="str">
        <f>IF('[1]202403'!AN231="","",'[1]202403'!AN231)</f>
        <v xml:space="preserve">- </v>
      </c>
      <c r="AO231" s="24" t="str">
        <f>IF('[1]202403'!AO231="","",'[1]202403'!AO231)</f>
        <v xml:space="preserve">- </v>
      </c>
      <c r="AP231" s="24" t="str">
        <f>IF('[1]202403'!AP231="","",'[1]202403'!AP231)</f>
        <v xml:space="preserve">- </v>
      </c>
      <c r="AQ231" s="24">
        <f>IF('[1]202403'!AQ231="","",'[1]202403'!AQ231)</f>
        <v>114</v>
      </c>
      <c r="AR231" s="24" t="str">
        <f>IF('[1]202403'!AR231="","",'[1]202403'!AR231)</f>
        <v xml:space="preserve">- </v>
      </c>
      <c r="AS231" s="24" t="str">
        <f>IF('[1]202403'!AS231="","",'[1]202403'!AS231)</f>
        <v xml:space="preserve">- </v>
      </c>
      <c r="AT231" s="24" t="str">
        <f>IF('[1]202403'!AT231="","",'[1]202403'!AT231)</f>
        <v xml:space="preserve">- </v>
      </c>
      <c r="AU231" s="24" t="str">
        <f>IF('[1]202403'!AU231="","",'[1]202403'!AU231)</f>
        <v xml:space="preserve">- </v>
      </c>
      <c r="AV231" s="24" t="str">
        <f>IF('[1]202403'!AV231="","",'[1]202403'!AV231)</f>
        <v xml:space="preserve">- </v>
      </c>
      <c r="AW231" s="24" t="str">
        <f>IF('[1]202403'!AW231="","",'[1]202403'!AW231)</f>
        <v xml:space="preserve">- </v>
      </c>
      <c r="AX231" s="24" t="str">
        <f>IF('[1]202403'!AX231="","",'[1]202403'!AX231)</f>
        <v xml:space="preserve">- </v>
      </c>
      <c r="AY231" s="24">
        <f>IF('[1]202403'!AY231="","",'[1]202403'!AY231)</f>
        <v>0</v>
      </c>
      <c r="AZ231" s="24" t="str">
        <f>IF('[1]202403'!AZ231="","",'[1]202403'!AZ231)</f>
        <v xml:space="preserve">- </v>
      </c>
      <c r="BA231" s="24" t="str">
        <f>IF('[1]202403'!BA231="","",'[1]202403'!BA231)</f>
        <v xml:space="preserve">- </v>
      </c>
      <c r="BB231" s="24" t="str">
        <f>IF('[1]202403'!BB231="","",'[1]202403'!BB231)</f>
        <v xml:space="preserve">- </v>
      </c>
      <c r="BC231" s="24" t="str">
        <f>IF('[1]202403'!BC231="","",'[1]202403'!BC231)</f>
        <v xml:space="preserve">- </v>
      </c>
      <c r="BD231" s="24" t="str">
        <f>IF('[1]202403'!BD231="","",'[1]202403'!BD231)</f>
        <v/>
      </c>
      <c r="BE231" s="24" t="str">
        <f>IF('[1]202403'!BE231="","",'[1]202403'!BE231)</f>
        <v xml:space="preserve">- </v>
      </c>
      <c r="BF231" s="24" t="str">
        <f>IF('[1]202403'!BF231="","",'[1]202403'!BF231)</f>
        <v/>
      </c>
      <c r="BG231" s="24" t="str">
        <f>IF('[1]202403'!BG231="","",'[1]202403'!BG231)</f>
        <v xml:space="preserve">- </v>
      </c>
      <c r="BH231" s="24"/>
    </row>
    <row r="232" spans="1:60" x14ac:dyDescent="0.15">
      <c r="A232" s="39">
        <f>IF('[1]202403'!A232="","",'[1]202403'!A232)</f>
        <v>232</v>
      </c>
      <c r="B232" s="1" t="str">
        <f>IF('[1]202403'!B232="","",'[1]202403'!B232)</f>
        <v/>
      </c>
      <c r="C232" s="1" t="str">
        <f>IF('[1]202403'!C232="","",'[1]202403'!C232)</f>
        <v/>
      </c>
      <c r="D232" s="17" t="str">
        <f>IF('[1]202403'!D232="","",'[1]202403'!D232)</f>
        <v/>
      </c>
      <c r="E232" s="162" t="str">
        <f>IF('[1]202403'!E232="","",'[1]202403'!E232)</f>
        <v/>
      </c>
      <c r="F232" s="134" t="str">
        <f>IF('[1]202403'!F232="","",'[1]202403'!F232)</f>
        <v/>
      </c>
      <c r="G232" s="63" t="str">
        <f>IF('[1]202403'!G232="","",'[1]202403'!G232)</f>
        <v/>
      </c>
      <c r="H232" s="135" t="str">
        <f>IF('[1]202403'!H232="","",'[1]202403'!H232)</f>
        <v/>
      </c>
      <c r="I232" s="17" t="str">
        <f>IF('[1]202403'!I232="","",'[1]202403'!I232)</f>
        <v/>
      </c>
      <c r="J232" s="7" t="str">
        <f>IF('[1]202403'!J232="","",'[1]202403'!J232)</f>
        <v/>
      </c>
      <c r="K232" s="115" t="str">
        <f>IF('[1]202403'!K232="","",'[1]202403'!K232)</f>
        <v>買入手形利息</v>
      </c>
      <c r="L232" s="11" t="str">
        <f>IF('[1]202403'!L232="","",'[1]202403'!L232)</f>
        <v xml:space="preserve">- </v>
      </c>
      <c r="M232" s="11" t="str">
        <f>IF('[1]202403'!M232="","",'[1]202403'!M232)</f>
        <v xml:space="preserve">- </v>
      </c>
      <c r="N232" s="11" t="str">
        <f>IF('[1]202403'!N232="","",'[1]202403'!N232)</f>
        <v xml:space="preserve">- </v>
      </c>
      <c r="O232" s="11" t="str">
        <f>IF('[1]202403'!O232="","",'[1]202403'!O232)</f>
        <v xml:space="preserve">- </v>
      </c>
      <c r="P232" s="11" t="str">
        <f>IF('[1]202403'!P232="","",'[1]202403'!P232)</f>
        <v xml:space="preserve">- </v>
      </c>
      <c r="Q232" s="11" t="str">
        <f>IF('[1]202403'!Q232="","",'[1]202403'!Q232)</f>
        <v xml:space="preserve">- </v>
      </c>
      <c r="R232" s="11" t="str">
        <f>IF('[1]202403'!R232="","",'[1]202403'!R232)</f>
        <v xml:space="preserve">- </v>
      </c>
      <c r="S232" s="11" t="str">
        <f>IF('[1]202403'!S232="","",'[1]202403'!S232)</f>
        <v xml:space="preserve">- </v>
      </c>
      <c r="T232" s="11" t="str">
        <f>IF('[1]202403'!T232="","",'[1]202403'!T232)</f>
        <v xml:space="preserve">- </v>
      </c>
      <c r="U232" s="11" t="str">
        <f>IF('[1]202403'!U232="","",'[1]202403'!U232)</f>
        <v/>
      </c>
      <c r="V232" s="11" t="str">
        <f>IF('[1]202403'!V232="","",'[1]202403'!V232)</f>
        <v xml:space="preserve">- </v>
      </c>
      <c r="W232" s="11" t="str">
        <f>IF('[1]202403'!W232="","",'[1]202403'!W232)</f>
        <v xml:space="preserve">- </v>
      </c>
      <c r="X232" s="11" t="str">
        <f>IF('[1]202403'!X232="","",'[1]202403'!X232)</f>
        <v xml:space="preserve">- </v>
      </c>
      <c r="Y232" s="11" t="str">
        <f>IF('[1]202403'!Y232="","",'[1]202403'!Y232)</f>
        <v xml:space="preserve">- </v>
      </c>
      <c r="Z232" s="11" t="str">
        <f>IF('[1]202403'!Z232="","",'[1]202403'!Z232)</f>
        <v xml:space="preserve">- </v>
      </c>
      <c r="AA232" s="11" t="str">
        <f>IF('[1]202403'!AA232="","",'[1]202403'!AA232)</f>
        <v xml:space="preserve">- </v>
      </c>
      <c r="AB232" s="11" t="str">
        <f>IF('[1]202403'!AB232="","",'[1]202403'!AB232)</f>
        <v xml:space="preserve">- </v>
      </c>
      <c r="AC232" s="11" t="str">
        <f>IF('[1]202403'!AC232="","",'[1]202403'!AC232)</f>
        <v xml:space="preserve">- </v>
      </c>
      <c r="AD232" s="11" t="str">
        <f>IF('[1]202403'!AD232="","",'[1]202403'!AD232)</f>
        <v xml:space="preserve">- </v>
      </c>
      <c r="AE232" s="11" t="str">
        <f>IF('[1]202403'!AE232="","",'[1]202403'!AE232)</f>
        <v/>
      </c>
      <c r="AF232" s="11" t="str">
        <f>IF('[1]202403'!AF232="","",'[1]202403'!AF232)</f>
        <v xml:space="preserve">- </v>
      </c>
      <c r="AG232" s="11" t="str">
        <f>IF('[1]202403'!AG232="","",'[1]202403'!AG232)</f>
        <v xml:space="preserve">- </v>
      </c>
      <c r="AH232" s="11" t="str">
        <f>IF('[1]202403'!AH232="","",'[1]202403'!AH232)</f>
        <v xml:space="preserve">- </v>
      </c>
      <c r="AI232" s="11" t="str">
        <f>IF('[1]202403'!AI232="","",'[1]202403'!AI232)</f>
        <v xml:space="preserve">- </v>
      </c>
      <c r="AJ232" s="11" t="str">
        <f>IF('[1]202403'!AJ232="","",'[1]202403'!AJ232)</f>
        <v/>
      </c>
      <c r="AK232" s="24" t="str">
        <f>IF('[1]202403'!AK232="","",'[1]202403'!AK232)</f>
        <v/>
      </c>
      <c r="AL232" s="24" t="str">
        <f>IF('[1]202403'!AL232="","",'[1]202403'!AL232)</f>
        <v/>
      </c>
      <c r="AM232" s="24" t="str">
        <f>IF('[1]202403'!AM232="","",'[1]202403'!AM232)</f>
        <v xml:space="preserve">- </v>
      </c>
      <c r="AN232" s="24" t="str">
        <f>IF('[1]202403'!AN232="","",'[1]202403'!AN232)</f>
        <v xml:space="preserve">- </v>
      </c>
      <c r="AO232" s="24" t="str">
        <f>IF('[1]202403'!AO232="","",'[1]202403'!AO232)</f>
        <v xml:space="preserve">- </v>
      </c>
      <c r="AP232" s="24" t="str">
        <f>IF('[1]202403'!AP232="","",'[1]202403'!AP232)</f>
        <v xml:space="preserve">- </v>
      </c>
      <c r="AQ232" s="24" t="str">
        <f>IF('[1]202403'!AQ232="","",'[1]202403'!AQ232)</f>
        <v xml:space="preserve">- </v>
      </c>
      <c r="AR232" s="24" t="str">
        <f>IF('[1]202403'!AR232="","",'[1]202403'!AR232)</f>
        <v xml:space="preserve">- </v>
      </c>
      <c r="AS232" s="24" t="str">
        <f>IF('[1]202403'!AS232="","",'[1]202403'!AS232)</f>
        <v xml:space="preserve">- </v>
      </c>
      <c r="AT232" s="24" t="str">
        <f>IF('[1]202403'!AT232="","",'[1]202403'!AT232)</f>
        <v xml:space="preserve">- </v>
      </c>
      <c r="AU232" s="24" t="str">
        <f>IF('[1]202403'!AU232="","",'[1]202403'!AU232)</f>
        <v xml:space="preserve">- </v>
      </c>
      <c r="AV232" s="24" t="str">
        <f>IF('[1]202403'!AV232="","",'[1]202403'!AV232)</f>
        <v xml:space="preserve">- </v>
      </c>
      <c r="AW232" s="24" t="str">
        <f>IF('[1]202403'!AW232="","",'[1]202403'!AW232)</f>
        <v xml:space="preserve">- </v>
      </c>
      <c r="AX232" s="24" t="str">
        <f>IF('[1]202403'!AX232="","",'[1]202403'!AX232)</f>
        <v xml:space="preserve">- </v>
      </c>
      <c r="AY232" s="24" t="str">
        <f>IF('[1]202403'!AY232="","",'[1]202403'!AY232)</f>
        <v xml:space="preserve">- </v>
      </c>
      <c r="AZ232" s="24" t="str">
        <f>IF('[1]202403'!AZ232="","",'[1]202403'!AZ232)</f>
        <v xml:space="preserve">- </v>
      </c>
      <c r="BA232" s="24" t="str">
        <f>IF('[1]202403'!BA232="","",'[1]202403'!BA232)</f>
        <v xml:space="preserve">- </v>
      </c>
      <c r="BB232" s="24" t="str">
        <f>IF('[1]202403'!BB232="","",'[1]202403'!BB232)</f>
        <v xml:space="preserve">- </v>
      </c>
      <c r="BC232" s="24" t="str">
        <f>IF('[1]202403'!BC232="","",'[1]202403'!BC232)</f>
        <v xml:space="preserve">- </v>
      </c>
      <c r="BD232" s="24" t="str">
        <f>IF('[1]202403'!BD232="","",'[1]202403'!BD232)</f>
        <v/>
      </c>
      <c r="BE232" s="24" t="str">
        <f>IF('[1]202403'!BE232="","",'[1]202403'!BE232)</f>
        <v xml:space="preserve">- </v>
      </c>
      <c r="BF232" s="24" t="str">
        <f>IF('[1]202403'!BF232="","",'[1]202403'!BF232)</f>
        <v/>
      </c>
      <c r="BG232" s="24" t="str">
        <f>IF('[1]202403'!BG232="","",'[1]202403'!BG232)</f>
        <v xml:space="preserve">- </v>
      </c>
      <c r="BH232" s="24"/>
    </row>
    <row r="233" spans="1:60" x14ac:dyDescent="0.15">
      <c r="A233" s="39">
        <f>IF('[1]202403'!A233="","",'[1]202403'!A233)</f>
        <v>233</v>
      </c>
      <c r="B233" s="1" t="str">
        <f>IF('[1]202403'!B233="","",'[1]202403'!B233)</f>
        <v/>
      </c>
      <c r="C233" s="1" t="str">
        <f>IF('[1]202403'!C233="","",'[1]202403'!C233)</f>
        <v/>
      </c>
      <c r="D233" s="17" t="str">
        <f>IF('[1]202403'!D233="","",'[1]202403'!D233)</f>
        <v/>
      </c>
      <c r="E233" s="162" t="str">
        <f>IF('[1]202403'!E233="","",'[1]202403'!E233)</f>
        <v/>
      </c>
      <c r="F233" s="134" t="str">
        <f>IF('[1]202403'!F233="","",'[1]202403'!F233)</f>
        <v/>
      </c>
      <c r="G233" s="63" t="str">
        <f>IF('[1]202403'!G233="","",'[1]202403'!G233)</f>
        <v/>
      </c>
      <c r="H233" s="135" t="str">
        <f>IF('[1]202403'!H233="","",'[1]202403'!H233)</f>
        <v/>
      </c>
      <c r="I233" s="17" t="str">
        <f>IF('[1]202403'!I233="","",'[1]202403'!I233)</f>
        <v/>
      </c>
      <c r="J233" s="7" t="str">
        <f>IF('[1]202403'!J233="","",'[1]202403'!J233)</f>
        <v/>
      </c>
      <c r="K233" s="115" t="str">
        <f>IF('[1]202403'!K233="","",'[1]202403'!K233)</f>
        <v>預け金利息</v>
      </c>
      <c r="L233" s="11">
        <f>IF('[1]202403'!L233="","",'[1]202403'!L233)</f>
        <v>9077</v>
      </c>
      <c r="M233" s="11">
        <f>IF('[1]202403'!M233="","",'[1]202403'!M233)</f>
        <v>1217</v>
      </c>
      <c r="N233" s="11">
        <f>IF('[1]202403'!N233="","",'[1]202403'!N233)</f>
        <v>134</v>
      </c>
      <c r="O233" s="11">
        <f>IF('[1]202403'!O233="","",'[1]202403'!O233)</f>
        <v>188</v>
      </c>
      <c r="P233" s="11">
        <f>IF('[1]202403'!P233="","",'[1]202403'!P233)</f>
        <v>145</v>
      </c>
      <c r="Q233" s="11">
        <f>IF('[1]202403'!Q233="","",'[1]202403'!Q233)</f>
        <v>122</v>
      </c>
      <c r="R233" s="11">
        <f>IF('[1]202403'!R233="","",'[1]202403'!R233)</f>
        <v>103</v>
      </c>
      <c r="S233" s="11">
        <f>IF('[1]202403'!S233="","",'[1]202403'!S233)</f>
        <v>69</v>
      </c>
      <c r="T233" s="11">
        <f>IF('[1]202403'!T233="","",'[1]202403'!T233)</f>
        <v>790</v>
      </c>
      <c r="U233" s="11" t="str">
        <f>IF('[1]202403'!U233="","",'[1]202403'!U233)</f>
        <v/>
      </c>
      <c r="V233" s="11">
        <f>IF('[1]202403'!V233="","",'[1]202403'!V233)</f>
        <v>857</v>
      </c>
      <c r="W233" s="11">
        <f>IF('[1]202403'!W233="","",'[1]202403'!W233)</f>
        <v>71</v>
      </c>
      <c r="X233" s="11">
        <f>IF('[1]202403'!X233="","",'[1]202403'!X233)</f>
        <v>748</v>
      </c>
      <c r="Y233" s="11">
        <f>IF('[1]202403'!Y233="","",'[1]202403'!Y233)</f>
        <v>39</v>
      </c>
      <c r="Z233" s="11">
        <f>IF('[1]202403'!Z233="","",'[1]202403'!Z233)</f>
        <v>128</v>
      </c>
      <c r="AA233" s="11">
        <f>IF('[1]202403'!AA233="","",'[1]202403'!AA233)</f>
        <v>32</v>
      </c>
      <c r="AB233" s="11">
        <f>IF('[1]202403'!AB233="","",'[1]202403'!AB233)</f>
        <v>145</v>
      </c>
      <c r="AC233" s="11">
        <f>IF('[1]202403'!AC233="","",'[1]202403'!AC233)</f>
        <v>26</v>
      </c>
      <c r="AD233" s="11">
        <f>IF('[1]202403'!AD233="","",'[1]202403'!AD233)</f>
        <v>64</v>
      </c>
      <c r="AE233" s="11" t="str">
        <f>IF('[1]202403'!AE233="","",'[1]202403'!AE233)</f>
        <v/>
      </c>
      <c r="AF233" s="11">
        <f>IF('[1]202403'!AF233="","",'[1]202403'!AF233)</f>
        <v>259</v>
      </c>
      <c r="AG233" s="11">
        <f>IF('[1]202403'!AG233="","",'[1]202403'!AG233)</f>
        <v>619</v>
      </c>
      <c r="AH233" s="11">
        <f>IF('[1]202403'!AH233="","",'[1]202403'!AH233)</f>
        <v>117</v>
      </c>
      <c r="AI233" s="11" t="str">
        <f>IF('[1]202403'!AI233="","",'[1]202403'!AI233)</f>
        <v xml:space="preserve">- </v>
      </c>
      <c r="AJ233" s="11" t="str">
        <f>IF('[1]202403'!AJ233="","",'[1]202403'!AJ233)</f>
        <v/>
      </c>
      <c r="AK233" s="24" t="str">
        <f>IF('[1]202403'!AK233="","",'[1]202403'!AK233)</f>
        <v/>
      </c>
      <c r="AL233" s="24" t="str">
        <f>IF('[1]202403'!AL233="","",'[1]202403'!AL233)</f>
        <v/>
      </c>
      <c r="AM233" s="24">
        <f>IF('[1]202403'!AM233="","",'[1]202403'!AM233)</f>
        <v>1025</v>
      </c>
      <c r="AN233" s="24">
        <f>IF('[1]202403'!AN233="","",'[1]202403'!AN233)</f>
        <v>52</v>
      </c>
      <c r="AO233" s="24">
        <f>IF('[1]202403'!AO233="","",'[1]202403'!AO233)</f>
        <v>93</v>
      </c>
      <c r="AP233" s="24">
        <f>IF('[1]202403'!AP233="","",'[1]202403'!AP233)</f>
        <v>443</v>
      </c>
      <c r="AQ233" s="24">
        <f>IF('[1]202403'!AQ233="","",'[1]202403'!AQ233)</f>
        <v>211</v>
      </c>
      <c r="AR233" s="24">
        <f>IF('[1]202403'!AR233="","",'[1]202403'!AR233)</f>
        <v>348</v>
      </c>
      <c r="AS233" s="24">
        <f>IF('[1]202403'!AS233="","",'[1]202403'!AS233)</f>
        <v>204</v>
      </c>
      <c r="AT233" s="24">
        <f>IF('[1]202403'!AT233="","",'[1]202403'!AT233)</f>
        <v>234</v>
      </c>
      <c r="AU233" s="24">
        <f>IF('[1]202403'!AU233="","",'[1]202403'!AU233)</f>
        <v>98</v>
      </c>
      <c r="AV233" s="24">
        <f>IF('[1]202403'!AV233="","",'[1]202403'!AV233)</f>
        <v>0</v>
      </c>
      <c r="AW233" s="24">
        <f>IF('[1]202403'!AW233="","",'[1]202403'!AW233)</f>
        <v>26</v>
      </c>
      <c r="AX233" s="24">
        <f>IF('[1]202403'!AX233="","",'[1]202403'!AX233)</f>
        <v>22</v>
      </c>
      <c r="AY233" s="24">
        <f>IF('[1]202403'!AY233="","",'[1]202403'!AY233)</f>
        <v>0</v>
      </c>
      <c r="AZ233" s="24">
        <f>IF('[1]202403'!AZ233="","",'[1]202403'!AZ233)</f>
        <v>104</v>
      </c>
      <c r="BA233" s="24">
        <f>IF('[1]202403'!BA233="","",'[1]202403'!BA233)</f>
        <v>102</v>
      </c>
      <c r="BB233" s="24">
        <f>IF('[1]202403'!BB233="","",'[1]202403'!BB233)</f>
        <v>157</v>
      </c>
      <c r="BC233" s="24">
        <f>IF('[1]202403'!BC233="","",'[1]202403'!BC233)</f>
        <v>85</v>
      </c>
      <c r="BD233" s="24" t="str">
        <f>IF('[1]202403'!BD233="","",'[1]202403'!BD233)</f>
        <v/>
      </c>
      <c r="BE233" s="24" t="str">
        <f>IF('[1]202403'!BE233="","",'[1]202403'!BE233)</f>
        <v xml:space="preserve">- </v>
      </c>
      <c r="BF233" s="24" t="str">
        <f>IF('[1]202403'!BF233="","",'[1]202403'!BF233)</f>
        <v/>
      </c>
      <c r="BG233" s="24" t="str">
        <f>IF('[1]202403'!BG233="","",'[1]202403'!BG233)</f>
        <v xml:space="preserve">- </v>
      </c>
      <c r="BH233" s="24"/>
    </row>
    <row r="234" spans="1:60" x14ac:dyDescent="0.15">
      <c r="A234" s="39">
        <f>IF('[1]202403'!A234="","",'[1]202403'!A234)</f>
        <v>234</v>
      </c>
      <c r="B234" s="1" t="str">
        <f>IF('[1]202403'!B234="","",'[1]202403'!B234)</f>
        <v/>
      </c>
      <c r="C234" s="1" t="str">
        <f>IF('[1]202403'!C234="","",'[1]202403'!C234)</f>
        <v/>
      </c>
      <c r="D234" s="17" t="str">
        <f>IF('[1]202403'!D234="","",'[1]202403'!D234)</f>
        <v/>
      </c>
      <c r="E234" s="162" t="str">
        <f>IF('[1]202403'!E234="","",'[1]202403'!E234)</f>
        <v/>
      </c>
      <c r="F234" s="134" t="str">
        <f>IF('[1]202403'!F234="","",'[1]202403'!F234)</f>
        <v/>
      </c>
      <c r="G234" s="63" t="str">
        <f>IF('[1]202403'!G234="","",'[1]202403'!G234)</f>
        <v/>
      </c>
      <c r="H234" s="135" t="str">
        <f>IF('[1]202403'!H234="","",'[1]202403'!H234)</f>
        <v/>
      </c>
      <c r="I234" s="17" t="str">
        <f>IF('[1]202403'!I234="","",'[1]202403'!I234)</f>
        <v/>
      </c>
      <c r="J234" s="7" t="str">
        <f>IF('[1]202403'!J234="","",'[1]202403'!J234)</f>
        <v/>
      </c>
      <c r="K234" s="115" t="str">
        <f>IF('[1]202403'!K234="","",'[1]202403'!K234)</f>
        <v>金利スワップ受入利息</v>
      </c>
      <c r="L234" s="11">
        <f>IF('[1]202403'!L234="","",'[1]202403'!L234)</f>
        <v>5906</v>
      </c>
      <c r="M234" s="11" t="str">
        <f>IF('[1]202403'!M234="","",'[1]202403'!M234)</f>
        <v xml:space="preserve">- </v>
      </c>
      <c r="N234" s="11" t="str">
        <f>IF('[1]202403'!N234="","",'[1]202403'!N234)</f>
        <v xml:space="preserve">- </v>
      </c>
      <c r="O234" s="11" t="str">
        <f>IF('[1]202403'!O234="","",'[1]202403'!O234)</f>
        <v xml:space="preserve">- </v>
      </c>
      <c r="P234" s="11" t="str">
        <f>IF('[1]202403'!P234="","",'[1]202403'!P234)</f>
        <v xml:space="preserve">- </v>
      </c>
      <c r="Q234" s="11" t="str">
        <f>IF('[1]202403'!Q234="","",'[1]202403'!Q234)</f>
        <v xml:space="preserve">- </v>
      </c>
      <c r="R234" s="11" t="str">
        <f>IF('[1]202403'!R234="","",'[1]202403'!R234)</f>
        <v xml:space="preserve">- </v>
      </c>
      <c r="S234" s="11" t="str">
        <f>IF('[1]202403'!S234="","",'[1]202403'!S234)</f>
        <v xml:space="preserve">- </v>
      </c>
      <c r="T234" s="11" t="str">
        <f>IF('[1]202403'!T234="","",'[1]202403'!T234)</f>
        <v xml:space="preserve">- </v>
      </c>
      <c r="U234" s="11" t="str">
        <f>IF('[1]202403'!U234="","",'[1]202403'!U234)</f>
        <v/>
      </c>
      <c r="V234" s="11" t="str">
        <f>IF('[1]202403'!V234="","",'[1]202403'!V234)</f>
        <v xml:space="preserve">- </v>
      </c>
      <c r="W234" s="11" t="str">
        <f>IF('[1]202403'!W234="","",'[1]202403'!W234)</f>
        <v xml:space="preserve">- </v>
      </c>
      <c r="X234" s="11" t="str">
        <f>IF('[1]202403'!X234="","",'[1]202403'!X234)</f>
        <v xml:space="preserve">- </v>
      </c>
      <c r="Y234" s="11" t="str">
        <f>IF('[1]202403'!Y234="","",'[1]202403'!Y234)</f>
        <v xml:space="preserve">- </v>
      </c>
      <c r="Z234" s="11" t="str">
        <f>IF('[1]202403'!Z234="","",'[1]202403'!Z234)</f>
        <v xml:space="preserve">- </v>
      </c>
      <c r="AA234" s="11" t="str">
        <f>IF('[1]202403'!AA234="","",'[1]202403'!AA234)</f>
        <v xml:space="preserve">- </v>
      </c>
      <c r="AB234" s="11" t="str">
        <f>IF('[1]202403'!AB234="","",'[1]202403'!AB234)</f>
        <v xml:space="preserve">- </v>
      </c>
      <c r="AC234" s="11" t="str">
        <f>IF('[1]202403'!AC234="","",'[1]202403'!AC234)</f>
        <v xml:space="preserve">- </v>
      </c>
      <c r="AD234" s="11" t="str">
        <f>IF('[1]202403'!AD234="","",'[1]202403'!AD234)</f>
        <v xml:space="preserve">- </v>
      </c>
      <c r="AE234" s="11" t="str">
        <f>IF('[1]202403'!AE234="","",'[1]202403'!AE234)</f>
        <v/>
      </c>
      <c r="AF234" s="11" t="str">
        <f>IF('[1]202403'!AF234="","",'[1]202403'!AF234)</f>
        <v xml:space="preserve">- </v>
      </c>
      <c r="AG234" s="11" t="str">
        <f>IF('[1]202403'!AG234="","",'[1]202403'!AG234)</f>
        <v xml:space="preserve">- </v>
      </c>
      <c r="AH234" s="11">
        <f>IF('[1]202403'!AH234="","",'[1]202403'!AH234)</f>
        <v>4</v>
      </c>
      <c r="AI234" s="11" t="str">
        <f>IF('[1]202403'!AI234="","",'[1]202403'!AI234)</f>
        <v xml:space="preserve">- </v>
      </c>
      <c r="AJ234" s="11" t="str">
        <f>IF('[1]202403'!AJ234="","",'[1]202403'!AJ234)</f>
        <v/>
      </c>
      <c r="AK234" s="24" t="str">
        <f>IF('[1]202403'!AK234="","",'[1]202403'!AK234)</f>
        <v/>
      </c>
      <c r="AL234" s="24" t="str">
        <f>IF('[1]202403'!AL234="","",'[1]202403'!AL234)</f>
        <v/>
      </c>
      <c r="AM234" s="24">
        <f>IF('[1]202403'!AM234="","",'[1]202403'!AM234)</f>
        <v>326</v>
      </c>
      <c r="AN234" s="24" t="str">
        <f>IF('[1]202403'!AN234="","",'[1]202403'!AN234)</f>
        <v xml:space="preserve">- </v>
      </c>
      <c r="AO234" s="24" t="str">
        <f>IF('[1]202403'!AO234="","",'[1]202403'!AO234)</f>
        <v xml:space="preserve">- </v>
      </c>
      <c r="AP234" s="24">
        <f>IF('[1]202403'!AP234="","",'[1]202403'!AP234)</f>
        <v>2140</v>
      </c>
      <c r="AQ234" s="24">
        <f>IF('[1]202403'!AQ234="","",'[1]202403'!AQ234)</f>
        <v>701</v>
      </c>
      <c r="AR234" s="24" t="str">
        <f>IF('[1]202403'!AR234="","",'[1]202403'!AR234)</f>
        <v xml:space="preserve">- </v>
      </c>
      <c r="AS234" s="24" t="str">
        <f>IF('[1]202403'!AS234="","",'[1]202403'!AS234)</f>
        <v xml:space="preserve">- </v>
      </c>
      <c r="AT234" s="24" t="str">
        <f>IF('[1]202403'!AT234="","",'[1]202403'!AT234)</f>
        <v xml:space="preserve">- </v>
      </c>
      <c r="AU234" s="24" t="str">
        <f>IF('[1]202403'!AU234="","",'[1]202403'!AU234)</f>
        <v xml:space="preserve">- </v>
      </c>
      <c r="AV234" s="24" t="str">
        <f>IF('[1]202403'!AV234="","",'[1]202403'!AV234)</f>
        <v xml:space="preserve">- </v>
      </c>
      <c r="AW234" s="24" t="str">
        <f>IF('[1]202403'!AW234="","",'[1]202403'!AW234)</f>
        <v xml:space="preserve">- </v>
      </c>
      <c r="AX234" s="24" t="str">
        <f>IF('[1]202403'!AX234="","",'[1]202403'!AX234)</f>
        <v xml:space="preserve">- </v>
      </c>
      <c r="AY234" s="24">
        <f>IF('[1]202403'!AY234="","",'[1]202403'!AY234)</f>
        <v>2735</v>
      </c>
      <c r="AZ234" s="24" t="str">
        <f>IF('[1]202403'!AZ234="","",'[1]202403'!AZ234)</f>
        <v xml:space="preserve">- </v>
      </c>
      <c r="BA234" s="24" t="str">
        <f>IF('[1]202403'!BA234="","",'[1]202403'!BA234)</f>
        <v xml:space="preserve">- </v>
      </c>
      <c r="BB234" s="24" t="str">
        <f>IF('[1]202403'!BB234="","",'[1]202403'!BB234)</f>
        <v xml:space="preserve">- </v>
      </c>
      <c r="BC234" s="24" t="str">
        <f>IF('[1]202403'!BC234="","",'[1]202403'!BC234)</f>
        <v xml:space="preserve">- </v>
      </c>
      <c r="BD234" s="24" t="str">
        <f>IF('[1]202403'!BD234="","",'[1]202403'!BD234)</f>
        <v/>
      </c>
      <c r="BE234" s="24" t="str">
        <f>IF('[1]202403'!BE234="","",'[1]202403'!BE234)</f>
        <v xml:space="preserve">- </v>
      </c>
      <c r="BF234" s="24" t="str">
        <f>IF('[1]202403'!BF234="","",'[1]202403'!BF234)</f>
        <v/>
      </c>
      <c r="BG234" s="24" t="str">
        <f>IF('[1]202403'!BG234="","",'[1]202403'!BG234)</f>
        <v xml:space="preserve">- </v>
      </c>
      <c r="BH234" s="24"/>
    </row>
    <row r="235" spans="1:60" x14ac:dyDescent="0.15">
      <c r="A235" s="39">
        <f>IF('[1]202403'!A235="","",'[1]202403'!A235)</f>
        <v>235</v>
      </c>
      <c r="B235" s="1" t="str">
        <f>IF('[1]202403'!B235="","",'[1]202403'!B235)</f>
        <v/>
      </c>
      <c r="C235" s="1" t="str">
        <f>IF('[1]202403'!C235="","",'[1]202403'!C235)</f>
        <v/>
      </c>
      <c r="D235" s="17" t="str">
        <f>IF('[1]202403'!D235="","",'[1]202403'!D235)</f>
        <v/>
      </c>
      <c r="E235" s="162" t="str">
        <f>IF('[1]202403'!E235="","",'[1]202403'!E235)</f>
        <v/>
      </c>
      <c r="F235" s="134" t="str">
        <f>IF('[1]202403'!F235="","",'[1]202403'!F235)</f>
        <v/>
      </c>
      <c r="G235" s="63" t="str">
        <f>IF('[1]202403'!G235="","",'[1]202403'!G235)</f>
        <v/>
      </c>
      <c r="H235" s="135" t="str">
        <f>IF('[1]202403'!H235="","",'[1]202403'!H235)</f>
        <v/>
      </c>
      <c r="I235" s="17" t="str">
        <f>IF('[1]202403'!I235="","",'[1]202403'!I235)</f>
        <v/>
      </c>
      <c r="J235" s="7" t="str">
        <f>IF('[1]202403'!J235="","",'[1]202403'!J235)</f>
        <v/>
      </c>
      <c r="K235" s="115" t="str">
        <f>IF('[1]202403'!K235="","",'[1]202403'!K235)</f>
        <v>その他の受入利息</v>
      </c>
      <c r="L235" s="11">
        <f>IF('[1]202403'!L235="","",'[1]202403'!L235)</f>
        <v>3788</v>
      </c>
      <c r="M235" s="11">
        <f>IF('[1]202403'!M235="","",'[1]202403'!M235)</f>
        <v>200</v>
      </c>
      <c r="N235" s="11">
        <f>IF('[1]202403'!N235="","",'[1]202403'!N235)</f>
        <v>0</v>
      </c>
      <c r="O235" s="11">
        <f>IF('[1]202403'!O235="","",'[1]202403'!O235)</f>
        <v>13</v>
      </c>
      <c r="P235" s="11">
        <f>IF('[1]202403'!P235="","",'[1]202403'!P235)</f>
        <v>23</v>
      </c>
      <c r="Q235" s="11">
        <f>IF('[1]202403'!Q235="","",'[1]202403'!Q235)</f>
        <v>1</v>
      </c>
      <c r="R235" s="11">
        <f>IF('[1]202403'!R235="","",'[1]202403'!R235)</f>
        <v>0</v>
      </c>
      <c r="S235" s="11">
        <f>IF('[1]202403'!S235="","",'[1]202403'!S235)</f>
        <v>6</v>
      </c>
      <c r="T235" s="11">
        <f>IF('[1]202403'!T235="","",'[1]202403'!T235)</f>
        <v>4</v>
      </c>
      <c r="U235" s="11" t="str">
        <f>IF('[1]202403'!U235="","",'[1]202403'!U235)</f>
        <v/>
      </c>
      <c r="V235" s="11">
        <f>IF('[1]202403'!V235="","",'[1]202403'!V235)</f>
        <v>7</v>
      </c>
      <c r="W235" s="11">
        <f>IF('[1]202403'!W235="","",'[1]202403'!W235)</f>
        <v>2</v>
      </c>
      <c r="X235" s="11">
        <f>IF('[1]202403'!X235="","",'[1]202403'!X235)</f>
        <v>897</v>
      </c>
      <c r="Y235" s="11">
        <f>IF('[1]202403'!Y235="","",'[1]202403'!Y235)</f>
        <v>1</v>
      </c>
      <c r="Z235" s="11">
        <f>IF('[1]202403'!Z235="","",'[1]202403'!Z235)</f>
        <v>131</v>
      </c>
      <c r="AA235" s="11">
        <f>IF('[1]202403'!AA235="","",'[1]202403'!AA235)</f>
        <v>12</v>
      </c>
      <c r="AB235" s="11">
        <f>IF('[1]202403'!AB235="","",'[1]202403'!AB235)</f>
        <v>16</v>
      </c>
      <c r="AC235" s="11">
        <f>IF('[1]202403'!AC235="","",'[1]202403'!AC235)</f>
        <v>4</v>
      </c>
      <c r="AD235" s="11">
        <f>IF('[1]202403'!AD235="","",'[1]202403'!AD235)</f>
        <v>0</v>
      </c>
      <c r="AE235" s="11" t="str">
        <f>IF('[1]202403'!AE235="","",'[1]202403'!AE235)</f>
        <v/>
      </c>
      <c r="AF235" s="11">
        <f>IF('[1]202403'!AF235="","",'[1]202403'!AF235)</f>
        <v>81</v>
      </c>
      <c r="AG235" s="11">
        <f>IF('[1]202403'!AG235="","",'[1]202403'!AG235)</f>
        <v>373</v>
      </c>
      <c r="AH235" s="11">
        <f>IF('[1]202403'!AH235="","",'[1]202403'!AH235)</f>
        <v>189</v>
      </c>
      <c r="AI235" s="11" t="str">
        <f>IF('[1]202403'!AI235="","",'[1]202403'!AI235)</f>
        <v xml:space="preserve">- </v>
      </c>
      <c r="AJ235" s="11" t="str">
        <f>IF('[1]202403'!AJ235="","",'[1]202403'!AJ235)</f>
        <v/>
      </c>
      <c r="AK235" s="24" t="str">
        <f>IF('[1]202403'!AK235="","",'[1]202403'!AK235)</f>
        <v/>
      </c>
      <c r="AL235" s="24" t="str">
        <f>IF('[1]202403'!AL235="","",'[1]202403'!AL235)</f>
        <v/>
      </c>
      <c r="AM235" s="24">
        <f>IF('[1]202403'!AM235="","",'[1]202403'!AM235)</f>
        <v>191</v>
      </c>
      <c r="AN235" s="24" t="str">
        <f>IF('[1]202403'!AN235="","",'[1]202403'!AN235)</f>
        <v xml:space="preserve">- </v>
      </c>
      <c r="AO235" s="24">
        <f>IF('[1]202403'!AO235="","",'[1]202403'!AO235)</f>
        <v>26</v>
      </c>
      <c r="AP235" s="24">
        <f>IF('[1]202403'!AP235="","",'[1]202403'!AP235)</f>
        <v>5</v>
      </c>
      <c r="AQ235" s="24">
        <f>IF('[1]202403'!AQ235="","",'[1]202403'!AQ235)</f>
        <v>5</v>
      </c>
      <c r="AR235" s="24">
        <f>IF('[1]202403'!AR235="","",'[1]202403'!AR235)</f>
        <v>24</v>
      </c>
      <c r="AS235" s="24">
        <f>IF('[1]202403'!AS235="","",'[1]202403'!AS235)</f>
        <v>46</v>
      </c>
      <c r="AT235" s="24">
        <f>IF('[1]202403'!AT235="","",'[1]202403'!AT235)</f>
        <v>622</v>
      </c>
      <c r="AU235" s="24">
        <f>IF('[1]202403'!AU235="","",'[1]202403'!AU235)</f>
        <v>8</v>
      </c>
      <c r="AV235" s="24">
        <f>IF('[1]202403'!AV235="","",'[1]202403'!AV235)</f>
        <v>76</v>
      </c>
      <c r="AW235" s="24">
        <f>IF('[1]202403'!AW235="","",'[1]202403'!AW235)</f>
        <v>0</v>
      </c>
      <c r="AX235" s="24">
        <f>IF('[1]202403'!AX235="","",'[1]202403'!AX235)</f>
        <v>0</v>
      </c>
      <c r="AY235" s="24">
        <f>IF('[1]202403'!AY235="","",'[1]202403'!AY235)</f>
        <v>825</v>
      </c>
      <c r="AZ235" s="24">
        <f>IF('[1]202403'!AZ235="","",'[1]202403'!AZ235)</f>
        <v>0</v>
      </c>
      <c r="BA235" s="24">
        <f>IF('[1]202403'!BA235="","",'[1]202403'!BA235)</f>
        <v>0</v>
      </c>
      <c r="BB235" s="24">
        <f>IF('[1]202403'!BB235="","",'[1]202403'!BB235)</f>
        <v>0</v>
      </c>
      <c r="BC235" s="24">
        <f>IF('[1]202403'!BC235="","",'[1]202403'!BC235)</f>
        <v>0</v>
      </c>
      <c r="BD235" s="24" t="str">
        <f>IF('[1]202403'!BD235="","",'[1]202403'!BD235)</f>
        <v/>
      </c>
      <c r="BE235" s="24" t="str">
        <f>IF('[1]202403'!BE235="","",'[1]202403'!BE235)</f>
        <v xml:space="preserve">- </v>
      </c>
      <c r="BF235" s="24" t="str">
        <f>IF('[1]202403'!BF235="","",'[1]202403'!BF235)</f>
        <v/>
      </c>
      <c r="BG235" s="24" t="str">
        <f>IF('[1]202403'!BG235="","",'[1]202403'!BG235)</f>
        <v xml:space="preserve">- </v>
      </c>
      <c r="BH235" s="24"/>
    </row>
    <row r="236" spans="1:60" x14ac:dyDescent="0.15">
      <c r="A236" s="39">
        <f>IF('[1]202403'!A236="","",'[1]202403'!A236)</f>
        <v>236</v>
      </c>
      <c r="B236" s="1" t="str">
        <f>IF('[1]202403'!B236="","",'[1]202403'!B236)</f>
        <v/>
      </c>
      <c r="C236" s="1" t="str">
        <f>IF('[1]202403'!C236="","",'[1]202403'!C236)</f>
        <v/>
      </c>
      <c r="D236" s="17" t="str">
        <f>IF('[1]202403'!D236="","",'[1]202403'!D236)</f>
        <v/>
      </c>
      <c r="E236" s="162" t="str">
        <f>IF('[1]202403'!E236="","",'[1]202403'!E236)</f>
        <v/>
      </c>
      <c r="F236" s="134" t="str">
        <f>IF('[1]202403'!F236="","",'[1]202403'!F236)</f>
        <v>単体</v>
      </c>
      <c r="G236" s="63" t="str">
        <f>IF('[1]202403'!G236="","",'[1]202403'!G236)</f>
        <v>短信有報Disclo</v>
      </c>
      <c r="H236" s="135" t="str">
        <f>IF('[1]202403'!H236="","",'[1]202403'!H236)</f>
        <v>百万円</v>
      </c>
      <c r="I236" s="17" t="str">
        <f>IF('[1]202403'!I236="","",'[1]202403'!I236)</f>
        <v/>
      </c>
      <c r="J236" s="7" t="str">
        <f>IF('[1]202403'!J236="","",'[1]202403'!J236)</f>
        <v/>
      </c>
      <c r="K236" s="165" t="str">
        <f>IF('[1]202403'!K236="","",'[1]202403'!K236)</f>
        <v>信託報酬</v>
      </c>
      <c r="L236" s="67">
        <f>IF('[1]202403'!L236="","",'[1]202403'!L236)</f>
        <v>48</v>
      </c>
      <c r="M236" s="67" t="str">
        <f>IF('[1]202403'!M236="","",'[1]202403'!M236)</f>
        <v xml:space="preserve">- </v>
      </c>
      <c r="N236" s="67" t="str">
        <f>IF('[1]202403'!N236="","",'[1]202403'!N236)</f>
        <v xml:space="preserve">- </v>
      </c>
      <c r="O236" s="67" t="str">
        <f>IF('[1]202403'!O236="","",'[1]202403'!O236)</f>
        <v xml:space="preserve">- </v>
      </c>
      <c r="P236" s="67" t="str">
        <f>IF('[1]202403'!P236="","",'[1]202403'!P236)</f>
        <v xml:space="preserve">- </v>
      </c>
      <c r="Q236" s="67" t="str">
        <f>IF('[1]202403'!Q236="","",'[1]202403'!Q236)</f>
        <v xml:space="preserve">- </v>
      </c>
      <c r="R236" s="67" t="str">
        <f>IF('[1]202403'!R236="","",'[1]202403'!R236)</f>
        <v xml:space="preserve">- </v>
      </c>
      <c r="S236" s="67" t="str">
        <f>IF('[1]202403'!S236="","",'[1]202403'!S236)</f>
        <v xml:space="preserve">- </v>
      </c>
      <c r="T236" s="67" t="str">
        <f>IF('[1]202403'!T236="","",'[1]202403'!T236)</f>
        <v xml:space="preserve">- </v>
      </c>
      <c r="U236" s="67" t="str">
        <f>IF('[1]202403'!U236="","",'[1]202403'!U236)</f>
        <v/>
      </c>
      <c r="V236" s="67" t="str">
        <f>IF('[1]202403'!V236="","",'[1]202403'!V236)</f>
        <v xml:space="preserve">- </v>
      </c>
      <c r="W236" s="67" t="str">
        <f>IF('[1]202403'!W236="","",'[1]202403'!W236)</f>
        <v xml:space="preserve">- </v>
      </c>
      <c r="X236" s="67" t="str">
        <f>IF('[1]202403'!X236="","",'[1]202403'!X236)</f>
        <v xml:space="preserve">- </v>
      </c>
      <c r="Y236" s="67" t="str">
        <f>IF('[1]202403'!Y236="","",'[1]202403'!Y236)</f>
        <v xml:space="preserve">- </v>
      </c>
      <c r="Z236" s="67" t="str">
        <f>IF('[1]202403'!Z236="","",'[1]202403'!Z236)</f>
        <v xml:space="preserve">- </v>
      </c>
      <c r="AA236" s="67" t="str">
        <f>IF('[1]202403'!AA236="","",'[1]202403'!AA236)</f>
        <v xml:space="preserve">- </v>
      </c>
      <c r="AB236" s="67" t="str">
        <f>IF('[1]202403'!AB236="","",'[1]202403'!AB236)</f>
        <v xml:space="preserve">- </v>
      </c>
      <c r="AC236" s="67" t="str">
        <f>IF('[1]202403'!AC236="","",'[1]202403'!AC236)</f>
        <v xml:space="preserve">- </v>
      </c>
      <c r="AD236" s="67" t="str">
        <f>IF('[1]202403'!AD236="","",'[1]202403'!AD236)</f>
        <v xml:space="preserve">- </v>
      </c>
      <c r="AE236" s="67" t="str">
        <f>IF('[1]202403'!AE236="","",'[1]202403'!AE236)</f>
        <v/>
      </c>
      <c r="AF236" s="67" t="str">
        <f>IF('[1]202403'!AF236="","",'[1]202403'!AF236)</f>
        <v xml:space="preserve">- </v>
      </c>
      <c r="AG236" s="67">
        <f>IF('[1]202403'!AG236="","",'[1]202403'!AG236)</f>
        <v>48</v>
      </c>
      <c r="AH236" s="67" t="str">
        <f>IF('[1]202403'!AH236="","",'[1]202403'!AH236)</f>
        <v xml:space="preserve">- </v>
      </c>
      <c r="AI236" s="67" t="str">
        <f>IF('[1]202403'!AI236="","",'[1]202403'!AI236)</f>
        <v xml:space="preserve">- </v>
      </c>
      <c r="AJ236" s="67" t="str">
        <f>IF('[1]202403'!AJ236="","",'[1]202403'!AJ236)</f>
        <v/>
      </c>
      <c r="AK236" s="68" t="str">
        <f>IF('[1]202403'!AK236="","",'[1]202403'!AK236)</f>
        <v/>
      </c>
      <c r="AL236" s="68" t="str">
        <f>IF('[1]202403'!AL236="","",'[1]202403'!AL236)</f>
        <v/>
      </c>
      <c r="AM236" s="68" t="str">
        <f>IF('[1]202403'!AM236="","",'[1]202403'!AM236)</f>
        <v xml:space="preserve">- </v>
      </c>
      <c r="AN236" s="68" t="str">
        <f>IF('[1]202403'!AN236="","",'[1]202403'!AN236)</f>
        <v xml:space="preserve">- </v>
      </c>
      <c r="AO236" s="68" t="str">
        <f>IF('[1]202403'!AO236="","",'[1]202403'!AO236)</f>
        <v xml:space="preserve">- </v>
      </c>
      <c r="AP236" s="68" t="str">
        <f>IF('[1]202403'!AP236="","",'[1]202403'!AP236)</f>
        <v xml:space="preserve">- </v>
      </c>
      <c r="AQ236" s="68" t="str">
        <f>IF('[1]202403'!AQ236="","",'[1]202403'!AQ236)</f>
        <v xml:space="preserve">- </v>
      </c>
      <c r="AR236" s="68" t="str">
        <f>IF('[1]202403'!AR236="","",'[1]202403'!AR236)</f>
        <v xml:space="preserve">- </v>
      </c>
      <c r="AS236" s="68" t="str">
        <f>IF('[1]202403'!AS236="","",'[1]202403'!AS236)</f>
        <v xml:space="preserve">- </v>
      </c>
      <c r="AT236" s="68" t="str">
        <f>IF('[1]202403'!AT236="","",'[1]202403'!AT236)</f>
        <v xml:space="preserve">- </v>
      </c>
      <c r="AU236" s="68" t="str">
        <f>IF('[1]202403'!AU236="","",'[1]202403'!AU236)</f>
        <v xml:space="preserve">- </v>
      </c>
      <c r="AV236" s="68" t="str">
        <f>IF('[1]202403'!AV236="","",'[1]202403'!AV236)</f>
        <v xml:space="preserve">- </v>
      </c>
      <c r="AW236" s="68" t="str">
        <f>IF('[1]202403'!AW236="","",'[1]202403'!AW236)</f>
        <v xml:space="preserve">- </v>
      </c>
      <c r="AX236" s="68" t="str">
        <f>IF('[1]202403'!AX236="","",'[1]202403'!AX236)</f>
        <v xml:space="preserve">- </v>
      </c>
      <c r="AY236" s="68" t="str">
        <f>IF('[1]202403'!AY236="","",'[1]202403'!AY236)</f>
        <v xml:space="preserve">- </v>
      </c>
      <c r="AZ236" s="68" t="str">
        <f>IF('[1]202403'!AZ236="","",'[1]202403'!AZ236)</f>
        <v xml:space="preserve">- </v>
      </c>
      <c r="BA236" s="68" t="str">
        <f>IF('[1]202403'!BA236="","",'[1]202403'!BA236)</f>
        <v xml:space="preserve">- </v>
      </c>
      <c r="BB236" s="68" t="str">
        <f>IF('[1]202403'!BB236="","",'[1]202403'!BB236)</f>
        <v xml:space="preserve">- </v>
      </c>
      <c r="BC236" s="68" t="str">
        <f>IF('[1]202403'!BC236="","",'[1]202403'!BC236)</f>
        <v xml:space="preserve">- </v>
      </c>
      <c r="BD236" s="68" t="str">
        <f>IF('[1]202403'!BD236="","",'[1]202403'!BD236)</f>
        <v/>
      </c>
      <c r="BE236" s="68" t="str">
        <f>IF('[1]202403'!BE236="","",'[1]202403'!BE236)</f>
        <v xml:space="preserve">- </v>
      </c>
      <c r="BF236" s="68" t="str">
        <f>IF('[1]202403'!BF236="","",'[1]202403'!BF236)</f>
        <v/>
      </c>
      <c r="BG236" s="68" t="str">
        <f>IF('[1]202403'!BG236="","",'[1]202403'!BG236)</f>
        <v xml:space="preserve">- </v>
      </c>
      <c r="BH236" s="68"/>
    </row>
    <row r="237" spans="1:60" x14ac:dyDescent="0.15">
      <c r="A237" s="39">
        <f>IF('[1]202403'!A237="","",'[1]202403'!A237)</f>
        <v>237</v>
      </c>
      <c r="B237" s="1" t="str">
        <f>IF('[1]202403'!B237="","",'[1]202403'!B237)</f>
        <v/>
      </c>
      <c r="C237" s="1" t="str">
        <f>IF('[1]202403'!C237="","",'[1]202403'!C237)</f>
        <v/>
      </c>
      <c r="D237" s="17" t="str">
        <f>IF('[1]202403'!D237="","",'[1]202403'!D237)</f>
        <v/>
      </c>
      <c r="E237" s="162" t="str">
        <f>IF('[1]202403'!E237="","",'[1]202403'!E237)</f>
        <v/>
      </c>
      <c r="F237" s="134" t="str">
        <f>IF('[1]202403'!F237="","",'[1]202403'!F237)</f>
        <v>単体</v>
      </c>
      <c r="G237" s="63" t="str">
        <f>IF('[1]202403'!G237="","",'[1]202403'!G237)</f>
        <v>短信有報Disclo</v>
      </c>
      <c r="H237" s="135" t="str">
        <f>IF('[1]202403'!H237="","",'[1]202403'!H237)</f>
        <v>百万円</v>
      </c>
      <c r="I237" s="17" t="str">
        <f>IF('[1]202403'!I237="","",'[1]202403'!I237)</f>
        <v/>
      </c>
      <c r="J237" s="7" t="str">
        <f>IF('[1]202403'!J237="","",'[1]202403'!J237)</f>
        <v/>
      </c>
      <c r="K237" s="165" t="str">
        <f>IF('[1]202403'!K237="","",'[1]202403'!K237)</f>
        <v>役務取引等収益</v>
      </c>
      <c r="L237" s="67">
        <f>IF('[1]202403'!L237="","",'[1]202403'!L237)</f>
        <v>180409</v>
      </c>
      <c r="M237" s="67">
        <f>IF('[1]202403'!M237="","",'[1]202403'!M237)</f>
        <v>23835</v>
      </c>
      <c r="N237" s="67">
        <f>IF('[1]202403'!N237="","",'[1]202403'!N237)</f>
        <v>3461</v>
      </c>
      <c r="O237" s="67">
        <f>IF('[1]202403'!O237="","",'[1]202403'!O237)</f>
        <v>2754</v>
      </c>
      <c r="P237" s="67">
        <f>IF('[1]202403'!P237="","",'[1]202403'!P237)</f>
        <v>3072</v>
      </c>
      <c r="Q237" s="67">
        <f>IF('[1]202403'!Q237="","",'[1]202403'!Q237)</f>
        <v>2819</v>
      </c>
      <c r="R237" s="67">
        <f>IF('[1]202403'!R237="","",'[1]202403'!R237)</f>
        <v>2655</v>
      </c>
      <c r="S237" s="67">
        <f>IF('[1]202403'!S237="","",'[1]202403'!S237)</f>
        <v>5865</v>
      </c>
      <c r="T237" s="67">
        <f>IF('[1]202403'!T237="","",'[1]202403'!T237)</f>
        <v>8632</v>
      </c>
      <c r="U237" s="67" t="str">
        <f>IF('[1]202403'!U237="","",'[1]202403'!U237)</f>
        <v/>
      </c>
      <c r="V237" s="67">
        <f>IF('[1]202403'!V237="","",'[1]202403'!V237)</f>
        <v>12737</v>
      </c>
      <c r="W237" s="67">
        <f>IF('[1]202403'!W237="","",'[1]202403'!W237)</f>
        <v>4894</v>
      </c>
      <c r="X237" s="67">
        <f>IF('[1]202403'!X237="","",'[1]202403'!X237)</f>
        <v>7118</v>
      </c>
      <c r="Y237" s="67">
        <f>IF('[1]202403'!Y237="","",'[1]202403'!Y237)</f>
        <v>1437</v>
      </c>
      <c r="Z237" s="67">
        <f>IF('[1]202403'!Z237="","",'[1]202403'!Z237)</f>
        <v>3286</v>
      </c>
      <c r="AA237" s="67">
        <f>IF('[1]202403'!AA237="","",'[1]202403'!AA237)</f>
        <v>1763</v>
      </c>
      <c r="AB237" s="67">
        <f>IF('[1]202403'!AB237="","",'[1]202403'!AB237)</f>
        <v>2476</v>
      </c>
      <c r="AC237" s="67">
        <f>IF('[1]202403'!AC237="","",'[1]202403'!AC237)</f>
        <v>1143</v>
      </c>
      <c r="AD237" s="67">
        <f>IF('[1]202403'!AD237="","",'[1]202403'!AD237)</f>
        <v>1339</v>
      </c>
      <c r="AE237" s="67" t="str">
        <f>IF('[1]202403'!AE237="","",'[1]202403'!AE237)</f>
        <v/>
      </c>
      <c r="AF237" s="67">
        <f>IF('[1]202403'!AF237="","",'[1]202403'!AF237)</f>
        <v>10236</v>
      </c>
      <c r="AG237" s="67">
        <f>IF('[1]202403'!AG237="","",'[1]202403'!AG237)</f>
        <v>13370</v>
      </c>
      <c r="AH237" s="67">
        <f>IF('[1]202403'!AH237="","",'[1]202403'!AH237)</f>
        <v>5433</v>
      </c>
      <c r="AI237" s="67" t="str">
        <f>IF('[1]202403'!AI237="","",'[1]202403'!AI237)</f>
        <v xml:space="preserve">- </v>
      </c>
      <c r="AJ237" s="67" t="str">
        <f>IF('[1]202403'!AJ237="","",'[1]202403'!AJ237)</f>
        <v/>
      </c>
      <c r="AK237" s="68" t="str">
        <f>IF('[1]202403'!AK237="","",'[1]202403'!AK237)</f>
        <v/>
      </c>
      <c r="AL237" s="68" t="str">
        <f>IF('[1]202403'!AL237="","",'[1]202403'!AL237)</f>
        <v/>
      </c>
      <c r="AM237" s="68">
        <f>IF('[1]202403'!AM237="","",'[1]202403'!AM237)</f>
        <v>14647</v>
      </c>
      <c r="AN237" s="68">
        <f>IF('[1]202403'!AN237="","",'[1]202403'!AN237)</f>
        <v>1291</v>
      </c>
      <c r="AO237" s="68">
        <f>IF('[1]202403'!AO237="","",'[1]202403'!AO237)</f>
        <v>3720</v>
      </c>
      <c r="AP237" s="68">
        <f>IF('[1]202403'!AP237="","",'[1]202403'!AP237)</f>
        <v>6342</v>
      </c>
      <c r="AQ237" s="68">
        <f>IF('[1]202403'!AQ237="","",'[1]202403'!AQ237)</f>
        <v>3927</v>
      </c>
      <c r="AR237" s="68">
        <f>IF('[1]202403'!AR237="","",'[1]202403'!AR237)</f>
        <v>5586</v>
      </c>
      <c r="AS237" s="68">
        <f>IF('[1]202403'!AS237="","",'[1]202403'!AS237)</f>
        <v>5470</v>
      </c>
      <c r="AT237" s="68">
        <f>IF('[1]202403'!AT237="","",'[1]202403'!AT237)</f>
        <v>4704</v>
      </c>
      <c r="AU237" s="68">
        <f>IF('[1]202403'!AU237="","",'[1]202403'!AU237)</f>
        <v>2194</v>
      </c>
      <c r="AV237" s="68">
        <f>IF('[1]202403'!AV237="","",'[1]202403'!AV237)</f>
        <v>1151</v>
      </c>
      <c r="AW237" s="68">
        <f>IF('[1]202403'!AW237="","",'[1]202403'!AW237)</f>
        <v>571</v>
      </c>
      <c r="AX237" s="68">
        <f>IF('[1]202403'!AX237="","",'[1]202403'!AX237)</f>
        <v>800</v>
      </c>
      <c r="AY237" s="68">
        <f>IF('[1]202403'!AY237="","",'[1]202403'!AY237)</f>
        <v>5983</v>
      </c>
      <c r="AZ237" s="68">
        <f>IF('[1]202403'!AZ237="","",'[1]202403'!AZ237)</f>
        <v>1186</v>
      </c>
      <c r="BA237" s="68">
        <f>IF('[1]202403'!BA237="","",'[1]202403'!BA237)</f>
        <v>1641</v>
      </c>
      <c r="BB237" s="68">
        <f>IF('[1]202403'!BB237="","",'[1]202403'!BB237)</f>
        <v>1501</v>
      </c>
      <c r="BC237" s="68">
        <f>IF('[1]202403'!BC237="","",'[1]202403'!BC237)</f>
        <v>1370</v>
      </c>
      <c r="BD237" s="68" t="str">
        <f>IF('[1]202403'!BD237="","",'[1]202403'!BD237)</f>
        <v/>
      </c>
      <c r="BE237" s="68" t="str">
        <f>IF('[1]202403'!BE237="","",'[1]202403'!BE237)</f>
        <v xml:space="preserve">- </v>
      </c>
      <c r="BF237" s="68" t="str">
        <f>IF('[1]202403'!BF237="","",'[1]202403'!BF237)</f>
        <v/>
      </c>
      <c r="BG237" s="68" t="str">
        <f>IF('[1]202403'!BG237="","",'[1]202403'!BG237)</f>
        <v xml:space="preserve">- </v>
      </c>
      <c r="BH237" s="68"/>
    </row>
    <row r="238" spans="1:60" x14ac:dyDescent="0.15">
      <c r="A238" s="39">
        <f>IF('[1]202403'!A238="","",'[1]202403'!A238)</f>
        <v>238</v>
      </c>
      <c r="B238" s="1" t="str">
        <f>IF('[1]202403'!B238="","",'[1]202403'!B238)</f>
        <v/>
      </c>
      <c r="C238" s="1" t="str">
        <f>IF('[1]202403'!C238="","",'[1]202403'!C238)</f>
        <v/>
      </c>
      <c r="D238" s="17" t="str">
        <f>IF('[1]202403'!D238="","",'[1]202403'!D238)</f>
        <v/>
      </c>
      <c r="E238" s="162" t="str">
        <f>IF('[1]202403'!E238="","",'[1]202403'!E238)</f>
        <v/>
      </c>
      <c r="F238" s="134" t="str">
        <f>IF('[1]202403'!F238="","",'[1]202403'!F238)</f>
        <v/>
      </c>
      <c r="G238" s="63" t="str">
        <f>IF('[1]202403'!G238="","",'[1]202403'!G238)</f>
        <v/>
      </c>
      <c r="H238" s="135" t="str">
        <f>IF('[1]202403'!H238="","",'[1]202403'!H238)</f>
        <v/>
      </c>
      <c r="I238" s="17" t="str">
        <f>IF('[1]202403'!I238="","",'[1]202403'!I238)</f>
        <v/>
      </c>
      <c r="J238" s="7" t="str">
        <f>IF('[1]202403'!J238="","",'[1]202403'!J238)</f>
        <v/>
      </c>
      <c r="K238" s="115" t="str">
        <f>IF('[1]202403'!K238="","",'[1]202403'!K238)</f>
        <v>受入為替手数料</v>
      </c>
      <c r="L238" s="11">
        <f>IF('[1]202403'!L238="","",'[1]202403'!L238)</f>
        <v>33864</v>
      </c>
      <c r="M238" s="11">
        <f>IF('[1]202403'!M238="","",'[1]202403'!M238)</f>
        <v>6137</v>
      </c>
      <c r="N238" s="11">
        <f>IF('[1]202403'!N238="","",'[1]202403'!N238)</f>
        <v>769</v>
      </c>
      <c r="O238" s="11">
        <f>IF('[1]202403'!O238="","",'[1]202403'!O238)</f>
        <v>651</v>
      </c>
      <c r="P238" s="11">
        <f>IF('[1]202403'!P238="","",'[1]202403'!P238)</f>
        <v>630</v>
      </c>
      <c r="Q238" s="11">
        <f>IF('[1]202403'!Q238="","",'[1]202403'!Q238)</f>
        <v>379</v>
      </c>
      <c r="R238" s="11">
        <f>IF('[1]202403'!R238="","",'[1]202403'!R238)</f>
        <v>447</v>
      </c>
      <c r="S238" s="11">
        <f>IF('[1]202403'!S238="","",'[1]202403'!S238)</f>
        <v>1217</v>
      </c>
      <c r="T238" s="11">
        <f>IF('[1]202403'!T238="","",'[1]202403'!T238)</f>
        <v>1439</v>
      </c>
      <c r="U238" s="11" t="str">
        <f>IF('[1]202403'!U238="","",'[1]202403'!U238)</f>
        <v/>
      </c>
      <c r="V238" s="11">
        <f>IF('[1]202403'!V238="","",'[1]202403'!V238)</f>
        <v>1915</v>
      </c>
      <c r="W238" s="11">
        <f>IF('[1]202403'!W238="","",'[1]202403'!W238)</f>
        <v>562</v>
      </c>
      <c r="X238" s="11">
        <f>IF('[1]202403'!X238="","",'[1]202403'!X238)</f>
        <v>535</v>
      </c>
      <c r="Y238" s="11">
        <f>IF('[1]202403'!Y238="","",'[1]202403'!Y238)</f>
        <v>286</v>
      </c>
      <c r="Z238" s="11">
        <f>IF('[1]202403'!Z238="","",'[1]202403'!Z238)</f>
        <v>550</v>
      </c>
      <c r="AA238" s="11">
        <f>IF('[1]202403'!AA238="","",'[1]202403'!AA238)</f>
        <v>379</v>
      </c>
      <c r="AB238" s="11">
        <f>IF('[1]202403'!AB238="","",'[1]202403'!AB238)</f>
        <v>473</v>
      </c>
      <c r="AC238" s="11">
        <f>IF('[1]202403'!AC238="","",'[1]202403'!AC238)</f>
        <v>214</v>
      </c>
      <c r="AD238" s="11">
        <f>IF('[1]202403'!AD238="","",'[1]202403'!AD238)</f>
        <v>299</v>
      </c>
      <c r="AE238" s="11" t="str">
        <f>IF('[1]202403'!AE238="","",'[1]202403'!AE238)</f>
        <v/>
      </c>
      <c r="AF238" s="11">
        <f>IF('[1]202403'!AF238="","",'[1]202403'!AF238)</f>
        <v>1954</v>
      </c>
      <c r="AG238" s="11">
        <f>IF('[1]202403'!AG238="","",'[1]202403'!AG238)</f>
        <v>2552</v>
      </c>
      <c r="AH238" s="11">
        <f>IF('[1]202403'!AH238="","",'[1]202403'!AH238)</f>
        <v>1050</v>
      </c>
      <c r="AI238" s="11" t="str">
        <f>IF('[1]202403'!AI238="","",'[1]202403'!AI238)</f>
        <v xml:space="preserve">- </v>
      </c>
      <c r="AJ238" s="11" t="str">
        <f>IF('[1]202403'!AJ238="","",'[1]202403'!AJ238)</f>
        <v/>
      </c>
      <c r="AK238" s="24" t="str">
        <f>IF('[1]202403'!AK238="","",'[1]202403'!AK238)</f>
        <v/>
      </c>
      <c r="AL238" s="24" t="str">
        <f>IF('[1]202403'!AL238="","",'[1]202403'!AL238)</f>
        <v/>
      </c>
      <c r="AM238" s="24">
        <f>IF('[1]202403'!AM238="","",'[1]202403'!AM238)</f>
        <v>2380</v>
      </c>
      <c r="AN238" s="24">
        <f>IF('[1]202403'!AN238="","",'[1]202403'!AN238)</f>
        <v>101</v>
      </c>
      <c r="AO238" s="24">
        <f>IF('[1]202403'!AO238="","",'[1]202403'!AO238)</f>
        <v>660</v>
      </c>
      <c r="AP238" s="24">
        <f>IF('[1]202403'!AP238="","",'[1]202403'!AP238)</f>
        <v>1631</v>
      </c>
      <c r="AQ238" s="24">
        <f>IF('[1]202403'!AQ238="","",'[1]202403'!AQ238)</f>
        <v>320</v>
      </c>
      <c r="AR238" s="24">
        <f>IF('[1]202403'!AR238="","",'[1]202403'!AR238)</f>
        <v>701</v>
      </c>
      <c r="AS238" s="24">
        <f>IF('[1]202403'!AS238="","",'[1]202403'!AS238)</f>
        <v>765</v>
      </c>
      <c r="AT238" s="24">
        <f>IF('[1]202403'!AT238="","",'[1]202403'!AT238)</f>
        <v>982</v>
      </c>
      <c r="AU238" s="24">
        <f>IF('[1]202403'!AU238="","",'[1]202403'!AU238)</f>
        <v>526</v>
      </c>
      <c r="AV238" s="24">
        <f>IF('[1]202403'!AV238="","",'[1]202403'!AV238)</f>
        <v>258</v>
      </c>
      <c r="AW238" s="24">
        <f>IF('[1]202403'!AW238="","",'[1]202403'!AW238)</f>
        <v>181</v>
      </c>
      <c r="AX238" s="24">
        <f>IF('[1]202403'!AX238="","",'[1]202403'!AX238)</f>
        <v>85</v>
      </c>
      <c r="AY238" s="24">
        <f>IF('[1]202403'!AY238="","",'[1]202403'!AY238)</f>
        <v>1119</v>
      </c>
      <c r="AZ238" s="24">
        <f>IF('[1]202403'!AZ238="","",'[1]202403'!AZ238)</f>
        <v>360</v>
      </c>
      <c r="BA238" s="24">
        <f>IF('[1]202403'!BA238="","",'[1]202403'!BA238)</f>
        <v>466</v>
      </c>
      <c r="BB238" s="24">
        <f>IF('[1]202403'!BB238="","",'[1]202403'!BB238)</f>
        <v>493</v>
      </c>
      <c r="BC238" s="24">
        <f>IF('[1]202403'!BC238="","",'[1]202403'!BC238)</f>
        <v>398</v>
      </c>
      <c r="BD238" s="24" t="str">
        <f>IF('[1]202403'!BD238="","",'[1]202403'!BD238)</f>
        <v/>
      </c>
      <c r="BE238" s="24" t="str">
        <f>IF('[1]202403'!BE238="","",'[1]202403'!BE238)</f>
        <v xml:space="preserve">- </v>
      </c>
      <c r="BF238" s="24" t="str">
        <f>IF('[1]202403'!BF238="","",'[1]202403'!BF238)</f>
        <v/>
      </c>
      <c r="BG238" s="24" t="str">
        <f>IF('[1]202403'!BG238="","",'[1]202403'!BG238)</f>
        <v xml:space="preserve">- </v>
      </c>
      <c r="BH238" s="24"/>
    </row>
    <row r="239" spans="1:60" x14ac:dyDescent="0.15">
      <c r="A239" s="39">
        <f>IF('[1]202403'!A239="","",'[1]202403'!A239)</f>
        <v>239</v>
      </c>
      <c r="B239" s="1" t="str">
        <f>IF('[1]202403'!B239="","",'[1]202403'!B239)</f>
        <v/>
      </c>
      <c r="C239" s="1" t="str">
        <f>IF('[1]202403'!C239="","",'[1]202403'!C239)</f>
        <v/>
      </c>
      <c r="D239" s="17" t="str">
        <f>IF('[1]202403'!D239="","",'[1]202403'!D239)</f>
        <v/>
      </c>
      <c r="E239" s="162" t="str">
        <f>IF('[1]202403'!E239="","",'[1]202403'!E239)</f>
        <v>（NET)</v>
      </c>
      <c r="F239" s="134" t="str">
        <f>IF('[1]202403'!F239="","",'[1]202403'!F239)</f>
        <v/>
      </c>
      <c r="G239" s="63" t="str">
        <f>IF('[1]202403'!G239="","",'[1]202403'!G239)</f>
        <v/>
      </c>
      <c r="H239" s="135" t="str">
        <f>IF('[1]202403'!H239="","",'[1]202403'!H239)</f>
        <v/>
      </c>
      <c r="I239" s="17" t="str">
        <f>IF('[1]202403'!I239="","",'[1]202403'!I239)</f>
        <v/>
      </c>
      <c r="J239" s="7" t="str">
        <f>IF('[1]202403'!J239="","",'[1]202403'!J239)</f>
        <v/>
      </c>
      <c r="K239" s="115" t="str">
        <f>IF('[1]202403'!K239="","",'[1]202403'!K239)</f>
        <v>ATM受入手数料</v>
      </c>
      <c r="L239" s="11" t="str">
        <f>IF('[1]202403'!L239="","",'[1]202403'!L239)</f>
        <v xml:space="preserve">- </v>
      </c>
      <c r="M239" s="11" t="str">
        <f>IF('[1]202403'!M239="","",'[1]202403'!M239)</f>
        <v xml:space="preserve">- </v>
      </c>
      <c r="N239" s="32" t="str">
        <f>IF('[1]202403'!N239="","",'[1]202403'!N239)</f>
        <v xml:space="preserve">- </v>
      </c>
      <c r="O239" s="81" t="str">
        <f>IF('[1]202403'!O239="","",'[1]202403'!O239)</f>
        <v xml:space="preserve">- </v>
      </c>
      <c r="P239" s="24" t="str">
        <f>IF('[1]202403'!P239="","",'[1]202403'!P239)</f>
        <v xml:space="preserve">- </v>
      </c>
      <c r="Q239" s="24" t="str">
        <f>IF('[1]202403'!Q239="","",'[1]202403'!Q239)</f>
        <v xml:space="preserve">- </v>
      </c>
      <c r="R239" s="24" t="str">
        <f>IF('[1]202403'!R239="","",'[1]202403'!R239)</f>
        <v xml:space="preserve">- </v>
      </c>
      <c r="S239" s="24" t="str">
        <f>IF('[1]202403'!S239="","",'[1]202403'!S239)</f>
        <v xml:space="preserve">- </v>
      </c>
      <c r="T239" s="24" t="str">
        <f>IF('[1]202403'!T239="","",'[1]202403'!T239)</f>
        <v xml:space="preserve">- </v>
      </c>
      <c r="U239" s="24" t="str">
        <f>IF('[1]202403'!U239="","",'[1]202403'!U239)</f>
        <v/>
      </c>
      <c r="V239" s="24" t="str">
        <f>IF('[1]202403'!V239="","",'[1]202403'!V239)</f>
        <v xml:space="preserve">- </v>
      </c>
      <c r="W239" s="24" t="str">
        <f>IF('[1]202403'!W239="","",'[1]202403'!W239)</f>
        <v xml:space="preserve">- </v>
      </c>
      <c r="X239" s="24" t="str">
        <f>IF('[1]202403'!X239="","",'[1]202403'!X239)</f>
        <v xml:space="preserve">- </v>
      </c>
      <c r="Y239" s="24" t="str">
        <f>IF('[1]202403'!Y239="","",'[1]202403'!Y239)</f>
        <v xml:space="preserve">- </v>
      </c>
      <c r="Z239" s="24" t="str">
        <f>IF('[1]202403'!Z239="","",'[1]202403'!Z239)</f>
        <v xml:space="preserve">- </v>
      </c>
      <c r="AA239" s="24" t="str">
        <f>IF('[1]202403'!AA239="","",'[1]202403'!AA239)</f>
        <v xml:space="preserve">- </v>
      </c>
      <c r="AB239" s="24" t="str">
        <f>IF('[1]202403'!AB239="","",'[1]202403'!AB239)</f>
        <v xml:space="preserve">- </v>
      </c>
      <c r="AC239" s="24" t="str">
        <f>IF('[1]202403'!AC239="","",'[1]202403'!AC239)</f>
        <v xml:space="preserve">- </v>
      </c>
      <c r="AD239" s="24" t="str">
        <f>IF('[1]202403'!AD239="","",'[1]202403'!AD239)</f>
        <v xml:space="preserve">- </v>
      </c>
      <c r="AE239" s="24" t="str">
        <f>IF('[1]202403'!AE239="","",'[1]202403'!AE239)</f>
        <v/>
      </c>
      <c r="AF239" s="24" t="str">
        <f>IF('[1]202403'!AF239="","",'[1]202403'!AF239)</f>
        <v xml:space="preserve">- </v>
      </c>
      <c r="AG239" s="24" t="str">
        <f>IF('[1]202403'!AG239="","",'[1]202403'!AG239)</f>
        <v xml:space="preserve">- </v>
      </c>
      <c r="AH239" s="24" t="str">
        <f>IF('[1]202403'!AH239="","",'[1]202403'!AH239)</f>
        <v xml:space="preserve">- </v>
      </c>
      <c r="AI239" s="24" t="str">
        <f>IF('[1]202403'!AI239="","",'[1]202403'!AI239)</f>
        <v xml:space="preserve">- </v>
      </c>
      <c r="AJ239" s="24" t="str">
        <f>IF('[1]202403'!AJ239="","",'[1]202403'!AJ239)</f>
        <v/>
      </c>
      <c r="AK239" s="24" t="str">
        <f>IF('[1]202403'!AK239="","",'[1]202403'!AK239)</f>
        <v/>
      </c>
      <c r="AL239" s="24" t="str">
        <f>IF('[1]202403'!AL239="","",'[1]202403'!AL239)</f>
        <v/>
      </c>
      <c r="AM239" s="24" t="str">
        <f>IF('[1]202403'!AM239="","",'[1]202403'!AM239)</f>
        <v xml:space="preserve">- </v>
      </c>
      <c r="AN239" s="24" t="str">
        <f>IF('[1]202403'!AN239="","",'[1]202403'!AN239)</f>
        <v xml:space="preserve">- </v>
      </c>
      <c r="AO239" s="24" t="str">
        <f>IF('[1]202403'!AO239="","",'[1]202403'!AO239)</f>
        <v xml:space="preserve">- </v>
      </c>
      <c r="AP239" s="24" t="str">
        <f>IF('[1]202403'!AP239="","",'[1]202403'!AP239)</f>
        <v xml:space="preserve">- </v>
      </c>
      <c r="AQ239" s="24" t="str">
        <f>IF('[1]202403'!AQ239="","",'[1]202403'!AQ239)</f>
        <v xml:space="preserve">- </v>
      </c>
      <c r="AR239" s="24" t="str">
        <f>IF('[1]202403'!AR239="","",'[1]202403'!AR239)</f>
        <v xml:space="preserve">- </v>
      </c>
      <c r="AS239" s="24" t="str">
        <f>IF('[1]202403'!AS239="","",'[1]202403'!AS239)</f>
        <v xml:space="preserve">- </v>
      </c>
      <c r="AT239" s="24" t="str">
        <f>IF('[1]202403'!AT239="","",'[1]202403'!AT239)</f>
        <v xml:space="preserve">- </v>
      </c>
      <c r="AU239" s="24" t="str">
        <f>IF('[1]202403'!AU239="","",'[1]202403'!AU239)</f>
        <v xml:space="preserve">- </v>
      </c>
      <c r="AV239" s="24" t="str">
        <f>IF('[1]202403'!AV239="","",'[1]202403'!AV239)</f>
        <v xml:space="preserve">- </v>
      </c>
      <c r="AW239" s="24" t="str">
        <f>IF('[1]202403'!AW239="","",'[1]202403'!AW239)</f>
        <v xml:space="preserve">- </v>
      </c>
      <c r="AX239" s="24" t="str">
        <f>IF('[1]202403'!AX239="","",'[1]202403'!AX239)</f>
        <v xml:space="preserve">- </v>
      </c>
      <c r="AY239" s="24" t="str">
        <f>IF('[1]202403'!AY239="","",'[1]202403'!AY239)</f>
        <v xml:space="preserve">- </v>
      </c>
      <c r="AZ239" s="24" t="str">
        <f>IF('[1]202403'!AZ239="","",'[1]202403'!AZ239)</f>
        <v xml:space="preserve">- </v>
      </c>
      <c r="BA239" s="24" t="str">
        <f>IF('[1]202403'!BA239="","",'[1]202403'!BA239)</f>
        <v xml:space="preserve">- </v>
      </c>
      <c r="BB239" s="24" t="str">
        <f>IF('[1]202403'!BB239="","",'[1]202403'!BB239)</f>
        <v xml:space="preserve">- </v>
      </c>
      <c r="BC239" s="24" t="str">
        <f>IF('[1]202403'!BC239="","",'[1]202403'!BC239)</f>
        <v xml:space="preserve">- </v>
      </c>
      <c r="BD239" s="24" t="str">
        <f>IF('[1]202403'!BD239="","",'[1]202403'!BD239)</f>
        <v/>
      </c>
      <c r="BE239" s="24" t="str">
        <f>IF('[1]202403'!BE239="","",'[1]202403'!BE239)</f>
        <v xml:space="preserve">- </v>
      </c>
      <c r="BF239" s="24" t="str">
        <f>IF('[1]202403'!BF239="","",'[1]202403'!BF239)</f>
        <v/>
      </c>
      <c r="BG239" s="24" t="str">
        <f>IF('[1]202403'!BG239="","",'[1]202403'!BG239)</f>
        <v xml:space="preserve">- </v>
      </c>
      <c r="BH239" s="24"/>
    </row>
    <row r="240" spans="1:60" x14ac:dyDescent="0.15">
      <c r="A240" s="39">
        <f>IF('[1]202403'!A240="","",'[1]202403'!A240)</f>
        <v>240</v>
      </c>
      <c r="B240" s="1" t="str">
        <f>IF('[1]202403'!B240="","",'[1]202403'!B240)</f>
        <v/>
      </c>
      <c r="C240" s="1" t="str">
        <f>IF('[1]202403'!C240="","",'[1]202403'!C240)</f>
        <v/>
      </c>
      <c r="D240" s="17" t="str">
        <f>IF('[1]202403'!D240="","",'[1]202403'!D240)</f>
        <v/>
      </c>
      <c r="E240" s="162" t="str">
        <f>IF('[1]202403'!E240="","",'[1]202403'!E240)</f>
        <v/>
      </c>
      <c r="F240" s="134" t="str">
        <f>IF('[1]202403'!F240="","",'[1]202403'!F240)</f>
        <v/>
      </c>
      <c r="G240" s="63" t="str">
        <f>IF('[1]202403'!G240="","",'[1]202403'!G240)</f>
        <v/>
      </c>
      <c r="H240" s="135" t="str">
        <f>IF('[1]202403'!H240="","",'[1]202403'!H240)</f>
        <v/>
      </c>
      <c r="I240" s="17" t="str">
        <f>IF('[1]202403'!I240="","",'[1]202403'!I240)</f>
        <v/>
      </c>
      <c r="J240" s="7" t="str">
        <f>IF('[1]202403'!J240="","",'[1]202403'!J240)</f>
        <v/>
      </c>
      <c r="K240" s="115" t="str">
        <f>IF('[1]202403'!K240="","",'[1]202403'!K240)</f>
        <v>その他の役務収益</v>
      </c>
      <c r="L240" s="11">
        <f>IF('[1]202403'!L240="","",'[1]202403'!L240)</f>
        <v>146526</v>
      </c>
      <c r="M240" s="11">
        <f>IF('[1]202403'!M240="","",'[1]202403'!M240)</f>
        <v>17697</v>
      </c>
      <c r="N240" s="11">
        <f>IF('[1]202403'!N240="","",'[1]202403'!N240)</f>
        <v>2691</v>
      </c>
      <c r="O240" s="11">
        <f>IF('[1]202403'!O240="","",'[1]202403'!O240)</f>
        <v>2102</v>
      </c>
      <c r="P240" s="11">
        <f>IF('[1]202403'!P240="","",'[1]202403'!P240)</f>
        <v>2442</v>
      </c>
      <c r="Q240" s="11">
        <f>IF('[1]202403'!Q240="","",'[1]202403'!Q240)</f>
        <v>2439</v>
      </c>
      <c r="R240" s="11">
        <f>IF('[1]202403'!R240="","",'[1]202403'!R240)</f>
        <v>2207</v>
      </c>
      <c r="S240" s="11">
        <f>IF('[1]202403'!S240="","",'[1]202403'!S240)</f>
        <v>4647</v>
      </c>
      <c r="T240" s="11">
        <f>IF('[1]202403'!T240="","",'[1]202403'!T240)</f>
        <v>7193</v>
      </c>
      <c r="U240" s="11" t="str">
        <f>IF('[1]202403'!U240="","",'[1]202403'!U240)</f>
        <v/>
      </c>
      <c r="V240" s="11">
        <f>IF('[1]202403'!V240="","",'[1]202403'!V240)</f>
        <v>10821</v>
      </c>
      <c r="W240" s="11">
        <f>IF('[1]202403'!W240="","",'[1]202403'!W240)</f>
        <v>4332</v>
      </c>
      <c r="X240" s="11">
        <f>IF('[1]202403'!X240="","",'[1]202403'!X240)</f>
        <v>6582</v>
      </c>
      <c r="Y240" s="11">
        <f>IF('[1]202403'!Y240="","",'[1]202403'!Y240)</f>
        <v>1151</v>
      </c>
      <c r="Z240" s="11">
        <f>IF('[1]202403'!Z240="","",'[1]202403'!Z240)</f>
        <v>2736</v>
      </c>
      <c r="AA240" s="11">
        <f>IF('[1]202403'!AA240="","",'[1]202403'!AA240)</f>
        <v>1383</v>
      </c>
      <c r="AB240" s="11">
        <f>IF('[1]202403'!AB240="","",'[1]202403'!AB240)</f>
        <v>2002</v>
      </c>
      <c r="AC240" s="11">
        <f>IF('[1]202403'!AC240="","",'[1]202403'!AC240)</f>
        <v>929</v>
      </c>
      <c r="AD240" s="11">
        <f>IF('[1]202403'!AD240="","",'[1]202403'!AD240)</f>
        <v>1039</v>
      </c>
      <c r="AE240" s="11" t="str">
        <f>IF('[1]202403'!AE240="","",'[1]202403'!AE240)</f>
        <v/>
      </c>
      <c r="AF240" s="11">
        <f>IF('[1]202403'!AF240="","",'[1]202403'!AF240)</f>
        <v>8282</v>
      </c>
      <c r="AG240" s="11">
        <f>IF('[1]202403'!AG240="","",'[1]202403'!AG240)</f>
        <v>10817</v>
      </c>
      <c r="AH240" s="11">
        <f>IF('[1]202403'!AH240="","",'[1]202403'!AH240)</f>
        <v>4382</v>
      </c>
      <c r="AI240" s="11" t="str">
        <f>IF('[1]202403'!AI240="","",'[1]202403'!AI240)</f>
        <v xml:space="preserve">- </v>
      </c>
      <c r="AJ240" s="11" t="str">
        <f>IF('[1]202403'!AJ240="","",'[1]202403'!AJ240)</f>
        <v/>
      </c>
      <c r="AK240" s="24" t="str">
        <f>IF('[1]202403'!AK240="","",'[1]202403'!AK240)</f>
        <v/>
      </c>
      <c r="AL240" s="24" t="str">
        <f>IF('[1]202403'!AL240="","",'[1]202403'!AL240)</f>
        <v/>
      </c>
      <c r="AM240" s="24">
        <f>IF('[1]202403'!AM240="","",'[1]202403'!AM240)</f>
        <v>12266</v>
      </c>
      <c r="AN240" s="24">
        <f>IF('[1]202403'!AN240="","",'[1]202403'!AN240)</f>
        <v>1189</v>
      </c>
      <c r="AO240" s="24">
        <f>IF('[1]202403'!AO240="","",'[1]202403'!AO240)</f>
        <v>3060</v>
      </c>
      <c r="AP240" s="24">
        <f>IF('[1]202403'!AP240="","",'[1]202403'!AP240)</f>
        <v>4711</v>
      </c>
      <c r="AQ240" s="24">
        <f>IF('[1]202403'!AQ240="","",'[1]202403'!AQ240)</f>
        <v>3607</v>
      </c>
      <c r="AR240" s="24">
        <f>IF('[1]202403'!AR240="","",'[1]202403'!AR240)</f>
        <v>4885</v>
      </c>
      <c r="AS240" s="24">
        <f>IF('[1]202403'!AS240="","",'[1]202403'!AS240)</f>
        <v>4705</v>
      </c>
      <c r="AT240" s="24">
        <f>IF('[1]202403'!AT240="","",'[1]202403'!AT240)</f>
        <v>3722</v>
      </c>
      <c r="AU240" s="24">
        <f>IF('[1]202403'!AU240="","",'[1]202403'!AU240)</f>
        <v>1668</v>
      </c>
      <c r="AV240" s="24">
        <f>IF('[1]202403'!AV240="","",'[1]202403'!AV240)</f>
        <v>893</v>
      </c>
      <c r="AW240" s="24">
        <f>IF('[1]202403'!AW240="","",'[1]202403'!AW240)</f>
        <v>390</v>
      </c>
      <c r="AX240" s="24">
        <f>IF('[1]202403'!AX240="","",'[1]202403'!AX240)</f>
        <v>715</v>
      </c>
      <c r="AY240" s="24">
        <f>IF('[1]202403'!AY240="","",'[1]202403'!AY240)</f>
        <v>4863</v>
      </c>
      <c r="AZ240" s="24">
        <f>IF('[1]202403'!AZ240="","",'[1]202403'!AZ240)</f>
        <v>825</v>
      </c>
      <c r="BA240" s="24">
        <f>IF('[1]202403'!BA240="","",'[1]202403'!BA240)</f>
        <v>1174</v>
      </c>
      <c r="BB240" s="24">
        <f>IF('[1]202403'!BB240="","",'[1]202403'!BB240)</f>
        <v>1008</v>
      </c>
      <c r="BC240" s="24">
        <f>IF('[1]202403'!BC240="","",'[1]202403'!BC240)</f>
        <v>971</v>
      </c>
      <c r="BD240" s="24" t="str">
        <f>IF('[1]202403'!BD240="","",'[1]202403'!BD240)</f>
        <v/>
      </c>
      <c r="BE240" s="24" t="str">
        <f>IF('[1]202403'!BE240="","",'[1]202403'!BE240)</f>
        <v xml:space="preserve">- </v>
      </c>
      <c r="BF240" s="24" t="str">
        <f>IF('[1]202403'!BF240="","",'[1]202403'!BF240)</f>
        <v/>
      </c>
      <c r="BG240" s="24" t="str">
        <f>IF('[1]202403'!BG240="","",'[1]202403'!BG240)</f>
        <v xml:space="preserve">- </v>
      </c>
      <c r="BH240" s="24"/>
    </row>
    <row r="241" spans="1:60" x14ac:dyDescent="0.15">
      <c r="A241" s="39">
        <f>IF('[1]202403'!A241="","",'[1]202403'!A241)</f>
        <v>241</v>
      </c>
      <c r="B241" s="1" t="str">
        <f>IF('[1]202403'!B241="","",'[1]202403'!B241)</f>
        <v/>
      </c>
      <c r="C241" s="1" t="str">
        <f>IF('[1]202403'!C241="","",'[1]202403'!C241)</f>
        <v/>
      </c>
      <c r="D241" s="17" t="str">
        <f>IF('[1]202403'!D241="","",'[1]202403'!D241)</f>
        <v/>
      </c>
      <c r="E241" s="162" t="str">
        <f>IF('[1]202403'!E241="","",'[1]202403'!E241)</f>
        <v/>
      </c>
      <c r="F241" s="134" t="str">
        <f>IF('[1]202403'!F241="","",'[1]202403'!F241)</f>
        <v>単体</v>
      </c>
      <c r="G241" s="63" t="str">
        <f>IF('[1]202403'!G241="","",'[1]202403'!G241)</f>
        <v>短信有報Disclo</v>
      </c>
      <c r="H241" s="135" t="str">
        <f>IF('[1]202403'!H241="","",'[1]202403'!H241)</f>
        <v>百万円</v>
      </c>
      <c r="I241" s="17" t="str">
        <f>IF('[1]202403'!I241="","",'[1]202403'!I241)</f>
        <v/>
      </c>
      <c r="J241" s="7" t="str">
        <f>IF('[1]202403'!J241="","",'[1]202403'!J241)</f>
        <v/>
      </c>
      <c r="K241" s="165" t="str">
        <f>IF('[1]202403'!K241="","",'[1]202403'!K241)</f>
        <v>特定取引収益</v>
      </c>
      <c r="L241" s="67" t="str">
        <f>IF('[1]202403'!L241="","",'[1]202403'!L241)</f>
        <v xml:space="preserve">- </v>
      </c>
      <c r="M241" s="67" t="str">
        <f>IF('[1]202403'!M241="","",'[1]202403'!M241)</f>
        <v xml:space="preserve">- </v>
      </c>
      <c r="N241" s="67" t="str">
        <f>IF('[1]202403'!N241="","",'[1]202403'!N241)</f>
        <v xml:space="preserve">- </v>
      </c>
      <c r="O241" s="67" t="str">
        <f>IF('[1]202403'!O241="","",'[1]202403'!O241)</f>
        <v xml:space="preserve">- </v>
      </c>
      <c r="P241" s="67" t="str">
        <f>IF('[1]202403'!P241="","",'[1]202403'!P241)</f>
        <v xml:space="preserve">- </v>
      </c>
      <c r="Q241" s="67" t="str">
        <f>IF('[1]202403'!Q241="","",'[1]202403'!Q241)</f>
        <v xml:space="preserve">- </v>
      </c>
      <c r="R241" s="67" t="str">
        <f>IF('[1]202403'!R241="","",'[1]202403'!R241)</f>
        <v xml:space="preserve">- </v>
      </c>
      <c r="S241" s="67" t="str">
        <f>IF('[1]202403'!S241="","",'[1]202403'!S241)</f>
        <v xml:space="preserve">- </v>
      </c>
      <c r="T241" s="67" t="str">
        <f>IF('[1]202403'!T241="","",'[1]202403'!T241)</f>
        <v xml:space="preserve">- </v>
      </c>
      <c r="U241" s="67" t="str">
        <f>IF('[1]202403'!U241="","",'[1]202403'!U241)</f>
        <v/>
      </c>
      <c r="V241" s="67" t="str">
        <f>IF('[1]202403'!V241="","",'[1]202403'!V241)</f>
        <v xml:space="preserve">- </v>
      </c>
      <c r="W241" s="67" t="str">
        <f>IF('[1]202403'!W241="","",'[1]202403'!W241)</f>
        <v xml:space="preserve">- </v>
      </c>
      <c r="X241" s="67" t="str">
        <f>IF('[1]202403'!X241="","",'[1]202403'!X241)</f>
        <v xml:space="preserve">- </v>
      </c>
      <c r="Y241" s="67" t="str">
        <f>IF('[1]202403'!Y241="","",'[1]202403'!Y241)</f>
        <v xml:space="preserve">- </v>
      </c>
      <c r="Z241" s="67" t="str">
        <f>IF('[1]202403'!Z241="","",'[1]202403'!Z241)</f>
        <v xml:space="preserve">- </v>
      </c>
      <c r="AA241" s="67" t="str">
        <f>IF('[1]202403'!AA241="","",'[1]202403'!AA241)</f>
        <v xml:space="preserve">- </v>
      </c>
      <c r="AB241" s="67" t="str">
        <f>IF('[1]202403'!AB241="","",'[1]202403'!AB241)</f>
        <v xml:space="preserve">- </v>
      </c>
      <c r="AC241" s="67" t="str">
        <f>IF('[1]202403'!AC241="","",'[1]202403'!AC241)</f>
        <v xml:space="preserve">- </v>
      </c>
      <c r="AD241" s="67" t="str">
        <f>IF('[1]202403'!AD241="","",'[1]202403'!AD241)</f>
        <v xml:space="preserve">- </v>
      </c>
      <c r="AE241" s="67" t="str">
        <f>IF('[1]202403'!AE241="","",'[1]202403'!AE241)</f>
        <v/>
      </c>
      <c r="AF241" s="67" t="str">
        <f>IF('[1]202403'!AF241="","",'[1]202403'!AF241)</f>
        <v xml:space="preserve">- </v>
      </c>
      <c r="AG241" s="67" t="str">
        <f>IF('[1]202403'!AG241="","",'[1]202403'!AG241)</f>
        <v xml:space="preserve">- </v>
      </c>
      <c r="AH241" s="67" t="str">
        <f>IF('[1]202403'!AH241="","",'[1]202403'!AH241)</f>
        <v xml:space="preserve">- </v>
      </c>
      <c r="AI241" s="67" t="str">
        <f>IF('[1]202403'!AI241="","",'[1]202403'!AI241)</f>
        <v xml:space="preserve">- </v>
      </c>
      <c r="AJ241" s="67" t="str">
        <f>IF('[1]202403'!AJ241="","",'[1]202403'!AJ241)</f>
        <v/>
      </c>
      <c r="AK241" s="68" t="str">
        <f>IF('[1]202403'!AK241="","",'[1]202403'!AK241)</f>
        <v/>
      </c>
      <c r="AL241" s="68" t="str">
        <f>IF('[1]202403'!AL241="","",'[1]202403'!AL241)</f>
        <v/>
      </c>
      <c r="AM241" s="68" t="str">
        <f>IF('[1]202403'!AM241="","",'[1]202403'!AM241)</f>
        <v xml:space="preserve">- </v>
      </c>
      <c r="AN241" s="68" t="str">
        <f>IF('[1]202403'!AN241="","",'[1]202403'!AN241)</f>
        <v xml:space="preserve">- </v>
      </c>
      <c r="AO241" s="68" t="str">
        <f>IF('[1]202403'!AO241="","",'[1]202403'!AO241)</f>
        <v xml:space="preserve">- </v>
      </c>
      <c r="AP241" s="68" t="str">
        <f>IF('[1]202403'!AP241="","",'[1]202403'!AP241)</f>
        <v xml:space="preserve">- </v>
      </c>
      <c r="AQ241" s="68" t="str">
        <f>IF('[1]202403'!AQ241="","",'[1]202403'!AQ241)</f>
        <v xml:space="preserve">- </v>
      </c>
      <c r="AR241" s="68" t="str">
        <f>IF('[1]202403'!AR241="","",'[1]202403'!AR241)</f>
        <v xml:space="preserve">- </v>
      </c>
      <c r="AS241" s="68" t="str">
        <f>IF('[1]202403'!AS241="","",'[1]202403'!AS241)</f>
        <v xml:space="preserve">- </v>
      </c>
      <c r="AT241" s="68" t="str">
        <f>IF('[1]202403'!AT241="","",'[1]202403'!AT241)</f>
        <v xml:space="preserve">- </v>
      </c>
      <c r="AU241" s="68" t="str">
        <f>IF('[1]202403'!AU241="","",'[1]202403'!AU241)</f>
        <v xml:space="preserve">- </v>
      </c>
      <c r="AV241" s="68" t="str">
        <f>IF('[1]202403'!AV241="","",'[1]202403'!AV241)</f>
        <v xml:space="preserve">- </v>
      </c>
      <c r="AW241" s="68" t="str">
        <f>IF('[1]202403'!AW241="","",'[1]202403'!AW241)</f>
        <v xml:space="preserve">- </v>
      </c>
      <c r="AX241" s="68" t="str">
        <f>IF('[1]202403'!AX241="","",'[1]202403'!AX241)</f>
        <v xml:space="preserve">- </v>
      </c>
      <c r="AY241" s="68" t="str">
        <f>IF('[1]202403'!AY241="","",'[1]202403'!AY241)</f>
        <v xml:space="preserve">- </v>
      </c>
      <c r="AZ241" s="68" t="str">
        <f>IF('[1]202403'!AZ241="","",'[1]202403'!AZ241)</f>
        <v xml:space="preserve">- </v>
      </c>
      <c r="BA241" s="68" t="str">
        <f>IF('[1]202403'!BA241="","",'[1]202403'!BA241)</f>
        <v xml:space="preserve">- </v>
      </c>
      <c r="BB241" s="68" t="str">
        <f>IF('[1]202403'!BB241="","",'[1]202403'!BB241)</f>
        <v xml:space="preserve">- </v>
      </c>
      <c r="BC241" s="68" t="str">
        <f>IF('[1]202403'!BC241="","",'[1]202403'!BC241)</f>
        <v xml:space="preserve">- </v>
      </c>
      <c r="BD241" s="68" t="str">
        <f>IF('[1]202403'!BD241="","",'[1]202403'!BD241)</f>
        <v/>
      </c>
      <c r="BE241" s="68" t="str">
        <f>IF('[1]202403'!BE241="","",'[1]202403'!BE241)</f>
        <v xml:space="preserve">- </v>
      </c>
      <c r="BF241" s="68" t="str">
        <f>IF('[1]202403'!BF241="","",'[1]202403'!BF241)</f>
        <v/>
      </c>
      <c r="BG241" s="68" t="str">
        <f>IF('[1]202403'!BG241="","",'[1]202403'!BG241)</f>
        <v xml:space="preserve">- </v>
      </c>
      <c r="BH241" s="68"/>
    </row>
    <row r="242" spans="1:60" x14ac:dyDescent="0.15">
      <c r="A242" s="39">
        <f>IF('[1]202403'!A242="","",'[1]202403'!A242)</f>
        <v>242</v>
      </c>
      <c r="B242" s="1" t="str">
        <f>IF('[1]202403'!B242="","",'[1]202403'!B242)</f>
        <v/>
      </c>
      <c r="C242" s="1" t="str">
        <f>IF('[1]202403'!C242="","",'[1]202403'!C242)</f>
        <v/>
      </c>
      <c r="D242" s="17" t="str">
        <f>IF('[1]202403'!D242="","",'[1]202403'!D242)</f>
        <v/>
      </c>
      <c r="E242" s="162" t="str">
        <f>IF('[1]202403'!E242="","",'[1]202403'!E242)</f>
        <v/>
      </c>
      <c r="F242" s="134" t="str">
        <f>IF('[1]202403'!F242="","",'[1]202403'!F242)</f>
        <v/>
      </c>
      <c r="G242" s="63" t="str">
        <f>IF('[1]202403'!G242="","",'[1]202403'!G242)</f>
        <v/>
      </c>
      <c r="H242" s="135" t="str">
        <f>IF('[1]202403'!H242="","",'[1]202403'!H242)</f>
        <v/>
      </c>
      <c r="I242" s="17" t="str">
        <f>IF('[1]202403'!I242="","",'[1]202403'!I242)</f>
        <v/>
      </c>
      <c r="J242" s="7" t="str">
        <f>IF('[1]202403'!J242="","",'[1]202403'!J242)</f>
        <v/>
      </c>
      <c r="K242" s="115" t="str">
        <f>IF('[1]202403'!K242="","",'[1]202403'!K242)</f>
        <v>商品有価証券収益</v>
      </c>
      <c r="L242" s="11" t="str">
        <f>IF('[1]202403'!L242="","",'[1]202403'!L242)</f>
        <v xml:space="preserve">- </v>
      </c>
      <c r="M242" s="11" t="str">
        <f>IF('[1]202403'!M242="","",'[1]202403'!M242)</f>
        <v xml:space="preserve">- </v>
      </c>
      <c r="N242" s="11" t="str">
        <f>IF('[1]202403'!N242="","",'[1]202403'!N242)</f>
        <v xml:space="preserve">- </v>
      </c>
      <c r="O242" s="11" t="str">
        <f>IF('[1]202403'!O242="","",'[1]202403'!O242)</f>
        <v xml:space="preserve">- </v>
      </c>
      <c r="P242" s="11" t="str">
        <f>IF('[1]202403'!P242="","",'[1]202403'!P242)</f>
        <v xml:space="preserve">- </v>
      </c>
      <c r="Q242" s="11" t="str">
        <f>IF('[1]202403'!Q242="","",'[1]202403'!Q242)</f>
        <v xml:space="preserve">- </v>
      </c>
      <c r="R242" s="11" t="str">
        <f>IF('[1]202403'!R242="","",'[1]202403'!R242)</f>
        <v xml:space="preserve">- </v>
      </c>
      <c r="S242" s="11" t="str">
        <f>IF('[1]202403'!S242="","",'[1]202403'!S242)</f>
        <v xml:space="preserve">- </v>
      </c>
      <c r="T242" s="11" t="str">
        <f>IF('[1]202403'!T242="","",'[1]202403'!T242)</f>
        <v xml:space="preserve">- </v>
      </c>
      <c r="U242" s="11" t="str">
        <f>IF('[1]202403'!U242="","",'[1]202403'!U242)</f>
        <v/>
      </c>
      <c r="V242" s="11" t="str">
        <f>IF('[1]202403'!V242="","",'[1]202403'!V242)</f>
        <v xml:space="preserve">- </v>
      </c>
      <c r="W242" s="11" t="str">
        <f>IF('[1]202403'!W242="","",'[1]202403'!W242)</f>
        <v xml:space="preserve">- </v>
      </c>
      <c r="X242" s="11" t="str">
        <f>IF('[1]202403'!X242="","",'[1]202403'!X242)</f>
        <v xml:space="preserve">- </v>
      </c>
      <c r="Y242" s="11" t="str">
        <f>IF('[1]202403'!Y242="","",'[1]202403'!Y242)</f>
        <v xml:space="preserve">- </v>
      </c>
      <c r="Z242" s="11" t="str">
        <f>IF('[1]202403'!Z242="","",'[1]202403'!Z242)</f>
        <v xml:space="preserve">- </v>
      </c>
      <c r="AA242" s="11" t="str">
        <f>IF('[1]202403'!AA242="","",'[1]202403'!AA242)</f>
        <v xml:space="preserve">- </v>
      </c>
      <c r="AB242" s="11" t="str">
        <f>IF('[1]202403'!AB242="","",'[1]202403'!AB242)</f>
        <v xml:space="preserve">- </v>
      </c>
      <c r="AC242" s="11" t="str">
        <f>IF('[1]202403'!AC242="","",'[1]202403'!AC242)</f>
        <v xml:space="preserve">- </v>
      </c>
      <c r="AD242" s="11" t="str">
        <f>IF('[1]202403'!AD242="","",'[1]202403'!AD242)</f>
        <v xml:space="preserve">- </v>
      </c>
      <c r="AE242" s="11" t="str">
        <f>IF('[1]202403'!AE242="","",'[1]202403'!AE242)</f>
        <v/>
      </c>
      <c r="AF242" s="11" t="str">
        <f>IF('[1]202403'!AF242="","",'[1]202403'!AF242)</f>
        <v xml:space="preserve">- </v>
      </c>
      <c r="AG242" s="11" t="str">
        <f>IF('[1]202403'!AG242="","",'[1]202403'!AG242)</f>
        <v xml:space="preserve">- </v>
      </c>
      <c r="AH242" s="11" t="str">
        <f>IF('[1]202403'!AH242="","",'[1]202403'!AH242)</f>
        <v xml:space="preserve">- </v>
      </c>
      <c r="AI242" s="11" t="str">
        <f>IF('[1]202403'!AI242="","",'[1]202403'!AI242)</f>
        <v xml:space="preserve">- </v>
      </c>
      <c r="AJ242" s="11" t="str">
        <f>IF('[1]202403'!AJ242="","",'[1]202403'!AJ242)</f>
        <v/>
      </c>
      <c r="AK242" s="24" t="str">
        <f>IF('[1]202403'!AK242="","",'[1]202403'!AK242)</f>
        <v/>
      </c>
      <c r="AL242" s="24" t="str">
        <f>IF('[1]202403'!AL242="","",'[1]202403'!AL242)</f>
        <v/>
      </c>
      <c r="AM242" s="24" t="str">
        <f>IF('[1]202403'!AM242="","",'[1]202403'!AM242)</f>
        <v xml:space="preserve">- </v>
      </c>
      <c r="AN242" s="24" t="str">
        <f>IF('[1]202403'!AN242="","",'[1]202403'!AN242)</f>
        <v xml:space="preserve">- </v>
      </c>
      <c r="AO242" s="24" t="str">
        <f>IF('[1]202403'!AO242="","",'[1]202403'!AO242)</f>
        <v xml:space="preserve">- </v>
      </c>
      <c r="AP242" s="24" t="str">
        <f>IF('[1]202403'!AP242="","",'[1]202403'!AP242)</f>
        <v xml:space="preserve">- </v>
      </c>
      <c r="AQ242" s="24" t="str">
        <f>IF('[1]202403'!AQ242="","",'[1]202403'!AQ242)</f>
        <v xml:space="preserve">- </v>
      </c>
      <c r="AR242" s="24" t="str">
        <f>IF('[1]202403'!AR242="","",'[1]202403'!AR242)</f>
        <v xml:space="preserve">- </v>
      </c>
      <c r="AS242" s="24" t="str">
        <f>IF('[1]202403'!AS242="","",'[1]202403'!AS242)</f>
        <v xml:space="preserve">- </v>
      </c>
      <c r="AT242" s="24" t="str">
        <f>IF('[1]202403'!AT242="","",'[1]202403'!AT242)</f>
        <v xml:space="preserve">- </v>
      </c>
      <c r="AU242" s="24" t="str">
        <f>IF('[1]202403'!AU242="","",'[1]202403'!AU242)</f>
        <v xml:space="preserve">- </v>
      </c>
      <c r="AV242" s="24" t="str">
        <f>IF('[1]202403'!AV242="","",'[1]202403'!AV242)</f>
        <v xml:space="preserve">- </v>
      </c>
      <c r="AW242" s="24" t="str">
        <f>IF('[1]202403'!AW242="","",'[1]202403'!AW242)</f>
        <v xml:space="preserve">- </v>
      </c>
      <c r="AX242" s="24" t="str">
        <f>IF('[1]202403'!AX242="","",'[1]202403'!AX242)</f>
        <v xml:space="preserve">- </v>
      </c>
      <c r="AY242" s="24" t="str">
        <f>IF('[1]202403'!AY242="","",'[1]202403'!AY242)</f>
        <v xml:space="preserve">- </v>
      </c>
      <c r="AZ242" s="24" t="str">
        <f>IF('[1]202403'!AZ242="","",'[1]202403'!AZ242)</f>
        <v xml:space="preserve">- </v>
      </c>
      <c r="BA242" s="24" t="str">
        <f>IF('[1]202403'!BA242="","",'[1]202403'!BA242)</f>
        <v xml:space="preserve">- </v>
      </c>
      <c r="BB242" s="24" t="str">
        <f>IF('[1]202403'!BB242="","",'[1]202403'!BB242)</f>
        <v xml:space="preserve">- </v>
      </c>
      <c r="BC242" s="24" t="str">
        <f>IF('[1]202403'!BC242="","",'[1]202403'!BC242)</f>
        <v xml:space="preserve">- </v>
      </c>
      <c r="BD242" s="24" t="str">
        <f>IF('[1]202403'!BD242="","",'[1]202403'!BD242)</f>
        <v/>
      </c>
      <c r="BE242" s="24" t="str">
        <f>IF('[1]202403'!BE242="","",'[1]202403'!BE242)</f>
        <v xml:space="preserve">- </v>
      </c>
      <c r="BF242" s="24" t="str">
        <f>IF('[1]202403'!BF242="","",'[1]202403'!BF242)</f>
        <v/>
      </c>
      <c r="BG242" s="24" t="str">
        <f>IF('[1]202403'!BG242="","",'[1]202403'!BG242)</f>
        <v xml:space="preserve">- </v>
      </c>
      <c r="BH242" s="24"/>
    </row>
    <row r="243" spans="1:60" x14ac:dyDescent="0.15">
      <c r="A243" s="39">
        <f>IF('[1]202403'!A243="","",'[1]202403'!A243)</f>
        <v>243</v>
      </c>
      <c r="B243" s="1" t="str">
        <f>IF('[1]202403'!B243="","",'[1]202403'!B243)</f>
        <v/>
      </c>
      <c r="C243" s="1" t="str">
        <f>IF('[1]202403'!C243="","",'[1]202403'!C243)</f>
        <v/>
      </c>
      <c r="D243" s="17" t="str">
        <f>IF('[1]202403'!D243="","",'[1]202403'!D243)</f>
        <v/>
      </c>
      <c r="E243" s="162" t="str">
        <f>IF('[1]202403'!E243="","",'[1]202403'!E243)</f>
        <v/>
      </c>
      <c r="F243" s="134" t="str">
        <f>IF('[1]202403'!F243="","",'[1]202403'!F243)</f>
        <v/>
      </c>
      <c r="G243" s="63" t="str">
        <f>IF('[1]202403'!G243="","",'[1]202403'!G243)</f>
        <v/>
      </c>
      <c r="H243" s="135" t="str">
        <f>IF('[1]202403'!H243="","",'[1]202403'!H243)</f>
        <v/>
      </c>
      <c r="I243" s="17" t="str">
        <f>IF('[1]202403'!I243="","",'[1]202403'!I243)</f>
        <v/>
      </c>
      <c r="J243" s="7" t="str">
        <f>IF('[1]202403'!J243="","",'[1]202403'!J243)</f>
        <v/>
      </c>
      <c r="K243" s="115" t="str">
        <f>IF('[1]202403'!K243="","",'[1]202403'!K243)</f>
        <v>特定取引有価証券収益</v>
      </c>
      <c r="L243" s="11" t="str">
        <f>IF('[1]202403'!L243="","",'[1]202403'!L243)</f>
        <v xml:space="preserve">- </v>
      </c>
      <c r="M243" s="11" t="str">
        <f>IF('[1]202403'!M243="","",'[1]202403'!M243)</f>
        <v xml:space="preserve">- </v>
      </c>
      <c r="N243" s="11" t="str">
        <f>IF('[1]202403'!N243="","",'[1]202403'!N243)</f>
        <v xml:space="preserve">- </v>
      </c>
      <c r="O243" s="11" t="str">
        <f>IF('[1]202403'!O243="","",'[1]202403'!O243)</f>
        <v xml:space="preserve">- </v>
      </c>
      <c r="P243" s="11" t="str">
        <f>IF('[1]202403'!P243="","",'[1]202403'!P243)</f>
        <v xml:space="preserve">- </v>
      </c>
      <c r="Q243" s="11" t="str">
        <f>IF('[1]202403'!Q243="","",'[1]202403'!Q243)</f>
        <v xml:space="preserve">- </v>
      </c>
      <c r="R243" s="11" t="str">
        <f>IF('[1]202403'!R243="","",'[1]202403'!R243)</f>
        <v xml:space="preserve">- </v>
      </c>
      <c r="S243" s="11" t="str">
        <f>IF('[1]202403'!S243="","",'[1]202403'!S243)</f>
        <v xml:space="preserve">- </v>
      </c>
      <c r="T243" s="11" t="str">
        <f>IF('[1]202403'!T243="","",'[1]202403'!T243)</f>
        <v xml:space="preserve">- </v>
      </c>
      <c r="U243" s="11" t="str">
        <f>IF('[1]202403'!U243="","",'[1]202403'!U243)</f>
        <v/>
      </c>
      <c r="V243" s="11" t="str">
        <f>IF('[1]202403'!V243="","",'[1]202403'!V243)</f>
        <v xml:space="preserve">- </v>
      </c>
      <c r="W243" s="11" t="str">
        <f>IF('[1]202403'!W243="","",'[1]202403'!W243)</f>
        <v xml:space="preserve">- </v>
      </c>
      <c r="X243" s="11" t="str">
        <f>IF('[1]202403'!X243="","",'[1]202403'!X243)</f>
        <v xml:space="preserve">- </v>
      </c>
      <c r="Y243" s="11" t="str">
        <f>IF('[1]202403'!Y243="","",'[1]202403'!Y243)</f>
        <v xml:space="preserve">- </v>
      </c>
      <c r="Z243" s="11" t="str">
        <f>IF('[1]202403'!Z243="","",'[1]202403'!Z243)</f>
        <v xml:space="preserve">- </v>
      </c>
      <c r="AA243" s="11" t="str">
        <f>IF('[1]202403'!AA243="","",'[1]202403'!AA243)</f>
        <v xml:space="preserve">- </v>
      </c>
      <c r="AB243" s="11" t="str">
        <f>IF('[1]202403'!AB243="","",'[1]202403'!AB243)</f>
        <v xml:space="preserve">- </v>
      </c>
      <c r="AC243" s="11" t="str">
        <f>IF('[1]202403'!AC243="","",'[1]202403'!AC243)</f>
        <v xml:space="preserve">- </v>
      </c>
      <c r="AD243" s="11" t="str">
        <f>IF('[1]202403'!AD243="","",'[1]202403'!AD243)</f>
        <v xml:space="preserve">- </v>
      </c>
      <c r="AE243" s="11" t="str">
        <f>IF('[1]202403'!AE243="","",'[1]202403'!AE243)</f>
        <v/>
      </c>
      <c r="AF243" s="11" t="str">
        <f>IF('[1]202403'!AF243="","",'[1]202403'!AF243)</f>
        <v xml:space="preserve">- </v>
      </c>
      <c r="AG243" s="11" t="str">
        <f>IF('[1]202403'!AG243="","",'[1]202403'!AG243)</f>
        <v xml:space="preserve">- </v>
      </c>
      <c r="AH243" s="11" t="str">
        <f>IF('[1]202403'!AH243="","",'[1]202403'!AH243)</f>
        <v xml:space="preserve">- </v>
      </c>
      <c r="AI243" s="11" t="str">
        <f>IF('[1]202403'!AI243="","",'[1]202403'!AI243)</f>
        <v xml:space="preserve">- </v>
      </c>
      <c r="AJ243" s="11" t="str">
        <f>IF('[1]202403'!AJ243="","",'[1]202403'!AJ243)</f>
        <v/>
      </c>
      <c r="AK243" s="24" t="str">
        <f>IF('[1]202403'!AK243="","",'[1]202403'!AK243)</f>
        <v/>
      </c>
      <c r="AL243" s="24" t="str">
        <f>IF('[1]202403'!AL243="","",'[1]202403'!AL243)</f>
        <v/>
      </c>
      <c r="AM243" s="24" t="str">
        <f>IF('[1]202403'!AM243="","",'[1]202403'!AM243)</f>
        <v xml:space="preserve">- </v>
      </c>
      <c r="AN243" s="24" t="str">
        <f>IF('[1]202403'!AN243="","",'[1]202403'!AN243)</f>
        <v xml:space="preserve">- </v>
      </c>
      <c r="AO243" s="24" t="str">
        <f>IF('[1]202403'!AO243="","",'[1]202403'!AO243)</f>
        <v xml:space="preserve">- </v>
      </c>
      <c r="AP243" s="24" t="str">
        <f>IF('[1]202403'!AP243="","",'[1]202403'!AP243)</f>
        <v xml:space="preserve">- </v>
      </c>
      <c r="AQ243" s="24" t="str">
        <f>IF('[1]202403'!AQ243="","",'[1]202403'!AQ243)</f>
        <v xml:space="preserve">- </v>
      </c>
      <c r="AR243" s="24" t="str">
        <f>IF('[1]202403'!AR243="","",'[1]202403'!AR243)</f>
        <v xml:space="preserve">- </v>
      </c>
      <c r="AS243" s="24" t="str">
        <f>IF('[1]202403'!AS243="","",'[1]202403'!AS243)</f>
        <v xml:space="preserve">- </v>
      </c>
      <c r="AT243" s="24" t="str">
        <f>IF('[1]202403'!AT243="","",'[1]202403'!AT243)</f>
        <v xml:space="preserve">- </v>
      </c>
      <c r="AU243" s="24" t="str">
        <f>IF('[1]202403'!AU243="","",'[1]202403'!AU243)</f>
        <v xml:space="preserve">- </v>
      </c>
      <c r="AV243" s="24" t="str">
        <f>IF('[1]202403'!AV243="","",'[1]202403'!AV243)</f>
        <v xml:space="preserve">- </v>
      </c>
      <c r="AW243" s="24" t="str">
        <f>IF('[1]202403'!AW243="","",'[1]202403'!AW243)</f>
        <v xml:space="preserve">- </v>
      </c>
      <c r="AX243" s="24" t="str">
        <f>IF('[1]202403'!AX243="","",'[1]202403'!AX243)</f>
        <v xml:space="preserve">- </v>
      </c>
      <c r="AY243" s="24" t="str">
        <f>IF('[1]202403'!AY243="","",'[1]202403'!AY243)</f>
        <v xml:space="preserve">- </v>
      </c>
      <c r="AZ243" s="24" t="str">
        <f>IF('[1]202403'!AZ243="","",'[1]202403'!AZ243)</f>
        <v xml:space="preserve">- </v>
      </c>
      <c r="BA243" s="24" t="str">
        <f>IF('[1]202403'!BA243="","",'[1]202403'!BA243)</f>
        <v xml:space="preserve">- </v>
      </c>
      <c r="BB243" s="24" t="str">
        <f>IF('[1]202403'!BB243="","",'[1]202403'!BB243)</f>
        <v xml:space="preserve">- </v>
      </c>
      <c r="BC243" s="24" t="str">
        <f>IF('[1]202403'!BC243="","",'[1]202403'!BC243)</f>
        <v xml:space="preserve">- </v>
      </c>
      <c r="BD243" s="24" t="str">
        <f>IF('[1]202403'!BD243="","",'[1]202403'!BD243)</f>
        <v/>
      </c>
      <c r="BE243" s="24" t="str">
        <f>IF('[1]202403'!BE243="","",'[1]202403'!BE243)</f>
        <v xml:space="preserve">- </v>
      </c>
      <c r="BF243" s="24" t="str">
        <f>IF('[1]202403'!BF243="","",'[1]202403'!BF243)</f>
        <v/>
      </c>
      <c r="BG243" s="24" t="str">
        <f>IF('[1]202403'!BG243="","",'[1]202403'!BG243)</f>
        <v xml:space="preserve">- </v>
      </c>
      <c r="BH243" s="24"/>
    </row>
    <row r="244" spans="1:60" x14ac:dyDescent="0.15">
      <c r="A244" s="39">
        <f>IF('[1]202403'!A244="","",'[1]202403'!A244)</f>
        <v>244</v>
      </c>
      <c r="B244" s="1" t="str">
        <f>IF('[1]202403'!B244="","",'[1]202403'!B244)</f>
        <v/>
      </c>
      <c r="C244" s="1" t="str">
        <f>IF('[1]202403'!C244="","",'[1]202403'!C244)</f>
        <v/>
      </c>
      <c r="D244" s="17" t="str">
        <f>IF('[1]202403'!D244="","",'[1]202403'!D244)</f>
        <v/>
      </c>
      <c r="E244" s="162" t="str">
        <f>IF('[1]202403'!E244="","",'[1]202403'!E244)</f>
        <v/>
      </c>
      <c r="F244" s="134" t="str">
        <f>IF('[1]202403'!F244="","",'[1]202403'!F244)</f>
        <v/>
      </c>
      <c r="G244" s="63" t="str">
        <f>IF('[1]202403'!G244="","",'[1]202403'!G244)</f>
        <v/>
      </c>
      <c r="H244" s="135" t="str">
        <f>IF('[1]202403'!H244="","",'[1]202403'!H244)</f>
        <v/>
      </c>
      <c r="I244" s="17" t="str">
        <f>IF('[1]202403'!I244="","",'[1]202403'!I244)</f>
        <v/>
      </c>
      <c r="J244" s="7" t="str">
        <f>IF('[1]202403'!J244="","",'[1]202403'!J244)</f>
        <v/>
      </c>
      <c r="K244" s="115" t="str">
        <f>IF('[1]202403'!K244="","",'[1]202403'!K244)</f>
        <v>特定金融派生商品収益</v>
      </c>
      <c r="L244" s="11" t="str">
        <f>IF('[1]202403'!L244="","",'[1]202403'!L244)</f>
        <v xml:space="preserve">- </v>
      </c>
      <c r="M244" s="11" t="str">
        <f>IF('[1]202403'!M244="","",'[1]202403'!M244)</f>
        <v xml:space="preserve">- </v>
      </c>
      <c r="N244" s="11" t="str">
        <f>IF('[1]202403'!N244="","",'[1]202403'!N244)</f>
        <v xml:space="preserve">- </v>
      </c>
      <c r="O244" s="11" t="str">
        <f>IF('[1]202403'!O244="","",'[1]202403'!O244)</f>
        <v xml:space="preserve">- </v>
      </c>
      <c r="P244" s="11" t="str">
        <f>IF('[1]202403'!P244="","",'[1]202403'!P244)</f>
        <v xml:space="preserve">- </v>
      </c>
      <c r="Q244" s="11" t="str">
        <f>IF('[1]202403'!Q244="","",'[1]202403'!Q244)</f>
        <v xml:space="preserve">- </v>
      </c>
      <c r="R244" s="11" t="str">
        <f>IF('[1]202403'!R244="","",'[1]202403'!R244)</f>
        <v xml:space="preserve">- </v>
      </c>
      <c r="S244" s="11" t="str">
        <f>IF('[1]202403'!S244="","",'[1]202403'!S244)</f>
        <v xml:space="preserve">- </v>
      </c>
      <c r="T244" s="11" t="str">
        <f>IF('[1]202403'!T244="","",'[1]202403'!T244)</f>
        <v xml:space="preserve">- </v>
      </c>
      <c r="U244" s="11" t="str">
        <f>IF('[1]202403'!U244="","",'[1]202403'!U244)</f>
        <v/>
      </c>
      <c r="V244" s="11" t="str">
        <f>IF('[1]202403'!V244="","",'[1]202403'!V244)</f>
        <v xml:space="preserve">- </v>
      </c>
      <c r="W244" s="11" t="str">
        <f>IF('[1]202403'!W244="","",'[1]202403'!W244)</f>
        <v xml:space="preserve">- </v>
      </c>
      <c r="X244" s="11" t="str">
        <f>IF('[1]202403'!X244="","",'[1]202403'!X244)</f>
        <v xml:space="preserve">- </v>
      </c>
      <c r="Y244" s="11" t="str">
        <f>IF('[1]202403'!Y244="","",'[1]202403'!Y244)</f>
        <v xml:space="preserve">- </v>
      </c>
      <c r="Z244" s="11" t="str">
        <f>IF('[1]202403'!Z244="","",'[1]202403'!Z244)</f>
        <v xml:space="preserve">- </v>
      </c>
      <c r="AA244" s="11" t="str">
        <f>IF('[1]202403'!AA244="","",'[1]202403'!AA244)</f>
        <v xml:space="preserve">- </v>
      </c>
      <c r="AB244" s="11" t="str">
        <f>IF('[1]202403'!AB244="","",'[1]202403'!AB244)</f>
        <v xml:space="preserve">- </v>
      </c>
      <c r="AC244" s="11" t="str">
        <f>IF('[1]202403'!AC244="","",'[1]202403'!AC244)</f>
        <v xml:space="preserve">- </v>
      </c>
      <c r="AD244" s="11" t="str">
        <f>IF('[1]202403'!AD244="","",'[1]202403'!AD244)</f>
        <v xml:space="preserve">- </v>
      </c>
      <c r="AE244" s="11" t="str">
        <f>IF('[1]202403'!AE244="","",'[1]202403'!AE244)</f>
        <v/>
      </c>
      <c r="AF244" s="11" t="str">
        <f>IF('[1]202403'!AF244="","",'[1]202403'!AF244)</f>
        <v xml:space="preserve">- </v>
      </c>
      <c r="AG244" s="11" t="str">
        <f>IF('[1]202403'!AG244="","",'[1]202403'!AG244)</f>
        <v xml:space="preserve">- </v>
      </c>
      <c r="AH244" s="11" t="str">
        <f>IF('[1]202403'!AH244="","",'[1]202403'!AH244)</f>
        <v xml:space="preserve">- </v>
      </c>
      <c r="AI244" s="11" t="str">
        <f>IF('[1]202403'!AI244="","",'[1]202403'!AI244)</f>
        <v xml:space="preserve">- </v>
      </c>
      <c r="AJ244" s="11" t="str">
        <f>IF('[1]202403'!AJ244="","",'[1]202403'!AJ244)</f>
        <v/>
      </c>
      <c r="AK244" s="24" t="str">
        <f>IF('[1]202403'!AK244="","",'[1]202403'!AK244)</f>
        <v/>
      </c>
      <c r="AL244" s="24" t="str">
        <f>IF('[1]202403'!AL244="","",'[1]202403'!AL244)</f>
        <v/>
      </c>
      <c r="AM244" s="24" t="str">
        <f>IF('[1]202403'!AM244="","",'[1]202403'!AM244)</f>
        <v xml:space="preserve">- </v>
      </c>
      <c r="AN244" s="24" t="str">
        <f>IF('[1]202403'!AN244="","",'[1]202403'!AN244)</f>
        <v xml:space="preserve">- </v>
      </c>
      <c r="AO244" s="24" t="str">
        <f>IF('[1]202403'!AO244="","",'[1]202403'!AO244)</f>
        <v xml:space="preserve">- </v>
      </c>
      <c r="AP244" s="24" t="str">
        <f>IF('[1]202403'!AP244="","",'[1]202403'!AP244)</f>
        <v xml:space="preserve">- </v>
      </c>
      <c r="AQ244" s="24" t="str">
        <f>IF('[1]202403'!AQ244="","",'[1]202403'!AQ244)</f>
        <v xml:space="preserve">- </v>
      </c>
      <c r="AR244" s="24" t="str">
        <f>IF('[1]202403'!AR244="","",'[1]202403'!AR244)</f>
        <v xml:space="preserve">- </v>
      </c>
      <c r="AS244" s="24" t="str">
        <f>IF('[1]202403'!AS244="","",'[1]202403'!AS244)</f>
        <v xml:space="preserve">- </v>
      </c>
      <c r="AT244" s="24" t="str">
        <f>IF('[1]202403'!AT244="","",'[1]202403'!AT244)</f>
        <v xml:space="preserve">- </v>
      </c>
      <c r="AU244" s="24" t="str">
        <f>IF('[1]202403'!AU244="","",'[1]202403'!AU244)</f>
        <v xml:space="preserve">- </v>
      </c>
      <c r="AV244" s="24" t="str">
        <f>IF('[1]202403'!AV244="","",'[1]202403'!AV244)</f>
        <v xml:space="preserve">- </v>
      </c>
      <c r="AW244" s="24" t="str">
        <f>IF('[1]202403'!AW244="","",'[1]202403'!AW244)</f>
        <v xml:space="preserve">- </v>
      </c>
      <c r="AX244" s="24" t="str">
        <f>IF('[1]202403'!AX244="","",'[1]202403'!AX244)</f>
        <v xml:space="preserve">- </v>
      </c>
      <c r="AY244" s="24" t="str">
        <f>IF('[1]202403'!AY244="","",'[1]202403'!AY244)</f>
        <v xml:space="preserve">- </v>
      </c>
      <c r="AZ244" s="24" t="str">
        <f>IF('[1]202403'!AZ244="","",'[1]202403'!AZ244)</f>
        <v xml:space="preserve">- </v>
      </c>
      <c r="BA244" s="24" t="str">
        <f>IF('[1]202403'!BA244="","",'[1]202403'!BA244)</f>
        <v xml:space="preserve">- </v>
      </c>
      <c r="BB244" s="24" t="str">
        <f>IF('[1]202403'!BB244="","",'[1]202403'!BB244)</f>
        <v xml:space="preserve">- </v>
      </c>
      <c r="BC244" s="24" t="str">
        <f>IF('[1]202403'!BC244="","",'[1]202403'!BC244)</f>
        <v xml:space="preserve">- </v>
      </c>
      <c r="BD244" s="24" t="str">
        <f>IF('[1]202403'!BD244="","",'[1]202403'!BD244)</f>
        <v/>
      </c>
      <c r="BE244" s="24" t="str">
        <f>IF('[1]202403'!BE244="","",'[1]202403'!BE244)</f>
        <v xml:space="preserve">- </v>
      </c>
      <c r="BF244" s="24" t="str">
        <f>IF('[1]202403'!BF244="","",'[1]202403'!BF244)</f>
        <v/>
      </c>
      <c r="BG244" s="24" t="str">
        <f>IF('[1]202403'!BG244="","",'[1]202403'!BG244)</f>
        <v xml:space="preserve">- </v>
      </c>
      <c r="BH244" s="24"/>
    </row>
    <row r="245" spans="1:60" x14ac:dyDescent="0.15">
      <c r="A245" s="39">
        <f>IF('[1]202403'!A245="","",'[1]202403'!A245)</f>
        <v>245</v>
      </c>
      <c r="B245" s="1" t="str">
        <f>IF('[1]202403'!B245="","",'[1]202403'!B245)</f>
        <v/>
      </c>
      <c r="C245" s="1" t="str">
        <f>IF('[1]202403'!C245="","",'[1]202403'!C245)</f>
        <v/>
      </c>
      <c r="D245" s="17" t="str">
        <f>IF('[1]202403'!D245="","",'[1]202403'!D245)</f>
        <v/>
      </c>
      <c r="E245" s="162" t="str">
        <f>IF('[1]202403'!E245="","",'[1]202403'!E245)</f>
        <v/>
      </c>
      <c r="F245" s="134" t="str">
        <f>IF('[1]202403'!F245="","",'[1]202403'!F245)</f>
        <v/>
      </c>
      <c r="G245" s="63" t="str">
        <f>IF('[1]202403'!G245="","",'[1]202403'!G245)</f>
        <v/>
      </c>
      <c r="H245" s="135" t="str">
        <f>IF('[1]202403'!H245="","",'[1]202403'!H245)</f>
        <v/>
      </c>
      <c r="I245" s="17" t="str">
        <f>IF('[1]202403'!I245="","",'[1]202403'!I245)</f>
        <v/>
      </c>
      <c r="J245" s="7" t="str">
        <f>IF('[1]202403'!J245="","",'[1]202403'!J245)</f>
        <v/>
      </c>
      <c r="K245" s="115" t="str">
        <f>IF('[1]202403'!K245="","",'[1]202403'!K245)</f>
        <v>その他の特定取引収益</v>
      </c>
      <c r="L245" s="11" t="str">
        <f>IF('[1]202403'!L245="","",'[1]202403'!L245)</f>
        <v xml:space="preserve">- </v>
      </c>
      <c r="M245" s="11" t="str">
        <f>IF('[1]202403'!M245="","",'[1]202403'!M245)</f>
        <v xml:space="preserve">- </v>
      </c>
      <c r="N245" s="11" t="str">
        <f>IF('[1]202403'!N245="","",'[1]202403'!N245)</f>
        <v xml:space="preserve">- </v>
      </c>
      <c r="O245" s="11" t="str">
        <f>IF('[1]202403'!O245="","",'[1]202403'!O245)</f>
        <v xml:space="preserve">- </v>
      </c>
      <c r="P245" s="11" t="str">
        <f>IF('[1]202403'!P245="","",'[1]202403'!P245)</f>
        <v xml:space="preserve">- </v>
      </c>
      <c r="Q245" s="11" t="str">
        <f>IF('[1]202403'!Q245="","",'[1]202403'!Q245)</f>
        <v xml:space="preserve">- </v>
      </c>
      <c r="R245" s="11" t="str">
        <f>IF('[1]202403'!R245="","",'[1]202403'!R245)</f>
        <v xml:space="preserve">- </v>
      </c>
      <c r="S245" s="11" t="str">
        <f>IF('[1]202403'!S245="","",'[1]202403'!S245)</f>
        <v xml:space="preserve">- </v>
      </c>
      <c r="T245" s="11" t="str">
        <f>IF('[1]202403'!T245="","",'[1]202403'!T245)</f>
        <v xml:space="preserve">- </v>
      </c>
      <c r="U245" s="11" t="str">
        <f>IF('[1]202403'!U245="","",'[1]202403'!U245)</f>
        <v/>
      </c>
      <c r="V245" s="11" t="str">
        <f>IF('[1]202403'!V245="","",'[1]202403'!V245)</f>
        <v xml:space="preserve">- </v>
      </c>
      <c r="W245" s="11" t="str">
        <f>IF('[1]202403'!W245="","",'[1]202403'!W245)</f>
        <v xml:space="preserve">- </v>
      </c>
      <c r="X245" s="11" t="str">
        <f>IF('[1]202403'!X245="","",'[1]202403'!X245)</f>
        <v xml:space="preserve">- </v>
      </c>
      <c r="Y245" s="11" t="str">
        <f>IF('[1]202403'!Y245="","",'[1]202403'!Y245)</f>
        <v xml:space="preserve">- </v>
      </c>
      <c r="Z245" s="11" t="str">
        <f>IF('[1]202403'!Z245="","",'[1]202403'!Z245)</f>
        <v xml:space="preserve">- </v>
      </c>
      <c r="AA245" s="11" t="str">
        <f>IF('[1]202403'!AA245="","",'[1]202403'!AA245)</f>
        <v xml:space="preserve">- </v>
      </c>
      <c r="AB245" s="11" t="str">
        <f>IF('[1]202403'!AB245="","",'[1]202403'!AB245)</f>
        <v xml:space="preserve">- </v>
      </c>
      <c r="AC245" s="11" t="str">
        <f>IF('[1]202403'!AC245="","",'[1]202403'!AC245)</f>
        <v xml:space="preserve">- </v>
      </c>
      <c r="AD245" s="11" t="str">
        <f>IF('[1]202403'!AD245="","",'[1]202403'!AD245)</f>
        <v xml:space="preserve">- </v>
      </c>
      <c r="AE245" s="11" t="str">
        <f>IF('[1]202403'!AE245="","",'[1]202403'!AE245)</f>
        <v/>
      </c>
      <c r="AF245" s="11" t="str">
        <f>IF('[1]202403'!AF245="","",'[1]202403'!AF245)</f>
        <v xml:space="preserve">- </v>
      </c>
      <c r="AG245" s="11" t="str">
        <f>IF('[1]202403'!AG245="","",'[1]202403'!AG245)</f>
        <v xml:space="preserve">- </v>
      </c>
      <c r="AH245" s="11" t="str">
        <f>IF('[1]202403'!AH245="","",'[1]202403'!AH245)</f>
        <v xml:space="preserve">- </v>
      </c>
      <c r="AI245" s="11" t="str">
        <f>IF('[1]202403'!AI245="","",'[1]202403'!AI245)</f>
        <v xml:space="preserve">- </v>
      </c>
      <c r="AJ245" s="11" t="str">
        <f>IF('[1]202403'!AJ245="","",'[1]202403'!AJ245)</f>
        <v/>
      </c>
      <c r="AK245" s="24" t="str">
        <f>IF('[1]202403'!AK245="","",'[1]202403'!AK245)</f>
        <v/>
      </c>
      <c r="AL245" s="24" t="str">
        <f>IF('[1]202403'!AL245="","",'[1]202403'!AL245)</f>
        <v/>
      </c>
      <c r="AM245" s="24" t="str">
        <f>IF('[1]202403'!AM245="","",'[1]202403'!AM245)</f>
        <v xml:space="preserve">- </v>
      </c>
      <c r="AN245" s="24" t="str">
        <f>IF('[1]202403'!AN245="","",'[1]202403'!AN245)</f>
        <v xml:space="preserve">- </v>
      </c>
      <c r="AO245" s="24" t="str">
        <f>IF('[1]202403'!AO245="","",'[1]202403'!AO245)</f>
        <v xml:space="preserve">- </v>
      </c>
      <c r="AP245" s="24" t="str">
        <f>IF('[1]202403'!AP245="","",'[1]202403'!AP245)</f>
        <v xml:space="preserve">- </v>
      </c>
      <c r="AQ245" s="24" t="str">
        <f>IF('[1]202403'!AQ245="","",'[1]202403'!AQ245)</f>
        <v xml:space="preserve">- </v>
      </c>
      <c r="AR245" s="24" t="str">
        <f>IF('[1]202403'!AR245="","",'[1]202403'!AR245)</f>
        <v xml:space="preserve">- </v>
      </c>
      <c r="AS245" s="24" t="str">
        <f>IF('[1]202403'!AS245="","",'[1]202403'!AS245)</f>
        <v xml:space="preserve">- </v>
      </c>
      <c r="AT245" s="24" t="str">
        <f>IF('[1]202403'!AT245="","",'[1]202403'!AT245)</f>
        <v xml:space="preserve">- </v>
      </c>
      <c r="AU245" s="24" t="str">
        <f>IF('[1]202403'!AU245="","",'[1]202403'!AU245)</f>
        <v xml:space="preserve">- </v>
      </c>
      <c r="AV245" s="24" t="str">
        <f>IF('[1]202403'!AV245="","",'[1]202403'!AV245)</f>
        <v xml:space="preserve">- </v>
      </c>
      <c r="AW245" s="24" t="str">
        <f>IF('[1]202403'!AW245="","",'[1]202403'!AW245)</f>
        <v xml:space="preserve">- </v>
      </c>
      <c r="AX245" s="24" t="str">
        <f>IF('[1]202403'!AX245="","",'[1]202403'!AX245)</f>
        <v xml:space="preserve">- </v>
      </c>
      <c r="AY245" s="24" t="str">
        <f>IF('[1]202403'!AY245="","",'[1]202403'!AY245)</f>
        <v xml:space="preserve">- </v>
      </c>
      <c r="AZ245" s="24" t="str">
        <f>IF('[1]202403'!AZ245="","",'[1]202403'!AZ245)</f>
        <v xml:space="preserve">- </v>
      </c>
      <c r="BA245" s="24" t="str">
        <f>IF('[1]202403'!BA245="","",'[1]202403'!BA245)</f>
        <v xml:space="preserve">- </v>
      </c>
      <c r="BB245" s="24" t="str">
        <f>IF('[1]202403'!BB245="","",'[1]202403'!BB245)</f>
        <v xml:space="preserve">- </v>
      </c>
      <c r="BC245" s="24" t="str">
        <f>IF('[1]202403'!BC245="","",'[1]202403'!BC245)</f>
        <v xml:space="preserve">- </v>
      </c>
      <c r="BD245" s="24" t="str">
        <f>IF('[1]202403'!BD245="","",'[1]202403'!BD245)</f>
        <v/>
      </c>
      <c r="BE245" s="24" t="str">
        <f>IF('[1]202403'!BE245="","",'[1]202403'!BE245)</f>
        <v xml:space="preserve">- </v>
      </c>
      <c r="BF245" s="24" t="str">
        <f>IF('[1]202403'!BF245="","",'[1]202403'!BF245)</f>
        <v/>
      </c>
      <c r="BG245" s="24" t="str">
        <f>IF('[1]202403'!BG245="","",'[1]202403'!BG245)</f>
        <v xml:space="preserve">- </v>
      </c>
      <c r="BH245" s="24"/>
    </row>
    <row r="246" spans="1:60" x14ac:dyDescent="0.15">
      <c r="A246" s="39">
        <f>IF('[1]202403'!A246="","",'[1]202403'!A246)</f>
        <v>246</v>
      </c>
      <c r="B246" s="1" t="str">
        <f>IF('[1]202403'!B246="","",'[1]202403'!B246)</f>
        <v/>
      </c>
      <c r="C246" s="1" t="str">
        <f>IF('[1]202403'!C246="","",'[1]202403'!C246)</f>
        <v/>
      </c>
      <c r="D246" s="17" t="str">
        <f>IF('[1]202403'!D246="","",'[1]202403'!D246)</f>
        <v/>
      </c>
      <c r="E246" s="162" t="str">
        <f>IF('[1]202403'!E246="","",'[1]202403'!E246)</f>
        <v/>
      </c>
      <c r="F246" s="134" t="str">
        <f>IF('[1]202403'!F246="","",'[1]202403'!F246)</f>
        <v>単体</v>
      </c>
      <c r="G246" s="63" t="str">
        <f>IF('[1]202403'!G246="","",'[1]202403'!G246)</f>
        <v>短信有報Disclo</v>
      </c>
      <c r="H246" s="135" t="str">
        <f>IF('[1]202403'!H246="","",'[1]202403'!H246)</f>
        <v>百万円</v>
      </c>
      <c r="I246" s="17" t="str">
        <f>IF('[1]202403'!I246="","",'[1]202403'!I246)</f>
        <v/>
      </c>
      <c r="J246" s="7" t="str">
        <f>IF('[1]202403'!J246="","",'[1]202403'!J246)</f>
        <v/>
      </c>
      <c r="K246" s="165" t="str">
        <f>IF('[1]202403'!K246="","",'[1]202403'!K246)</f>
        <v>その他業務収益</v>
      </c>
      <c r="L246" s="67">
        <f>IF('[1]202403'!L246="","",'[1]202403'!L246)</f>
        <v>18295</v>
      </c>
      <c r="M246" s="67">
        <f>IF('[1]202403'!M246="","",'[1]202403'!M246)</f>
        <v>1476</v>
      </c>
      <c r="N246" s="67">
        <f>IF('[1]202403'!N246="","",'[1]202403'!N246)</f>
        <v>1315</v>
      </c>
      <c r="O246" s="67">
        <f>IF('[1]202403'!O246="","",'[1]202403'!O246)</f>
        <v>555</v>
      </c>
      <c r="P246" s="67">
        <f>IF('[1]202403'!P246="","",'[1]202403'!P246)</f>
        <v>38</v>
      </c>
      <c r="Q246" s="67" t="str">
        <f>IF('[1]202403'!Q246="","",'[1]202403'!Q246)</f>
        <v xml:space="preserve">- </v>
      </c>
      <c r="R246" s="67">
        <f>IF('[1]202403'!R246="","",'[1]202403'!R246)</f>
        <v>80</v>
      </c>
      <c r="S246" s="67">
        <f>IF('[1]202403'!S246="","",'[1]202403'!S246)</f>
        <v>676</v>
      </c>
      <c r="T246" s="67">
        <f>IF('[1]202403'!T246="","",'[1]202403'!T246)</f>
        <v>323</v>
      </c>
      <c r="U246" s="67" t="str">
        <f>IF('[1]202403'!U246="","",'[1]202403'!U246)</f>
        <v/>
      </c>
      <c r="V246" s="67">
        <f>IF('[1]202403'!V246="","",'[1]202403'!V246)</f>
        <v>2616</v>
      </c>
      <c r="W246" s="67">
        <f>IF('[1]202403'!W246="","",'[1]202403'!W246)</f>
        <v>169</v>
      </c>
      <c r="X246" s="67">
        <f>IF('[1]202403'!X246="","",'[1]202403'!X246)</f>
        <v>2173</v>
      </c>
      <c r="Y246" s="67">
        <f>IF('[1]202403'!Y246="","",'[1]202403'!Y246)</f>
        <v>99</v>
      </c>
      <c r="Z246" s="67">
        <f>IF('[1]202403'!Z246="","",'[1]202403'!Z246)</f>
        <v>18</v>
      </c>
      <c r="AA246" s="67">
        <f>IF('[1]202403'!AA246="","",'[1]202403'!AA246)</f>
        <v>344</v>
      </c>
      <c r="AB246" s="67">
        <f>IF('[1]202403'!AB246="","",'[1]202403'!AB246)</f>
        <v>2555</v>
      </c>
      <c r="AC246" s="67">
        <f>IF('[1]202403'!AC246="","",'[1]202403'!AC246)</f>
        <v>313</v>
      </c>
      <c r="AD246" s="67" t="str">
        <f>IF('[1]202403'!AD246="","",'[1]202403'!AD246)</f>
        <v xml:space="preserve">- </v>
      </c>
      <c r="AE246" s="67" t="str">
        <f>IF('[1]202403'!AE246="","",'[1]202403'!AE246)</f>
        <v/>
      </c>
      <c r="AF246" s="67">
        <f>IF('[1]202403'!AF246="","",'[1]202403'!AF246)</f>
        <v>328</v>
      </c>
      <c r="AG246" s="67">
        <f>IF('[1]202403'!AG246="","",'[1]202403'!AG246)</f>
        <v>662</v>
      </c>
      <c r="AH246" s="67">
        <f>IF('[1]202403'!AH246="","",'[1]202403'!AH246)</f>
        <v>277</v>
      </c>
      <c r="AI246" s="67" t="str">
        <f>IF('[1]202403'!AI246="","",'[1]202403'!AI246)</f>
        <v xml:space="preserve">- </v>
      </c>
      <c r="AJ246" s="67" t="str">
        <f>IF('[1]202403'!AJ246="","",'[1]202403'!AJ246)</f>
        <v/>
      </c>
      <c r="AK246" s="68" t="str">
        <f>IF('[1]202403'!AK246="","",'[1]202403'!AK246)</f>
        <v/>
      </c>
      <c r="AL246" s="68" t="str">
        <f>IF('[1]202403'!AL246="","",'[1]202403'!AL246)</f>
        <v/>
      </c>
      <c r="AM246" s="68">
        <f>IF('[1]202403'!AM246="","",'[1]202403'!AM246)</f>
        <v>698</v>
      </c>
      <c r="AN246" s="68">
        <f>IF('[1]202403'!AN246="","",'[1]202403'!AN246)</f>
        <v>274</v>
      </c>
      <c r="AO246" s="68">
        <f>IF('[1]202403'!AO246="","",'[1]202403'!AO246)</f>
        <v>236</v>
      </c>
      <c r="AP246" s="68">
        <f>IF('[1]202403'!AP246="","",'[1]202403'!AP246)</f>
        <v>159</v>
      </c>
      <c r="AQ246" s="68">
        <f>IF('[1]202403'!AQ246="","",'[1]202403'!AQ246)</f>
        <v>1395</v>
      </c>
      <c r="AR246" s="68">
        <f>IF('[1]202403'!AR246="","",'[1]202403'!AR246)</f>
        <v>494</v>
      </c>
      <c r="AS246" s="68">
        <f>IF('[1]202403'!AS246="","",'[1]202403'!AS246)</f>
        <v>372</v>
      </c>
      <c r="AT246" s="68">
        <f>IF('[1]202403'!AT246="","",'[1]202403'!AT246)</f>
        <v>283</v>
      </c>
      <c r="AU246" s="68">
        <f>IF('[1]202403'!AU246="","",'[1]202403'!AU246)</f>
        <v>83</v>
      </c>
      <c r="AV246" s="68">
        <f>IF('[1]202403'!AV246="","",'[1]202403'!AV246)</f>
        <v>0</v>
      </c>
      <c r="AW246" s="68">
        <f>IF('[1]202403'!AW246="","",'[1]202403'!AW246)</f>
        <v>87</v>
      </c>
      <c r="AX246" s="68" t="str">
        <f>IF('[1]202403'!AX246="","",'[1]202403'!AX246)</f>
        <v xml:space="preserve">- </v>
      </c>
      <c r="AY246" s="68">
        <f>IF('[1]202403'!AY246="","",'[1]202403'!AY246)</f>
        <v>117</v>
      </c>
      <c r="AZ246" s="68">
        <f>IF('[1]202403'!AZ246="","",'[1]202403'!AZ246)</f>
        <v>48</v>
      </c>
      <c r="BA246" s="68">
        <f>IF('[1]202403'!BA246="","",'[1]202403'!BA246)</f>
        <v>10</v>
      </c>
      <c r="BB246" s="68">
        <f>IF('[1]202403'!BB246="","",'[1]202403'!BB246)</f>
        <v>18</v>
      </c>
      <c r="BC246" s="68">
        <f>IF('[1]202403'!BC246="","",'[1]202403'!BC246)</f>
        <v>4</v>
      </c>
      <c r="BD246" s="68" t="str">
        <f>IF('[1]202403'!BD246="","",'[1]202403'!BD246)</f>
        <v/>
      </c>
      <c r="BE246" s="68" t="str">
        <f>IF('[1]202403'!BE246="","",'[1]202403'!BE246)</f>
        <v xml:space="preserve">- </v>
      </c>
      <c r="BF246" s="68" t="str">
        <f>IF('[1]202403'!BF246="","",'[1]202403'!BF246)</f>
        <v/>
      </c>
      <c r="BG246" s="68" t="str">
        <f>IF('[1]202403'!BG246="","",'[1]202403'!BG246)</f>
        <v xml:space="preserve">- </v>
      </c>
      <c r="BH246" s="68"/>
    </row>
    <row r="247" spans="1:60" x14ac:dyDescent="0.15">
      <c r="A247" s="39">
        <f>IF('[1]202403'!A247="","",'[1]202403'!A247)</f>
        <v>247</v>
      </c>
      <c r="B247" s="1" t="str">
        <f>IF('[1]202403'!B247="","",'[1]202403'!B247)</f>
        <v/>
      </c>
      <c r="C247" s="1" t="str">
        <f>IF('[1]202403'!C247="","",'[1]202403'!C247)</f>
        <v/>
      </c>
      <c r="D247" s="17" t="str">
        <f>IF('[1]202403'!D247="","",'[1]202403'!D247)</f>
        <v/>
      </c>
      <c r="E247" s="162" t="str">
        <f>IF('[1]202403'!E247="","",'[1]202403'!E247)</f>
        <v/>
      </c>
      <c r="F247" s="134" t="str">
        <f>IF('[1]202403'!F247="","",'[1]202403'!F247)</f>
        <v/>
      </c>
      <c r="G247" s="63" t="str">
        <f>IF('[1]202403'!G247="","",'[1]202403'!G247)</f>
        <v/>
      </c>
      <c r="H247" s="135" t="str">
        <f>IF('[1]202403'!H247="","",'[1]202403'!H247)</f>
        <v/>
      </c>
      <c r="I247" s="17" t="str">
        <f>IF('[1]202403'!I247="","",'[1]202403'!I247)</f>
        <v/>
      </c>
      <c r="J247" s="7" t="str">
        <f>IF('[1]202403'!J247="","",'[1]202403'!J247)</f>
        <v/>
      </c>
      <c r="K247" s="115" t="str">
        <f>IF('[1]202403'!K247="","",'[1]202403'!K247)</f>
        <v>外国為替売買益</v>
      </c>
      <c r="L247" s="11">
        <f>IF('[1]202403'!L247="","",'[1]202403'!L247)</f>
        <v>1437</v>
      </c>
      <c r="M247" s="11" t="str">
        <f>IF('[1]202403'!M247="","",'[1]202403'!M247)</f>
        <v xml:space="preserve">- </v>
      </c>
      <c r="N247" s="11">
        <f>IF('[1]202403'!N247="","",'[1]202403'!N247)</f>
        <v>41</v>
      </c>
      <c r="O247" s="11">
        <f>IF('[1]202403'!O247="","",'[1]202403'!O247)</f>
        <v>18</v>
      </c>
      <c r="P247" s="11">
        <f>IF('[1]202403'!P247="","",'[1]202403'!P247)</f>
        <v>0</v>
      </c>
      <c r="Q247" s="11" t="str">
        <f>IF('[1]202403'!Q247="","",'[1]202403'!Q247)</f>
        <v xml:space="preserve">- </v>
      </c>
      <c r="R247" s="11" t="str">
        <f>IF('[1]202403'!R247="","",'[1]202403'!R247)</f>
        <v xml:space="preserve">- </v>
      </c>
      <c r="S247" s="11">
        <f>IF('[1]202403'!S247="","",'[1]202403'!S247)</f>
        <v>45</v>
      </c>
      <c r="T247" s="11">
        <f>IF('[1]202403'!T247="","",'[1]202403'!T247)</f>
        <v>6</v>
      </c>
      <c r="U247" s="11" t="str">
        <f>IF('[1]202403'!U247="","",'[1]202403'!U247)</f>
        <v/>
      </c>
      <c r="V247" s="11" t="str">
        <f>IF('[1]202403'!V247="","",'[1]202403'!V247)</f>
        <v xml:space="preserve">- </v>
      </c>
      <c r="W247" s="11">
        <f>IF('[1]202403'!W247="","",'[1]202403'!W247)</f>
        <v>11</v>
      </c>
      <c r="X247" s="11" t="str">
        <f>IF('[1]202403'!X247="","",'[1]202403'!X247)</f>
        <v xml:space="preserve">- </v>
      </c>
      <c r="Y247" s="11">
        <f>IF('[1]202403'!Y247="","",'[1]202403'!Y247)</f>
        <v>5</v>
      </c>
      <c r="Z247" s="11">
        <f>IF('[1]202403'!Z247="","",'[1]202403'!Z247)</f>
        <v>11</v>
      </c>
      <c r="AA247" s="11">
        <f>IF('[1]202403'!AA247="","",'[1]202403'!AA247)</f>
        <v>141</v>
      </c>
      <c r="AB247" s="11" t="str">
        <f>IF('[1]202403'!AB247="","",'[1]202403'!AB247)</f>
        <v xml:space="preserve">- </v>
      </c>
      <c r="AC247" s="11" t="str">
        <f>IF('[1]202403'!AC247="","",'[1]202403'!AC247)</f>
        <v xml:space="preserve">- </v>
      </c>
      <c r="AD247" s="11" t="str">
        <f>IF('[1]202403'!AD247="","",'[1]202403'!AD247)</f>
        <v xml:space="preserve">- </v>
      </c>
      <c r="AE247" s="11" t="str">
        <f>IF('[1]202403'!AE247="","",'[1]202403'!AE247)</f>
        <v/>
      </c>
      <c r="AF247" s="11" t="str">
        <f>IF('[1]202403'!AF247="","",'[1]202403'!AF247)</f>
        <v xml:space="preserve">- </v>
      </c>
      <c r="AG247" s="11">
        <f>IF('[1]202403'!AG247="","",'[1]202403'!AG247)</f>
        <v>496</v>
      </c>
      <c r="AH247" s="11" t="str">
        <f>IF('[1]202403'!AH247="","",'[1]202403'!AH247)</f>
        <v xml:space="preserve">- </v>
      </c>
      <c r="AI247" s="11" t="str">
        <f>IF('[1]202403'!AI247="","",'[1]202403'!AI247)</f>
        <v xml:space="preserve">- </v>
      </c>
      <c r="AJ247" s="11" t="str">
        <f>IF('[1]202403'!AJ247="","",'[1]202403'!AJ247)</f>
        <v/>
      </c>
      <c r="AK247" s="24" t="str">
        <f>IF('[1]202403'!AK247="","",'[1]202403'!AK247)</f>
        <v/>
      </c>
      <c r="AL247" s="24" t="str">
        <f>IF('[1]202403'!AL247="","",'[1]202403'!AL247)</f>
        <v/>
      </c>
      <c r="AM247" s="24">
        <f>IF('[1]202403'!AM247="","",'[1]202403'!AM247)</f>
        <v>621</v>
      </c>
      <c r="AN247" s="24" t="str">
        <f>IF('[1]202403'!AN247="","",'[1]202403'!AN247)</f>
        <v xml:space="preserve">- </v>
      </c>
      <c r="AO247" s="24" t="str">
        <f>IF('[1]202403'!AO247="","",'[1]202403'!AO247)</f>
        <v xml:space="preserve">- </v>
      </c>
      <c r="AP247" s="24" t="str">
        <f>IF('[1]202403'!AP247="","",'[1]202403'!AP247)</f>
        <v xml:space="preserve">- </v>
      </c>
      <c r="AQ247" s="24" t="str">
        <f>IF('[1]202403'!AQ247="","",'[1]202403'!AQ247)</f>
        <v xml:space="preserve">- </v>
      </c>
      <c r="AR247" s="24" t="str">
        <f>IF('[1]202403'!AR247="","",'[1]202403'!AR247)</f>
        <v xml:space="preserve">- </v>
      </c>
      <c r="AS247" s="24" t="str">
        <f>IF('[1]202403'!AS247="","",'[1]202403'!AS247)</f>
        <v xml:space="preserve">- </v>
      </c>
      <c r="AT247" s="24" t="str">
        <f>IF('[1]202403'!AT247="","",'[1]202403'!AT247)</f>
        <v xml:space="preserve">- </v>
      </c>
      <c r="AU247" s="24" t="str">
        <f>IF('[1]202403'!AU247="","",'[1]202403'!AU247)</f>
        <v xml:space="preserve">- </v>
      </c>
      <c r="AV247" s="24">
        <f>IF('[1]202403'!AV247="","",'[1]202403'!AV247)</f>
        <v>0</v>
      </c>
      <c r="AW247" s="24" t="str">
        <f>IF('[1]202403'!AW247="","",'[1]202403'!AW247)</f>
        <v xml:space="preserve">- </v>
      </c>
      <c r="AX247" s="24" t="str">
        <f>IF('[1]202403'!AX247="","",'[1]202403'!AX247)</f>
        <v xml:space="preserve">- </v>
      </c>
      <c r="AY247" s="24">
        <f>IF('[1]202403'!AY247="","",'[1]202403'!AY247)</f>
        <v>37</v>
      </c>
      <c r="AZ247" s="24" t="str">
        <f>IF('[1]202403'!AZ247="","",'[1]202403'!AZ247)</f>
        <v xml:space="preserve">- </v>
      </c>
      <c r="BA247" s="24">
        <f>IF('[1]202403'!BA247="","",'[1]202403'!BA247)</f>
        <v>5</v>
      </c>
      <c r="BB247" s="24" t="str">
        <f>IF('[1]202403'!BB247="","",'[1]202403'!BB247)</f>
        <v xml:space="preserve">- </v>
      </c>
      <c r="BC247" s="24" t="str">
        <f>IF('[1]202403'!BC247="","",'[1]202403'!BC247)</f>
        <v xml:space="preserve">- </v>
      </c>
      <c r="BD247" s="24" t="str">
        <f>IF('[1]202403'!BD247="","",'[1]202403'!BD247)</f>
        <v/>
      </c>
      <c r="BE247" s="24" t="str">
        <f>IF('[1]202403'!BE247="","",'[1]202403'!BE247)</f>
        <v xml:space="preserve">- </v>
      </c>
      <c r="BF247" s="24" t="str">
        <f>IF('[1]202403'!BF247="","",'[1]202403'!BF247)</f>
        <v/>
      </c>
      <c r="BG247" s="24" t="str">
        <f>IF('[1]202403'!BG247="","",'[1]202403'!BG247)</f>
        <v xml:space="preserve">- </v>
      </c>
      <c r="BH247" s="24"/>
    </row>
    <row r="248" spans="1:60" x14ac:dyDescent="0.15">
      <c r="A248" s="39">
        <f>IF('[1]202403'!A248="","",'[1]202403'!A248)</f>
        <v>248</v>
      </c>
      <c r="B248" s="1" t="str">
        <f>IF('[1]202403'!B248="","",'[1]202403'!B248)</f>
        <v/>
      </c>
      <c r="C248" s="1" t="str">
        <f>IF('[1]202403'!C248="","",'[1]202403'!C248)</f>
        <v/>
      </c>
      <c r="D248" s="17" t="str">
        <f>IF('[1]202403'!D248="","",'[1]202403'!D248)</f>
        <v/>
      </c>
      <c r="E248" s="162" t="str">
        <f>IF('[1]202403'!E248="","",'[1]202403'!E248)</f>
        <v/>
      </c>
      <c r="F248" s="134" t="str">
        <f>IF('[1]202403'!F248="","",'[1]202403'!F248)</f>
        <v/>
      </c>
      <c r="G248" s="63" t="str">
        <f>IF('[1]202403'!G248="","",'[1]202403'!G248)</f>
        <v/>
      </c>
      <c r="H248" s="135" t="str">
        <f>IF('[1]202403'!H248="","",'[1]202403'!H248)</f>
        <v/>
      </c>
      <c r="I248" s="17" t="str">
        <f>IF('[1]202403'!I248="","",'[1]202403'!I248)</f>
        <v/>
      </c>
      <c r="J248" s="7" t="str">
        <f>IF('[1]202403'!J248="","",'[1]202403'!J248)</f>
        <v/>
      </c>
      <c r="K248" s="115" t="str">
        <f>IF('[1]202403'!K248="","",'[1]202403'!K248)</f>
        <v>商品有価証券売買益</v>
      </c>
      <c r="L248" s="11">
        <f>IF('[1]202403'!L248="","",'[1]202403'!L248)</f>
        <v>19</v>
      </c>
      <c r="M248" s="11" t="str">
        <f>IF('[1]202403'!M248="","",'[1]202403'!M248)</f>
        <v xml:space="preserve">- </v>
      </c>
      <c r="N248" s="11" t="str">
        <f>IF('[1]202403'!N248="","",'[1]202403'!N248)</f>
        <v xml:space="preserve">- </v>
      </c>
      <c r="O248" s="11" t="str">
        <f>IF('[1]202403'!O248="","",'[1]202403'!O248)</f>
        <v xml:space="preserve">- </v>
      </c>
      <c r="P248" s="11" t="str">
        <f>IF('[1]202403'!P248="","",'[1]202403'!P248)</f>
        <v xml:space="preserve">- </v>
      </c>
      <c r="Q248" s="11" t="str">
        <f>IF('[1]202403'!Q248="","",'[1]202403'!Q248)</f>
        <v xml:space="preserve">- </v>
      </c>
      <c r="R248" s="11">
        <f>IF('[1]202403'!R248="","",'[1]202403'!R248)</f>
        <v>19</v>
      </c>
      <c r="S248" s="11" t="str">
        <f>IF('[1]202403'!S248="","",'[1]202403'!S248)</f>
        <v xml:space="preserve">- </v>
      </c>
      <c r="T248" s="11">
        <f>IF('[1]202403'!T248="","",'[1]202403'!T248)</f>
        <v>0</v>
      </c>
      <c r="U248" s="11" t="str">
        <f>IF('[1]202403'!U248="","",'[1]202403'!U248)</f>
        <v/>
      </c>
      <c r="V248" s="11" t="str">
        <f>IF('[1]202403'!V248="","",'[1]202403'!V248)</f>
        <v xml:space="preserve">- </v>
      </c>
      <c r="W248" s="11" t="str">
        <f>IF('[1]202403'!W248="","",'[1]202403'!W248)</f>
        <v xml:space="preserve">- </v>
      </c>
      <c r="X248" s="11" t="str">
        <f>IF('[1]202403'!X248="","",'[1]202403'!X248)</f>
        <v xml:space="preserve">- </v>
      </c>
      <c r="Y248" s="11" t="str">
        <f>IF('[1]202403'!Y248="","",'[1]202403'!Y248)</f>
        <v xml:space="preserve">- </v>
      </c>
      <c r="Z248" s="11">
        <f>IF('[1]202403'!Z248="","",'[1]202403'!Z248)</f>
        <v>0</v>
      </c>
      <c r="AA248" s="11" t="str">
        <f>IF('[1]202403'!AA248="","",'[1]202403'!AA248)</f>
        <v xml:space="preserve">- </v>
      </c>
      <c r="AB248" s="11" t="str">
        <f>IF('[1]202403'!AB248="","",'[1]202403'!AB248)</f>
        <v xml:space="preserve">- </v>
      </c>
      <c r="AC248" s="11" t="str">
        <f>IF('[1]202403'!AC248="","",'[1]202403'!AC248)</f>
        <v xml:space="preserve">- </v>
      </c>
      <c r="AD248" s="11" t="str">
        <f>IF('[1]202403'!AD248="","",'[1]202403'!AD248)</f>
        <v xml:space="preserve">- </v>
      </c>
      <c r="AE248" s="11" t="str">
        <f>IF('[1]202403'!AE248="","",'[1]202403'!AE248)</f>
        <v/>
      </c>
      <c r="AF248" s="11">
        <f>IF('[1]202403'!AF248="","",'[1]202403'!AF248)</f>
        <v>0</v>
      </c>
      <c r="AG248" s="11">
        <f>IF('[1]202403'!AG248="","",'[1]202403'!AG248)</f>
        <v>0</v>
      </c>
      <c r="AH248" s="11" t="str">
        <f>IF('[1]202403'!AH248="","",'[1]202403'!AH248)</f>
        <v xml:space="preserve">- </v>
      </c>
      <c r="AI248" s="11" t="str">
        <f>IF('[1]202403'!AI248="","",'[1]202403'!AI248)</f>
        <v xml:space="preserve">- </v>
      </c>
      <c r="AJ248" s="11" t="str">
        <f>IF('[1]202403'!AJ248="","",'[1]202403'!AJ248)</f>
        <v/>
      </c>
      <c r="AK248" s="24" t="str">
        <f>IF('[1]202403'!AK248="","",'[1]202403'!AK248)</f>
        <v/>
      </c>
      <c r="AL248" s="24" t="str">
        <f>IF('[1]202403'!AL248="","",'[1]202403'!AL248)</f>
        <v/>
      </c>
      <c r="AM248" s="24">
        <f>IF('[1]202403'!AM248="","",'[1]202403'!AM248)</f>
        <v>0</v>
      </c>
      <c r="AN248" s="24" t="str">
        <f>IF('[1]202403'!AN248="","",'[1]202403'!AN248)</f>
        <v xml:space="preserve">- </v>
      </c>
      <c r="AO248" s="24" t="str">
        <f>IF('[1]202403'!AO248="","",'[1]202403'!AO248)</f>
        <v xml:space="preserve">- </v>
      </c>
      <c r="AP248" s="24" t="str">
        <f>IF('[1]202403'!AP248="","",'[1]202403'!AP248)</f>
        <v xml:space="preserve">- </v>
      </c>
      <c r="AQ248" s="24" t="str">
        <f>IF('[1]202403'!AQ248="","",'[1]202403'!AQ248)</f>
        <v xml:space="preserve">- </v>
      </c>
      <c r="AR248" s="24" t="str">
        <f>IF('[1]202403'!AR248="","",'[1]202403'!AR248)</f>
        <v xml:space="preserve">- </v>
      </c>
      <c r="AS248" s="24">
        <f>IF('[1]202403'!AS248="","",'[1]202403'!AS248)</f>
        <v>0</v>
      </c>
      <c r="AT248" s="24">
        <f>IF('[1]202403'!AT248="","",'[1]202403'!AT248)</f>
        <v>0</v>
      </c>
      <c r="AU248" s="24" t="str">
        <f>IF('[1]202403'!AU248="","",'[1]202403'!AU248)</f>
        <v xml:space="preserve">- </v>
      </c>
      <c r="AV248" s="24" t="str">
        <f>IF('[1]202403'!AV248="","",'[1]202403'!AV248)</f>
        <v xml:space="preserve">- </v>
      </c>
      <c r="AW248" s="24" t="str">
        <f>IF('[1]202403'!AW248="","",'[1]202403'!AW248)</f>
        <v xml:space="preserve">- </v>
      </c>
      <c r="AX248" s="24" t="str">
        <f>IF('[1]202403'!AX248="","",'[1]202403'!AX248)</f>
        <v xml:space="preserve">- </v>
      </c>
      <c r="AY248" s="24" t="str">
        <f>IF('[1]202403'!AY248="","",'[1]202403'!AY248)</f>
        <v xml:space="preserve">- </v>
      </c>
      <c r="AZ248" s="24">
        <f>IF('[1]202403'!AZ248="","",'[1]202403'!AZ248)</f>
        <v>0</v>
      </c>
      <c r="BA248" s="24">
        <f>IF('[1]202403'!BA248="","",'[1]202403'!BA248)</f>
        <v>0</v>
      </c>
      <c r="BB248" s="24" t="str">
        <f>IF('[1]202403'!BB248="","",'[1]202403'!BB248)</f>
        <v xml:space="preserve">- </v>
      </c>
      <c r="BC248" s="24" t="str">
        <f>IF('[1]202403'!BC248="","",'[1]202403'!BC248)</f>
        <v xml:space="preserve">- </v>
      </c>
      <c r="BD248" s="24" t="str">
        <f>IF('[1]202403'!BD248="","",'[1]202403'!BD248)</f>
        <v/>
      </c>
      <c r="BE248" s="24" t="str">
        <f>IF('[1]202403'!BE248="","",'[1]202403'!BE248)</f>
        <v xml:space="preserve">- </v>
      </c>
      <c r="BF248" s="24" t="str">
        <f>IF('[1]202403'!BF248="","",'[1]202403'!BF248)</f>
        <v/>
      </c>
      <c r="BG248" s="24" t="str">
        <f>IF('[1]202403'!BG248="","",'[1]202403'!BG248)</f>
        <v xml:space="preserve">- </v>
      </c>
      <c r="BH248" s="24"/>
    </row>
    <row r="249" spans="1:60" x14ac:dyDescent="0.15">
      <c r="A249" s="39">
        <f>IF('[1]202403'!A249="","",'[1]202403'!A249)</f>
        <v>249</v>
      </c>
      <c r="B249" s="1" t="str">
        <f>IF('[1]202403'!B249="","",'[1]202403'!B249)</f>
        <v/>
      </c>
      <c r="C249" s="1" t="str">
        <f>IF('[1]202403'!C249="","",'[1]202403'!C249)</f>
        <v/>
      </c>
      <c r="D249" s="17" t="str">
        <f>IF('[1]202403'!D249="","",'[1]202403'!D249)</f>
        <v/>
      </c>
      <c r="E249" s="162" t="str">
        <f>IF('[1]202403'!E249="","",'[1]202403'!E249)</f>
        <v/>
      </c>
      <c r="F249" s="134" t="str">
        <f>IF('[1]202403'!F249="","",'[1]202403'!F249)</f>
        <v/>
      </c>
      <c r="G249" s="63" t="str">
        <f>IF('[1]202403'!G249="","",'[1]202403'!G249)</f>
        <v/>
      </c>
      <c r="H249" s="135" t="str">
        <f>IF('[1]202403'!H249="","",'[1]202403'!H249)</f>
        <v/>
      </c>
      <c r="I249" s="17" t="str">
        <f>IF('[1]202403'!I249="","",'[1]202403'!I249)</f>
        <v/>
      </c>
      <c r="J249" s="7" t="str">
        <f>IF('[1]202403'!J249="","",'[1]202403'!J249)</f>
        <v/>
      </c>
      <c r="K249" s="115" t="str">
        <f>IF('[1]202403'!K249="","",'[1]202403'!K249)</f>
        <v>国債等債券売却益</v>
      </c>
      <c r="L249" s="11">
        <f>IF('[1]202403'!L249="","",'[1]202403'!L249)</f>
        <v>10010</v>
      </c>
      <c r="M249" s="11">
        <f>IF('[1]202403'!M249="","",'[1]202403'!M249)</f>
        <v>56</v>
      </c>
      <c r="N249" s="11" t="str">
        <f>IF('[1]202403'!N249="","",'[1]202403'!N249)</f>
        <v xml:space="preserve">- </v>
      </c>
      <c r="O249" s="11">
        <f>IF('[1]202403'!O249="","",'[1]202403'!O249)</f>
        <v>536</v>
      </c>
      <c r="P249" s="11" t="str">
        <f>IF('[1]202403'!P249="","",'[1]202403'!P249)</f>
        <v xml:space="preserve">- </v>
      </c>
      <c r="Q249" s="11" t="str">
        <f>IF('[1]202403'!Q249="","",'[1]202403'!Q249)</f>
        <v xml:space="preserve">- </v>
      </c>
      <c r="R249" s="11">
        <f>IF('[1]202403'!R249="","",'[1]202403'!R249)</f>
        <v>59</v>
      </c>
      <c r="S249" s="11">
        <f>IF('[1]202403'!S249="","",'[1]202403'!S249)</f>
        <v>630</v>
      </c>
      <c r="T249" s="11">
        <f>IF('[1]202403'!T249="","",'[1]202403'!T249)</f>
        <v>23</v>
      </c>
      <c r="U249" s="11" t="str">
        <f>IF('[1]202403'!U249="","",'[1]202403'!U249)</f>
        <v/>
      </c>
      <c r="V249" s="11">
        <f>IF('[1]202403'!V249="","",'[1]202403'!V249)</f>
        <v>2616</v>
      </c>
      <c r="W249" s="11">
        <f>IF('[1]202403'!W249="","",'[1]202403'!W249)</f>
        <v>137</v>
      </c>
      <c r="X249" s="11">
        <f>IF('[1]202403'!X249="","",'[1]202403'!X249)</f>
        <v>234</v>
      </c>
      <c r="Y249" s="11">
        <f>IF('[1]202403'!Y249="","",'[1]202403'!Y249)</f>
        <v>3</v>
      </c>
      <c r="Z249" s="11">
        <f>IF('[1]202403'!Z249="","",'[1]202403'!Z249)</f>
        <v>7</v>
      </c>
      <c r="AA249" s="11">
        <f>IF('[1]202403'!AA249="","",'[1]202403'!AA249)</f>
        <v>202</v>
      </c>
      <c r="AB249" s="11">
        <f>IF('[1]202403'!AB249="","",'[1]202403'!AB249)</f>
        <v>2154</v>
      </c>
      <c r="AC249" s="11">
        <f>IF('[1]202403'!AC249="","",'[1]202403'!AC249)</f>
        <v>8</v>
      </c>
      <c r="AD249" s="11" t="str">
        <f>IF('[1]202403'!AD249="","",'[1]202403'!AD249)</f>
        <v xml:space="preserve">- </v>
      </c>
      <c r="AE249" s="11" t="str">
        <f>IF('[1]202403'!AE249="","",'[1]202403'!AE249)</f>
        <v/>
      </c>
      <c r="AF249" s="11">
        <f>IF('[1]202403'!AF249="","",'[1]202403'!AF249)</f>
        <v>317</v>
      </c>
      <c r="AG249" s="11">
        <f>IF('[1]202403'!AG249="","",'[1]202403'!AG249)</f>
        <v>164</v>
      </c>
      <c r="AH249" s="11">
        <f>IF('[1]202403'!AH249="","",'[1]202403'!AH249)</f>
        <v>219</v>
      </c>
      <c r="AI249" s="11" t="str">
        <f>IF('[1]202403'!AI249="","",'[1]202403'!AI249)</f>
        <v xml:space="preserve">- </v>
      </c>
      <c r="AJ249" s="11" t="str">
        <f>IF('[1]202403'!AJ249="","",'[1]202403'!AJ249)</f>
        <v/>
      </c>
      <c r="AK249" s="24" t="str">
        <f>IF('[1]202403'!AK249="","",'[1]202403'!AK249)</f>
        <v/>
      </c>
      <c r="AL249" s="24" t="str">
        <f>IF('[1]202403'!AL249="","",'[1]202403'!AL249)</f>
        <v/>
      </c>
      <c r="AM249" s="24">
        <f>IF('[1]202403'!AM249="","",'[1]202403'!AM249)</f>
        <v>70</v>
      </c>
      <c r="AN249" s="24">
        <f>IF('[1]202403'!AN249="","",'[1]202403'!AN249)</f>
        <v>274</v>
      </c>
      <c r="AO249" s="24">
        <f>IF('[1]202403'!AO249="","",'[1]202403'!AO249)</f>
        <v>120</v>
      </c>
      <c r="AP249" s="24">
        <f>IF('[1]202403'!AP249="","",'[1]202403'!AP249)</f>
        <v>153</v>
      </c>
      <c r="AQ249" s="24">
        <f>IF('[1]202403'!AQ249="","",'[1]202403'!AQ249)</f>
        <v>959</v>
      </c>
      <c r="AR249" s="24">
        <f>IF('[1]202403'!AR249="","",'[1]202403'!AR249)</f>
        <v>494</v>
      </c>
      <c r="AS249" s="24">
        <f>IF('[1]202403'!AS249="","",'[1]202403'!AS249)</f>
        <v>301</v>
      </c>
      <c r="AT249" s="24">
        <f>IF('[1]202403'!AT249="","",'[1]202403'!AT249)</f>
        <v>30</v>
      </c>
      <c r="AU249" s="24">
        <f>IF('[1]202403'!AU249="","",'[1]202403'!AU249)</f>
        <v>83</v>
      </c>
      <c r="AV249" s="24" t="str">
        <f>IF('[1]202403'!AV249="","",'[1]202403'!AV249)</f>
        <v xml:space="preserve">- </v>
      </c>
      <c r="AW249" s="24">
        <f>IF('[1]202403'!AW249="","",'[1]202403'!AW249)</f>
        <v>87</v>
      </c>
      <c r="AX249" s="24" t="str">
        <f>IF('[1]202403'!AX249="","",'[1]202403'!AX249)</f>
        <v xml:space="preserve">- </v>
      </c>
      <c r="AY249" s="24" t="str">
        <f>IF('[1]202403'!AY249="","",'[1]202403'!AY249)</f>
        <v xml:space="preserve">- </v>
      </c>
      <c r="AZ249" s="24">
        <f>IF('[1]202403'!AZ249="","",'[1]202403'!AZ249)</f>
        <v>48</v>
      </c>
      <c r="BA249" s="24">
        <f>IF('[1]202403'!BA249="","",'[1]202403'!BA249)</f>
        <v>4</v>
      </c>
      <c r="BB249" s="24">
        <f>IF('[1]202403'!BB249="","",'[1]202403'!BB249)</f>
        <v>18</v>
      </c>
      <c r="BC249" s="24">
        <f>IF('[1]202403'!BC249="","",'[1]202403'!BC249)</f>
        <v>4</v>
      </c>
      <c r="BD249" s="24" t="str">
        <f>IF('[1]202403'!BD249="","",'[1]202403'!BD249)</f>
        <v/>
      </c>
      <c r="BE249" s="24" t="str">
        <f>IF('[1]202403'!BE249="","",'[1]202403'!BE249)</f>
        <v xml:space="preserve">- </v>
      </c>
      <c r="BF249" s="24" t="str">
        <f>IF('[1]202403'!BF249="","",'[1]202403'!BF249)</f>
        <v/>
      </c>
      <c r="BG249" s="24" t="str">
        <f>IF('[1]202403'!BG249="","",'[1]202403'!BG249)</f>
        <v xml:space="preserve">- </v>
      </c>
      <c r="BH249" s="24"/>
    </row>
    <row r="250" spans="1:60" x14ac:dyDescent="0.15">
      <c r="A250" s="39">
        <f>IF('[1]202403'!A250="","",'[1]202403'!A250)</f>
        <v>250</v>
      </c>
      <c r="B250" s="1" t="str">
        <f>IF('[1]202403'!B250="","",'[1]202403'!B250)</f>
        <v/>
      </c>
      <c r="C250" s="1" t="str">
        <f>IF('[1]202403'!C250="","",'[1]202403'!C250)</f>
        <v/>
      </c>
      <c r="D250" s="17" t="str">
        <f>IF('[1]202403'!D250="","",'[1]202403'!D250)</f>
        <v/>
      </c>
      <c r="E250" s="162" t="str">
        <f>IF('[1]202403'!E250="","",'[1]202403'!E250)</f>
        <v/>
      </c>
      <c r="F250" s="134" t="str">
        <f>IF('[1]202403'!F250="","",'[1]202403'!F250)</f>
        <v/>
      </c>
      <c r="G250" s="63" t="str">
        <f>IF('[1]202403'!G250="","",'[1]202403'!G250)</f>
        <v/>
      </c>
      <c r="H250" s="135" t="str">
        <f>IF('[1]202403'!H250="","",'[1]202403'!H250)</f>
        <v/>
      </c>
      <c r="I250" s="17" t="str">
        <f>IF('[1]202403'!I250="","",'[1]202403'!I250)</f>
        <v/>
      </c>
      <c r="J250" s="7" t="str">
        <f>IF('[1]202403'!J250="","",'[1]202403'!J250)</f>
        <v/>
      </c>
      <c r="K250" s="115" t="str">
        <f>IF('[1]202403'!K250="","",'[1]202403'!K250)</f>
        <v>国債等債券償還益</v>
      </c>
      <c r="L250" s="11">
        <f>IF('[1]202403'!L250="","",'[1]202403'!L250)</f>
        <v>382</v>
      </c>
      <c r="M250" s="11">
        <f>IF('[1]202403'!M250="","",'[1]202403'!M250)</f>
        <v>309</v>
      </c>
      <c r="N250" s="11" t="str">
        <f>IF('[1]202403'!N250="","",'[1]202403'!N250)</f>
        <v xml:space="preserve">- </v>
      </c>
      <c r="O250" s="11" t="str">
        <f>IF('[1]202403'!O250="","",'[1]202403'!O250)</f>
        <v xml:space="preserve">- </v>
      </c>
      <c r="P250" s="11" t="str">
        <f>IF('[1]202403'!P250="","",'[1]202403'!P250)</f>
        <v xml:space="preserve">- </v>
      </c>
      <c r="Q250" s="11" t="str">
        <f>IF('[1]202403'!Q250="","",'[1]202403'!Q250)</f>
        <v xml:space="preserve">- </v>
      </c>
      <c r="R250" s="11" t="str">
        <f>IF('[1]202403'!R250="","",'[1]202403'!R250)</f>
        <v xml:space="preserve">- </v>
      </c>
      <c r="S250" s="11" t="str">
        <f>IF('[1]202403'!S250="","",'[1]202403'!S250)</f>
        <v xml:space="preserve">- </v>
      </c>
      <c r="T250" s="11" t="str">
        <f>IF('[1]202403'!T250="","",'[1]202403'!T250)</f>
        <v xml:space="preserve">- </v>
      </c>
      <c r="U250" s="11" t="str">
        <f>IF('[1]202403'!U250="","",'[1]202403'!U250)</f>
        <v/>
      </c>
      <c r="V250" s="11" t="str">
        <f>IF('[1]202403'!V250="","",'[1]202403'!V250)</f>
        <v xml:space="preserve">- </v>
      </c>
      <c r="W250" s="11">
        <f>IF('[1]202403'!W250="","",'[1]202403'!W250)</f>
        <v>20</v>
      </c>
      <c r="X250" s="11">
        <f>IF('[1]202403'!X250="","",'[1]202403'!X250)</f>
        <v>25</v>
      </c>
      <c r="Y250" s="11">
        <f>IF('[1]202403'!Y250="","",'[1]202403'!Y250)</f>
        <v>20</v>
      </c>
      <c r="Z250" s="11" t="str">
        <f>IF('[1]202403'!Z250="","",'[1]202403'!Z250)</f>
        <v xml:space="preserve">- </v>
      </c>
      <c r="AA250" s="11" t="str">
        <f>IF('[1]202403'!AA250="","",'[1]202403'!AA250)</f>
        <v xml:space="preserve">- </v>
      </c>
      <c r="AB250" s="11" t="str">
        <f>IF('[1]202403'!AB250="","",'[1]202403'!AB250)</f>
        <v xml:space="preserve">- </v>
      </c>
      <c r="AC250" s="11" t="str">
        <f>IF('[1]202403'!AC250="","",'[1]202403'!AC250)</f>
        <v xml:space="preserve">- </v>
      </c>
      <c r="AD250" s="11" t="str">
        <f>IF('[1]202403'!AD250="","",'[1]202403'!AD250)</f>
        <v xml:space="preserve">- </v>
      </c>
      <c r="AE250" s="11" t="str">
        <f>IF('[1]202403'!AE250="","",'[1]202403'!AE250)</f>
        <v/>
      </c>
      <c r="AF250" s="11">
        <f>IF('[1]202403'!AF250="","",'[1]202403'!AF250)</f>
        <v>6</v>
      </c>
      <c r="AG250" s="11">
        <f>IF('[1]202403'!AG250="","",'[1]202403'!AG250)</f>
        <v>2</v>
      </c>
      <c r="AH250" s="11" t="str">
        <f>IF('[1]202403'!AH250="","",'[1]202403'!AH250)</f>
        <v xml:space="preserve">- </v>
      </c>
      <c r="AI250" s="11" t="str">
        <f>IF('[1]202403'!AI250="","",'[1]202403'!AI250)</f>
        <v xml:space="preserve">- </v>
      </c>
      <c r="AJ250" s="11" t="str">
        <f>IF('[1]202403'!AJ250="","",'[1]202403'!AJ250)</f>
        <v/>
      </c>
      <c r="AK250" s="24" t="str">
        <f>IF('[1]202403'!AK250="","",'[1]202403'!AK250)</f>
        <v/>
      </c>
      <c r="AL250" s="24" t="str">
        <f>IF('[1]202403'!AL250="","",'[1]202403'!AL250)</f>
        <v/>
      </c>
      <c r="AM250" s="24" t="str">
        <f>IF('[1]202403'!AM250="","",'[1]202403'!AM250)</f>
        <v xml:space="preserve">- </v>
      </c>
      <c r="AN250" s="24" t="str">
        <f>IF('[1]202403'!AN250="","",'[1]202403'!AN250)</f>
        <v xml:space="preserve">- </v>
      </c>
      <c r="AO250" s="24" t="str">
        <f>IF('[1]202403'!AO250="","",'[1]202403'!AO250)</f>
        <v xml:space="preserve">- </v>
      </c>
      <c r="AP250" s="24" t="str">
        <f>IF('[1]202403'!AP250="","",'[1]202403'!AP250)</f>
        <v xml:space="preserve">- </v>
      </c>
      <c r="AQ250" s="24" t="str">
        <f>IF('[1]202403'!AQ250="","",'[1]202403'!AQ250)</f>
        <v xml:space="preserve">- </v>
      </c>
      <c r="AR250" s="24" t="str">
        <f>IF('[1]202403'!AR250="","",'[1]202403'!AR250)</f>
        <v xml:space="preserve">- </v>
      </c>
      <c r="AS250" s="24" t="str">
        <f>IF('[1]202403'!AS250="","",'[1]202403'!AS250)</f>
        <v xml:space="preserve">- </v>
      </c>
      <c r="AT250" s="24" t="str">
        <f>IF('[1]202403'!AT250="","",'[1]202403'!AT250)</f>
        <v xml:space="preserve">- </v>
      </c>
      <c r="AU250" s="24" t="str">
        <f>IF('[1]202403'!AU250="","",'[1]202403'!AU250)</f>
        <v xml:space="preserve">- </v>
      </c>
      <c r="AV250" s="24" t="str">
        <f>IF('[1]202403'!AV250="","",'[1]202403'!AV250)</f>
        <v xml:space="preserve">- </v>
      </c>
      <c r="AW250" s="24">
        <f>IF('[1]202403'!AW250="","",'[1]202403'!AW250)</f>
        <v>0</v>
      </c>
      <c r="AX250" s="24" t="str">
        <f>IF('[1]202403'!AX250="","",'[1]202403'!AX250)</f>
        <v xml:space="preserve">- </v>
      </c>
      <c r="AY250" s="24" t="str">
        <f>IF('[1]202403'!AY250="","",'[1]202403'!AY250)</f>
        <v xml:space="preserve">- </v>
      </c>
      <c r="AZ250" s="24" t="str">
        <f>IF('[1]202403'!AZ250="","",'[1]202403'!AZ250)</f>
        <v xml:space="preserve">- </v>
      </c>
      <c r="BA250" s="24" t="str">
        <f>IF('[1]202403'!BA250="","",'[1]202403'!BA250)</f>
        <v xml:space="preserve">- </v>
      </c>
      <c r="BB250" s="24" t="str">
        <f>IF('[1]202403'!BB250="","",'[1]202403'!BB250)</f>
        <v xml:space="preserve">- </v>
      </c>
      <c r="BC250" s="24" t="str">
        <f>IF('[1]202403'!BC250="","",'[1]202403'!BC250)</f>
        <v xml:space="preserve">- </v>
      </c>
      <c r="BD250" s="24" t="str">
        <f>IF('[1]202403'!BD250="","",'[1]202403'!BD250)</f>
        <v/>
      </c>
      <c r="BE250" s="24" t="str">
        <f>IF('[1]202403'!BE250="","",'[1]202403'!BE250)</f>
        <v xml:space="preserve">- </v>
      </c>
      <c r="BF250" s="24" t="str">
        <f>IF('[1]202403'!BF250="","",'[1]202403'!BF250)</f>
        <v/>
      </c>
      <c r="BG250" s="24" t="str">
        <f>IF('[1]202403'!BG250="","",'[1]202403'!BG250)</f>
        <v xml:space="preserve">- </v>
      </c>
      <c r="BH250" s="24"/>
    </row>
    <row r="251" spans="1:60" x14ac:dyDescent="0.15">
      <c r="A251" s="39">
        <f>IF('[1]202403'!A251="","",'[1]202403'!A251)</f>
        <v>251</v>
      </c>
      <c r="B251" s="1" t="str">
        <f>IF('[1]202403'!B251="","",'[1]202403'!B251)</f>
        <v/>
      </c>
      <c r="C251" s="1" t="str">
        <f>IF('[1]202403'!C251="","",'[1]202403'!C251)</f>
        <v/>
      </c>
      <c r="D251" s="17" t="str">
        <f>IF('[1]202403'!D251="","",'[1]202403'!D251)</f>
        <v/>
      </c>
      <c r="E251" s="162" t="str">
        <f>IF('[1]202403'!E251="","",'[1]202403'!E251)</f>
        <v/>
      </c>
      <c r="F251" s="134" t="str">
        <f>IF('[1]202403'!F251="","",'[1]202403'!F251)</f>
        <v/>
      </c>
      <c r="G251" s="63" t="str">
        <f>IF('[1]202403'!G251="","",'[1]202403'!G251)</f>
        <v/>
      </c>
      <c r="H251" s="135" t="str">
        <f>IF('[1]202403'!H251="","",'[1]202403'!H251)</f>
        <v/>
      </c>
      <c r="I251" s="17" t="str">
        <f>IF('[1]202403'!I251="","",'[1]202403'!I251)</f>
        <v/>
      </c>
      <c r="J251" s="7" t="str">
        <f>IF('[1]202403'!J251="","",'[1]202403'!J251)</f>
        <v/>
      </c>
      <c r="K251" s="115" t="str">
        <f>IF('[1]202403'!K251="","",'[1]202403'!K251)</f>
        <v>金融派生商品収益</v>
      </c>
      <c r="L251" s="11">
        <f>IF('[1]202403'!L251="","",'[1]202403'!L251)</f>
        <v>3130</v>
      </c>
      <c r="M251" s="11">
        <f>IF('[1]202403'!M251="","",'[1]202403'!M251)</f>
        <v>1046</v>
      </c>
      <c r="N251" s="11" t="str">
        <f>IF('[1]202403'!N251="","",'[1]202403'!N251)</f>
        <v xml:space="preserve">- </v>
      </c>
      <c r="O251" s="11">
        <f>IF('[1]202403'!O251="","",'[1]202403'!O251)</f>
        <v>0</v>
      </c>
      <c r="P251" s="11">
        <f>IF('[1]202403'!P251="","",'[1]202403'!P251)</f>
        <v>38</v>
      </c>
      <c r="Q251" s="11" t="str">
        <f>IF('[1]202403'!Q251="","",'[1]202403'!Q251)</f>
        <v xml:space="preserve">- </v>
      </c>
      <c r="R251" s="11" t="str">
        <f>IF('[1]202403'!R251="","",'[1]202403'!R251)</f>
        <v xml:space="preserve">- </v>
      </c>
      <c r="S251" s="11" t="str">
        <f>IF('[1]202403'!S251="","",'[1]202403'!S251)</f>
        <v xml:space="preserve">- </v>
      </c>
      <c r="T251" s="11" t="str">
        <f>IF('[1]202403'!T251="","",'[1]202403'!T251)</f>
        <v xml:space="preserve">- </v>
      </c>
      <c r="U251" s="11" t="str">
        <f>IF('[1]202403'!U251="","",'[1]202403'!U251)</f>
        <v/>
      </c>
      <c r="V251" s="11" t="str">
        <f>IF('[1]202403'!V251="","",'[1]202403'!V251)</f>
        <v xml:space="preserve">- </v>
      </c>
      <c r="W251" s="11" t="str">
        <f>IF('[1]202403'!W251="","",'[1]202403'!W251)</f>
        <v xml:space="preserve">- </v>
      </c>
      <c r="X251" s="11">
        <f>IF('[1]202403'!X251="","",'[1]202403'!X251)</f>
        <v>1578</v>
      </c>
      <c r="Y251" s="11" t="str">
        <f>IF('[1]202403'!Y251="","",'[1]202403'!Y251)</f>
        <v xml:space="preserve">- </v>
      </c>
      <c r="Z251" s="11" t="str">
        <f>IF('[1]202403'!Z251="","",'[1]202403'!Z251)</f>
        <v xml:space="preserve">- </v>
      </c>
      <c r="AA251" s="11">
        <f>IF('[1]202403'!AA251="","",'[1]202403'!AA251)</f>
        <v>0</v>
      </c>
      <c r="AB251" s="11" t="str">
        <f>IF('[1]202403'!AB251="","",'[1]202403'!AB251)</f>
        <v xml:space="preserve">- </v>
      </c>
      <c r="AC251" s="11" t="str">
        <f>IF('[1]202403'!AC251="","",'[1]202403'!AC251)</f>
        <v xml:space="preserve">- </v>
      </c>
      <c r="AD251" s="11" t="str">
        <f>IF('[1]202403'!AD251="","",'[1]202403'!AD251)</f>
        <v xml:space="preserve">- </v>
      </c>
      <c r="AE251" s="11" t="str">
        <f>IF('[1]202403'!AE251="","",'[1]202403'!AE251)</f>
        <v/>
      </c>
      <c r="AF251" s="11">
        <f>IF('[1]202403'!AF251="","",'[1]202403'!AF251)</f>
        <v>3</v>
      </c>
      <c r="AG251" s="11" t="str">
        <f>IF('[1]202403'!AG251="","",'[1]202403'!AG251)</f>
        <v xml:space="preserve">- </v>
      </c>
      <c r="AH251" s="11" t="str">
        <f>IF('[1]202403'!AH251="","",'[1]202403'!AH251)</f>
        <v xml:space="preserve">- </v>
      </c>
      <c r="AI251" s="11" t="str">
        <f>IF('[1]202403'!AI251="","",'[1]202403'!AI251)</f>
        <v xml:space="preserve">- </v>
      </c>
      <c r="AJ251" s="11" t="str">
        <f>IF('[1]202403'!AJ251="","",'[1]202403'!AJ251)</f>
        <v/>
      </c>
      <c r="AK251" s="24" t="str">
        <f>IF('[1]202403'!AK251="","",'[1]202403'!AK251)</f>
        <v/>
      </c>
      <c r="AL251" s="24" t="str">
        <f>IF('[1]202403'!AL251="","",'[1]202403'!AL251)</f>
        <v/>
      </c>
      <c r="AM251" s="24" t="str">
        <f>IF('[1]202403'!AM251="","",'[1]202403'!AM251)</f>
        <v xml:space="preserve">- </v>
      </c>
      <c r="AN251" s="24" t="str">
        <f>IF('[1]202403'!AN251="","",'[1]202403'!AN251)</f>
        <v xml:space="preserve">- </v>
      </c>
      <c r="AO251" s="24">
        <f>IF('[1]202403'!AO251="","",'[1]202403'!AO251)</f>
        <v>49</v>
      </c>
      <c r="AP251" s="24" t="str">
        <f>IF('[1]202403'!AP251="","",'[1]202403'!AP251)</f>
        <v xml:space="preserve">- </v>
      </c>
      <c r="AQ251" s="24">
        <f>IF('[1]202403'!AQ251="","",'[1]202403'!AQ251)</f>
        <v>336</v>
      </c>
      <c r="AR251" s="24">
        <f>IF('[1]202403'!AR251="","",'[1]202403'!AR251)</f>
        <v>0</v>
      </c>
      <c r="AS251" s="24" t="str">
        <f>IF('[1]202403'!AS251="","",'[1]202403'!AS251)</f>
        <v xml:space="preserve">- </v>
      </c>
      <c r="AT251" s="24" t="str">
        <f>IF('[1]202403'!AT251="","",'[1]202403'!AT251)</f>
        <v xml:space="preserve">- </v>
      </c>
      <c r="AU251" s="24" t="str">
        <f>IF('[1]202403'!AU251="","",'[1]202403'!AU251)</f>
        <v xml:space="preserve">- </v>
      </c>
      <c r="AV251" s="24" t="str">
        <f>IF('[1]202403'!AV251="","",'[1]202403'!AV251)</f>
        <v xml:space="preserve">- </v>
      </c>
      <c r="AW251" s="24" t="str">
        <f>IF('[1]202403'!AW251="","",'[1]202403'!AW251)</f>
        <v xml:space="preserve">- </v>
      </c>
      <c r="AX251" s="24" t="str">
        <f>IF('[1]202403'!AX251="","",'[1]202403'!AX251)</f>
        <v xml:space="preserve">- </v>
      </c>
      <c r="AY251" s="24">
        <f>IF('[1]202403'!AY251="","",'[1]202403'!AY251)</f>
        <v>80</v>
      </c>
      <c r="AZ251" s="24" t="str">
        <f>IF('[1]202403'!AZ251="","",'[1]202403'!AZ251)</f>
        <v xml:space="preserve">- </v>
      </c>
      <c r="BA251" s="24" t="str">
        <f>IF('[1]202403'!BA251="","",'[1]202403'!BA251)</f>
        <v xml:space="preserve">- </v>
      </c>
      <c r="BB251" s="24" t="str">
        <f>IF('[1]202403'!BB251="","",'[1]202403'!BB251)</f>
        <v xml:space="preserve">- </v>
      </c>
      <c r="BC251" s="24" t="str">
        <f>IF('[1]202403'!BC251="","",'[1]202403'!BC251)</f>
        <v xml:space="preserve">- </v>
      </c>
      <c r="BD251" s="24" t="str">
        <f>IF('[1]202403'!BD251="","",'[1]202403'!BD251)</f>
        <v/>
      </c>
      <c r="BE251" s="24" t="str">
        <f>IF('[1]202403'!BE251="","",'[1]202403'!BE251)</f>
        <v xml:space="preserve">- </v>
      </c>
      <c r="BF251" s="24" t="str">
        <f>IF('[1]202403'!BF251="","",'[1]202403'!BF251)</f>
        <v/>
      </c>
      <c r="BG251" s="24" t="str">
        <f>IF('[1]202403'!BG251="","",'[1]202403'!BG251)</f>
        <v xml:space="preserve">- </v>
      </c>
      <c r="BH251" s="24"/>
    </row>
    <row r="252" spans="1:60" x14ac:dyDescent="0.15">
      <c r="A252" s="39">
        <f>IF('[1]202403'!A252="","",'[1]202403'!A252)</f>
        <v>252</v>
      </c>
      <c r="B252" s="1" t="str">
        <f>IF('[1]202403'!B252="","",'[1]202403'!B252)</f>
        <v/>
      </c>
      <c r="C252" s="1" t="str">
        <f>IF('[1]202403'!C252="","",'[1]202403'!C252)</f>
        <v/>
      </c>
      <c r="D252" s="17" t="str">
        <f>IF('[1]202403'!D252="","",'[1]202403'!D252)</f>
        <v/>
      </c>
      <c r="E252" s="162" t="str">
        <f>IF('[1]202403'!E252="","",'[1]202403'!E252)</f>
        <v/>
      </c>
      <c r="F252" s="134" t="str">
        <f>IF('[1]202403'!F252="","",'[1]202403'!F252)</f>
        <v/>
      </c>
      <c r="G252" s="63" t="str">
        <f>IF('[1]202403'!G252="","",'[1]202403'!G252)</f>
        <v/>
      </c>
      <c r="H252" s="135" t="str">
        <f>IF('[1]202403'!H252="","",'[1]202403'!H252)</f>
        <v/>
      </c>
      <c r="I252" s="17" t="str">
        <f>IF('[1]202403'!I252="","",'[1]202403'!I252)</f>
        <v/>
      </c>
      <c r="J252" s="7" t="str">
        <f>IF('[1]202403'!J252="","",'[1]202403'!J252)</f>
        <v/>
      </c>
      <c r="K252" s="115" t="str">
        <f>IF('[1]202403'!K252="","",'[1]202403'!K252)</f>
        <v>特殊証券等関係費補てん金</v>
      </c>
      <c r="L252" s="11" t="str">
        <f>IF('[1]202403'!L252="","",'[1]202403'!L252)</f>
        <v xml:space="preserve">- </v>
      </c>
      <c r="M252" s="11" t="str">
        <f>IF('[1]202403'!M252="","",'[1]202403'!M252)</f>
        <v xml:space="preserve">- </v>
      </c>
      <c r="N252" s="11" t="str">
        <f>IF('[1]202403'!N252="","",'[1]202403'!N252)</f>
        <v xml:space="preserve">- </v>
      </c>
      <c r="O252" s="11" t="str">
        <f>IF('[1]202403'!O252="","",'[1]202403'!O252)</f>
        <v xml:space="preserve">- </v>
      </c>
      <c r="P252" s="11" t="str">
        <f>IF('[1]202403'!P252="","",'[1]202403'!P252)</f>
        <v xml:space="preserve">- </v>
      </c>
      <c r="Q252" s="11" t="str">
        <f>IF('[1]202403'!Q252="","",'[1]202403'!Q252)</f>
        <v xml:space="preserve">- </v>
      </c>
      <c r="R252" s="11" t="str">
        <f>IF('[1]202403'!R252="","",'[1]202403'!R252)</f>
        <v xml:space="preserve">- </v>
      </c>
      <c r="S252" s="11" t="str">
        <f>IF('[1]202403'!S252="","",'[1]202403'!S252)</f>
        <v xml:space="preserve">- </v>
      </c>
      <c r="T252" s="11" t="str">
        <f>IF('[1]202403'!T252="","",'[1]202403'!T252)</f>
        <v xml:space="preserve">- </v>
      </c>
      <c r="U252" s="11" t="str">
        <f>IF('[1]202403'!U252="","",'[1]202403'!U252)</f>
        <v/>
      </c>
      <c r="V252" s="11" t="str">
        <f>IF('[1]202403'!V252="","",'[1]202403'!V252)</f>
        <v xml:space="preserve">- </v>
      </c>
      <c r="W252" s="11" t="str">
        <f>IF('[1]202403'!W252="","",'[1]202403'!W252)</f>
        <v xml:space="preserve">- </v>
      </c>
      <c r="X252" s="11" t="str">
        <f>IF('[1]202403'!X252="","",'[1]202403'!X252)</f>
        <v xml:space="preserve">- </v>
      </c>
      <c r="Y252" s="11" t="str">
        <f>IF('[1]202403'!Y252="","",'[1]202403'!Y252)</f>
        <v xml:space="preserve">- </v>
      </c>
      <c r="Z252" s="11" t="str">
        <f>IF('[1]202403'!Z252="","",'[1]202403'!Z252)</f>
        <v xml:space="preserve">- </v>
      </c>
      <c r="AA252" s="11" t="str">
        <f>IF('[1]202403'!AA252="","",'[1]202403'!AA252)</f>
        <v xml:space="preserve">- </v>
      </c>
      <c r="AB252" s="11" t="str">
        <f>IF('[1]202403'!AB252="","",'[1]202403'!AB252)</f>
        <v xml:space="preserve">- </v>
      </c>
      <c r="AC252" s="11" t="str">
        <f>IF('[1]202403'!AC252="","",'[1]202403'!AC252)</f>
        <v xml:space="preserve">- </v>
      </c>
      <c r="AD252" s="11" t="str">
        <f>IF('[1]202403'!AD252="","",'[1]202403'!AD252)</f>
        <v xml:space="preserve">- </v>
      </c>
      <c r="AE252" s="11" t="str">
        <f>IF('[1]202403'!AE252="","",'[1]202403'!AE252)</f>
        <v/>
      </c>
      <c r="AF252" s="11" t="str">
        <f>IF('[1]202403'!AF252="","",'[1]202403'!AF252)</f>
        <v xml:space="preserve">- </v>
      </c>
      <c r="AG252" s="11" t="str">
        <f>IF('[1]202403'!AG252="","",'[1]202403'!AG252)</f>
        <v xml:space="preserve">- </v>
      </c>
      <c r="AH252" s="11" t="str">
        <f>IF('[1]202403'!AH252="","",'[1]202403'!AH252)</f>
        <v xml:space="preserve">- </v>
      </c>
      <c r="AI252" s="11" t="str">
        <f>IF('[1]202403'!AI252="","",'[1]202403'!AI252)</f>
        <v xml:space="preserve">- </v>
      </c>
      <c r="AJ252" s="11" t="str">
        <f>IF('[1]202403'!AJ252="","",'[1]202403'!AJ252)</f>
        <v/>
      </c>
      <c r="AK252" s="24" t="str">
        <f>IF('[1]202403'!AK252="","",'[1]202403'!AK252)</f>
        <v/>
      </c>
      <c r="AL252" s="24" t="str">
        <f>IF('[1]202403'!AL252="","",'[1]202403'!AL252)</f>
        <v/>
      </c>
      <c r="AM252" s="24" t="str">
        <f>IF('[1]202403'!AM252="","",'[1]202403'!AM252)</f>
        <v xml:space="preserve">- </v>
      </c>
      <c r="AN252" s="24" t="str">
        <f>IF('[1]202403'!AN252="","",'[1]202403'!AN252)</f>
        <v xml:space="preserve">- </v>
      </c>
      <c r="AO252" s="24" t="str">
        <f>IF('[1]202403'!AO252="","",'[1]202403'!AO252)</f>
        <v xml:space="preserve">- </v>
      </c>
      <c r="AP252" s="24" t="str">
        <f>IF('[1]202403'!AP252="","",'[1]202403'!AP252)</f>
        <v xml:space="preserve">- </v>
      </c>
      <c r="AQ252" s="24" t="str">
        <f>IF('[1]202403'!AQ252="","",'[1]202403'!AQ252)</f>
        <v xml:space="preserve">- </v>
      </c>
      <c r="AR252" s="24" t="str">
        <f>IF('[1]202403'!AR252="","",'[1]202403'!AR252)</f>
        <v xml:space="preserve">- </v>
      </c>
      <c r="AS252" s="24" t="str">
        <f>IF('[1]202403'!AS252="","",'[1]202403'!AS252)</f>
        <v xml:space="preserve">- </v>
      </c>
      <c r="AT252" s="24" t="str">
        <f>IF('[1]202403'!AT252="","",'[1]202403'!AT252)</f>
        <v xml:space="preserve">- </v>
      </c>
      <c r="AU252" s="24" t="str">
        <f>IF('[1]202403'!AU252="","",'[1]202403'!AU252)</f>
        <v xml:space="preserve">- </v>
      </c>
      <c r="AV252" s="24" t="str">
        <f>IF('[1]202403'!AV252="","",'[1]202403'!AV252)</f>
        <v xml:space="preserve">- </v>
      </c>
      <c r="AW252" s="24" t="str">
        <f>IF('[1]202403'!AW252="","",'[1]202403'!AW252)</f>
        <v xml:space="preserve">- </v>
      </c>
      <c r="AX252" s="24" t="str">
        <f>IF('[1]202403'!AX252="","",'[1]202403'!AX252)</f>
        <v xml:space="preserve">- </v>
      </c>
      <c r="AY252" s="24" t="str">
        <f>IF('[1]202403'!AY252="","",'[1]202403'!AY252)</f>
        <v xml:space="preserve">- </v>
      </c>
      <c r="AZ252" s="24" t="str">
        <f>IF('[1]202403'!AZ252="","",'[1]202403'!AZ252)</f>
        <v xml:space="preserve">- </v>
      </c>
      <c r="BA252" s="24" t="str">
        <f>IF('[1]202403'!BA252="","",'[1]202403'!BA252)</f>
        <v xml:space="preserve">- </v>
      </c>
      <c r="BB252" s="24" t="str">
        <f>IF('[1]202403'!BB252="","",'[1]202403'!BB252)</f>
        <v xml:space="preserve">- </v>
      </c>
      <c r="BC252" s="24" t="str">
        <f>IF('[1]202403'!BC252="","",'[1]202403'!BC252)</f>
        <v xml:space="preserve">- </v>
      </c>
      <c r="BD252" s="24" t="str">
        <f>IF('[1]202403'!BD252="","",'[1]202403'!BD252)</f>
        <v/>
      </c>
      <c r="BE252" s="24" t="str">
        <f>IF('[1]202403'!BE252="","",'[1]202403'!BE252)</f>
        <v xml:space="preserve">- </v>
      </c>
      <c r="BF252" s="24" t="str">
        <f>IF('[1]202403'!BF252="","",'[1]202403'!BF252)</f>
        <v/>
      </c>
      <c r="BG252" s="24" t="str">
        <f>IF('[1]202403'!BG252="","",'[1]202403'!BG252)</f>
        <v xml:space="preserve">- </v>
      </c>
      <c r="BH252" s="24"/>
    </row>
    <row r="253" spans="1:60" x14ac:dyDescent="0.15">
      <c r="A253" s="39">
        <f>IF('[1]202403'!A253="","",'[1]202403'!A253)</f>
        <v>253</v>
      </c>
      <c r="B253" s="1" t="str">
        <f>IF('[1]202403'!B253="","",'[1]202403'!B253)</f>
        <v/>
      </c>
      <c r="C253" s="1" t="str">
        <f>IF('[1]202403'!C253="","",'[1]202403'!C253)</f>
        <v/>
      </c>
      <c r="D253" s="17" t="str">
        <f>IF('[1]202403'!D253="","",'[1]202403'!D253)</f>
        <v/>
      </c>
      <c r="E253" s="162" t="str">
        <f>IF('[1]202403'!E253="","",'[1]202403'!E253)</f>
        <v/>
      </c>
      <c r="F253" s="134" t="str">
        <f>IF('[1]202403'!F253="","",'[1]202403'!F253)</f>
        <v/>
      </c>
      <c r="G253" s="63" t="str">
        <f>IF('[1]202403'!G253="","",'[1]202403'!G253)</f>
        <v/>
      </c>
      <c r="H253" s="135" t="str">
        <f>IF('[1]202403'!H253="","",'[1]202403'!H253)</f>
        <v/>
      </c>
      <c r="I253" s="17" t="str">
        <f>IF('[1]202403'!I253="","",'[1]202403'!I253)</f>
        <v/>
      </c>
      <c r="J253" s="7" t="str">
        <f>IF('[1]202403'!J253="","",'[1]202403'!J253)</f>
        <v/>
      </c>
      <c r="K253" s="115" t="str">
        <f>IF('[1]202403'!K253="","",'[1]202403'!K253)</f>
        <v>その他の業務収益</v>
      </c>
      <c r="L253" s="11">
        <f>IF('[1]202403'!L253="","",'[1]202403'!L253)</f>
        <v>3298</v>
      </c>
      <c r="M253" s="11">
        <f>IF('[1]202403'!M253="","",'[1]202403'!M253)</f>
        <v>64</v>
      </c>
      <c r="N253" s="11">
        <f>IF('[1]202403'!N253="","",'[1]202403'!N253)</f>
        <v>1274</v>
      </c>
      <c r="O253" s="11" t="str">
        <f>IF('[1]202403'!O253="","",'[1]202403'!O253)</f>
        <v xml:space="preserve">- </v>
      </c>
      <c r="P253" s="11" t="str">
        <f>IF('[1]202403'!P253="","",'[1]202403'!P253)</f>
        <v xml:space="preserve">- </v>
      </c>
      <c r="Q253" s="11" t="str">
        <f>IF('[1]202403'!Q253="","",'[1]202403'!Q253)</f>
        <v xml:space="preserve">- </v>
      </c>
      <c r="R253" s="11">
        <f>IF('[1]202403'!R253="","",'[1]202403'!R253)</f>
        <v>1</v>
      </c>
      <c r="S253" s="11" t="str">
        <f>IF('[1]202403'!S253="","",'[1]202403'!S253)</f>
        <v xml:space="preserve">- </v>
      </c>
      <c r="T253" s="11">
        <f>IF('[1]202403'!T253="","",'[1]202403'!T253)</f>
        <v>293</v>
      </c>
      <c r="U253" s="11" t="str">
        <f>IF('[1]202403'!U253="","",'[1]202403'!U253)</f>
        <v/>
      </c>
      <c r="V253" s="11" t="str">
        <f>IF('[1]202403'!V253="","",'[1]202403'!V253)</f>
        <v xml:space="preserve">- </v>
      </c>
      <c r="W253" s="11" t="str">
        <f>IF('[1]202403'!W253="","",'[1]202403'!W253)</f>
        <v xml:space="preserve">- </v>
      </c>
      <c r="X253" s="11">
        <f>IF('[1]202403'!X253="","",'[1]202403'!X253)</f>
        <v>334</v>
      </c>
      <c r="Y253" s="11">
        <f>IF('[1]202403'!Y253="","",'[1]202403'!Y253)</f>
        <v>70</v>
      </c>
      <c r="Z253" s="11" t="str">
        <f>IF('[1]202403'!Z253="","",'[1]202403'!Z253)</f>
        <v xml:space="preserve">- </v>
      </c>
      <c r="AA253" s="11" t="str">
        <f>IF('[1]202403'!AA253="","",'[1]202403'!AA253)</f>
        <v xml:space="preserve">- </v>
      </c>
      <c r="AB253" s="11">
        <f>IF('[1]202403'!AB253="","",'[1]202403'!AB253)</f>
        <v>401</v>
      </c>
      <c r="AC253" s="11">
        <f>IF('[1]202403'!AC253="","",'[1]202403'!AC253)</f>
        <v>305</v>
      </c>
      <c r="AD253" s="11" t="str">
        <f>IF('[1]202403'!AD253="","",'[1]202403'!AD253)</f>
        <v xml:space="preserve">- </v>
      </c>
      <c r="AE253" s="11" t="str">
        <f>IF('[1]202403'!AE253="","",'[1]202403'!AE253)</f>
        <v/>
      </c>
      <c r="AF253" s="11" t="str">
        <f>IF('[1]202403'!AF253="","",'[1]202403'!AF253)</f>
        <v xml:space="preserve">- </v>
      </c>
      <c r="AG253" s="11" t="str">
        <f>IF('[1]202403'!AG253="","",'[1]202403'!AG253)</f>
        <v xml:space="preserve">- </v>
      </c>
      <c r="AH253" s="11">
        <f>IF('[1]202403'!AH253="","",'[1]202403'!AH253)</f>
        <v>58</v>
      </c>
      <c r="AI253" s="11" t="str">
        <f>IF('[1]202403'!AI253="","",'[1]202403'!AI253)</f>
        <v xml:space="preserve">- </v>
      </c>
      <c r="AJ253" s="11" t="str">
        <f>IF('[1]202403'!AJ253="","",'[1]202403'!AJ253)</f>
        <v/>
      </c>
      <c r="AK253" s="24" t="str">
        <f>IF('[1]202403'!AK253="","",'[1]202403'!AK253)</f>
        <v/>
      </c>
      <c r="AL253" s="24" t="str">
        <f>IF('[1]202403'!AL253="","",'[1]202403'!AL253)</f>
        <v/>
      </c>
      <c r="AM253" s="24">
        <f>IF('[1]202403'!AM253="","",'[1]202403'!AM253)</f>
        <v>6</v>
      </c>
      <c r="AN253" s="24" t="str">
        <f>IF('[1]202403'!AN253="","",'[1]202403'!AN253)</f>
        <v xml:space="preserve">- </v>
      </c>
      <c r="AO253" s="24">
        <f>IF('[1]202403'!AO253="","",'[1]202403'!AO253)</f>
        <v>66</v>
      </c>
      <c r="AP253" s="24">
        <f>IF('[1]202403'!AP253="","",'[1]202403'!AP253)</f>
        <v>5</v>
      </c>
      <c r="AQ253" s="24">
        <f>IF('[1]202403'!AQ253="","",'[1]202403'!AQ253)</f>
        <v>99</v>
      </c>
      <c r="AR253" s="24" t="str">
        <f>IF('[1]202403'!AR253="","",'[1]202403'!AR253)</f>
        <v xml:space="preserve">- </v>
      </c>
      <c r="AS253" s="24">
        <f>IF('[1]202403'!AS253="","",'[1]202403'!AS253)</f>
        <v>70</v>
      </c>
      <c r="AT253" s="24">
        <f>IF('[1]202403'!AT253="","",'[1]202403'!AT253)</f>
        <v>252</v>
      </c>
      <c r="AU253" s="24" t="str">
        <f>IF('[1]202403'!AU253="","",'[1]202403'!AU253)</f>
        <v xml:space="preserve">- </v>
      </c>
      <c r="AV253" s="24" t="str">
        <f>IF('[1]202403'!AV253="","",'[1]202403'!AV253)</f>
        <v xml:space="preserve">- </v>
      </c>
      <c r="AW253" s="24" t="str">
        <f>IF('[1]202403'!AW253="","",'[1]202403'!AW253)</f>
        <v xml:space="preserve">- </v>
      </c>
      <c r="AX253" s="24" t="str">
        <f>IF('[1]202403'!AX253="","",'[1]202403'!AX253)</f>
        <v xml:space="preserve">- </v>
      </c>
      <c r="AY253" s="24" t="str">
        <f>IF('[1]202403'!AY253="","",'[1]202403'!AY253)</f>
        <v xml:space="preserve">- </v>
      </c>
      <c r="AZ253" s="24" t="str">
        <f>IF('[1]202403'!AZ253="","",'[1]202403'!AZ253)</f>
        <v xml:space="preserve">- </v>
      </c>
      <c r="BA253" s="24" t="str">
        <f>IF('[1]202403'!BA253="","",'[1]202403'!BA253)</f>
        <v xml:space="preserve">- </v>
      </c>
      <c r="BB253" s="24" t="str">
        <f>IF('[1]202403'!BB253="","",'[1]202403'!BB253)</f>
        <v xml:space="preserve">- </v>
      </c>
      <c r="BC253" s="24" t="str">
        <f>IF('[1]202403'!BC253="","",'[1]202403'!BC253)</f>
        <v xml:space="preserve">- </v>
      </c>
      <c r="BD253" s="24" t="str">
        <f>IF('[1]202403'!BD253="","",'[1]202403'!BD253)</f>
        <v/>
      </c>
      <c r="BE253" s="24" t="str">
        <f>IF('[1]202403'!BE253="","",'[1]202403'!BE253)</f>
        <v xml:space="preserve">- </v>
      </c>
      <c r="BF253" s="24" t="str">
        <f>IF('[1]202403'!BF253="","",'[1]202403'!BF253)</f>
        <v/>
      </c>
      <c r="BG253" s="24" t="str">
        <f>IF('[1]202403'!BG253="","",'[1]202403'!BG253)</f>
        <v xml:space="preserve">- </v>
      </c>
      <c r="BH253" s="24"/>
    </row>
    <row r="254" spans="1:60" x14ac:dyDescent="0.15">
      <c r="A254" s="39">
        <f>IF('[1]202403'!A254="","",'[1]202403'!A254)</f>
        <v>254</v>
      </c>
      <c r="B254" s="1" t="str">
        <f>IF('[1]202403'!B254="","",'[1]202403'!B254)</f>
        <v/>
      </c>
      <c r="C254" s="1" t="str">
        <f>IF('[1]202403'!C254="","",'[1]202403'!C254)</f>
        <v/>
      </c>
      <c r="D254" s="17" t="str">
        <f>IF('[1]202403'!D254="","",'[1]202403'!D254)</f>
        <v/>
      </c>
      <c r="E254" s="162" t="str">
        <f>IF('[1]202403'!E254="","",'[1]202403'!E254)</f>
        <v/>
      </c>
      <c r="F254" s="134" t="str">
        <f>IF('[1]202403'!F254="","",'[1]202403'!F254)</f>
        <v>単体</v>
      </c>
      <c r="G254" s="63" t="str">
        <f>IF('[1]202403'!G254="","",'[1]202403'!G254)</f>
        <v>短信有報Disclo</v>
      </c>
      <c r="H254" s="135" t="str">
        <f>IF('[1]202403'!H254="","",'[1]202403'!H254)</f>
        <v>百万円</v>
      </c>
      <c r="I254" s="17" t="str">
        <f>IF('[1]202403'!I254="","",'[1]202403'!I254)</f>
        <v/>
      </c>
      <c r="J254" s="7" t="str">
        <f>IF('[1]202403'!J254="","",'[1]202403'!J254)</f>
        <v/>
      </c>
      <c r="K254" s="165" t="str">
        <f>IF('[1]202403'!K254="","",'[1]202403'!K254)</f>
        <v>その他経常収益</v>
      </c>
      <c r="L254" s="67">
        <f>IF('[1]202403'!L254="","",'[1]202403'!L254)</f>
        <v>98616</v>
      </c>
      <c r="M254" s="67">
        <f>IF('[1]202403'!M254="","",'[1]202403'!M254)</f>
        <v>8383</v>
      </c>
      <c r="N254" s="67">
        <f>IF('[1]202403'!N254="","",'[1]202403'!N254)</f>
        <v>474</v>
      </c>
      <c r="O254" s="67">
        <f>IF('[1]202403'!O254="","",'[1]202403'!O254)</f>
        <v>3964</v>
      </c>
      <c r="P254" s="67">
        <f>IF('[1]202403'!P254="","",'[1]202403'!P254)</f>
        <v>584</v>
      </c>
      <c r="Q254" s="67">
        <f>IF('[1]202403'!Q254="","",'[1]202403'!Q254)</f>
        <v>307</v>
      </c>
      <c r="R254" s="67">
        <f>IF('[1]202403'!R254="","",'[1]202403'!R254)</f>
        <v>695</v>
      </c>
      <c r="S254" s="67">
        <f>IF('[1]202403'!S254="","",'[1]202403'!S254)</f>
        <v>2086</v>
      </c>
      <c r="T254" s="67">
        <f>IF('[1]202403'!T254="","",'[1]202403'!T254)</f>
        <v>2817</v>
      </c>
      <c r="U254" s="67" t="str">
        <f>IF('[1]202403'!U254="","",'[1]202403'!U254)</f>
        <v/>
      </c>
      <c r="V254" s="67">
        <f>IF('[1]202403'!V254="","",'[1]202403'!V254)</f>
        <v>6289</v>
      </c>
      <c r="W254" s="67">
        <f>IF('[1]202403'!W254="","",'[1]202403'!W254)</f>
        <v>1737</v>
      </c>
      <c r="X254" s="67">
        <f>IF('[1]202403'!X254="","",'[1]202403'!X254)</f>
        <v>808</v>
      </c>
      <c r="Y254" s="67">
        <f>IF('[1]202403'!Y254="","",'[1]202403'!Y254)</f>
        <v>2129</v>
      </c>
      <c r="Z254" s="67">
        <f>IF('[1]202403'!Z254="","",'[1]202403'!Z254)</f>
        <v>3148</v>
      </c>
      <c r="AA254" s="67">
        <f>IF('[1]202403'!AA254="","",'[1]202403'!AA254)</f>
        <v>3517</v>
      </c>
      <c r="AB254" s="67">
        <f>IF('[1]202403'!AB254="","",'[1]202403'!AB254)</f>
        <v>7034</v>
      </c>
      <c r="AC254" s="67">
        <f>IF('[1]202403'!AC254="","",'[1]202403'!AC254)</f>
        <v>1202</v>
      </c>
      <c r="AD254" s="67">
        <f>IF('[1]202403'!AD254="","",'[1]202403'!AD254)</f>
        <v>2093</v>
      </c>
      <c r="AE254" s="67" t="str">
        <f>IF('[1]202403'!AE254="","",'[1]202403'!AE254)</f>
        <v/>
      </c>
      <c r="AF254" s="67">
        <f>IF('[1]202403'!AF254="","",'[1]202403'!AF254)</f>
        <v>5779</v>
      </c>
      <c r="AG254" s="67">
        <f>IF('[1]202403'!AG254="","",'[1]202403'!AG254)</f>
        <v>19961</v>
      </c>
      <c r="AH254" s="67">
        <f>IF('[1]202403'!AH254="","",'[1]202403'!AH254)</f>
        <v>2576</v>
      </c>
      <c r="AI254" s="67" t="str">
        <f>IF('[1]202403'!AI254="","",'[1]202403'!AI254)</f>
        <v xml:space="preserve">- </v>
      </c>
      <c r="AJ254" s="67" t="str">
        <f>IF('[1]202403'!AJ254="","",'[1]202403'!AJ254)</f>
        <v/>
      </c>
      <c r="AK254" s="68" t="str">
        <f>IF('[1]202403'!AK254="","",'[1]202403'!AK254)</f>
        <v/>
      </c>
      <c r="AL254" s="68" t="str">
        <f>IF('[1]202403'!AL254="","",'[1]202403'!AL254)</f>
        <v/>
      </c>
      <c r="AM254" s="68">
        <f>IF('[1]202403'!AM254="","",'[1]202403'!AM254)</f>
        <v>2018</v>
      </c>
      <c r="AN254" s="68">
        <f>IF('[1]202403'!AN254="","",'[1]202403'!AN254)</f>
        <v>251</v>
      </c>
      <c r="AO254" s="68">
        <f>IF('[1]202403'!AO254="","",'[1]202403'!AO254)</f>
        <v>432</v>
      </c>
      <c r="AP254" s="68">
        <f>IF('[1]202403'!AP254="","",'[1]202403'!AP254)</f>
        <v>1579</v>
      </c>
      <c r="AQ254" s="68">
        <f>IF('[1]202403'!AQ254="","",'[1]202403'!AQ254)</f>
        <v>1915</v>
      </c>
      <c r="AR254" s="68">
        <f>IF('[1]202403'!AR254="","",'[1]202403'!AR254)</f>
        <v>1838</v>
      </c>
      <c r="AS254" s="68">
        <f>IF('[1]202403'!AS254="","",'[1]202403'!AS254)</f>
        <v>3977</v>
      </c>
      <c r="AT254" s="68">
        <f>IF('[1]202403'!AT254="","",'[1]202403'!AT254)</f>
        <v>4222</v>
      </c>
      <c r="AU254" s="68">
        <f>IF('[1]202403'!AU254="","",'[1]202403'!AU254)</f>
        <v>1450</v>
      </c>
      <c r="AV254" s="68">
        <f>IF('[1]202403'!AV254="","",'[1]202403'!AV254)</f>
        <v>1935</v>
      </c>
      <c r="AW254" s="68">
        <f>IF('[1]202403'!AW254="","",'[1]202403'!AW254)</f>
        <v>305</v>
      </c>
      <c r="AX254" s="68">
        <f>IF('[1]202403'!AX254="","",'[1]202403'!AX254)</f>
        <v>58</v>
      </c>
      <c r="AY254" s="68">
        <f>IF('[1]202403'!AY254="","",'[1]202403'!AY254)</f>
        <v>50</v>
      </c>
      <c r="AZ254" s="68">
        <f>IF('[1]202403'!AZ254="","",'[1]202403'!AZ254)</f>
        <v>1027</v>
      </c>
      <c r="BA254" s="68">
        <f>IF('[1]202403'!BA254="","",'[1]202403'!BA254)</f>
        <v>801</v>
      </c>
      <c r="BB254" s="68">
        <f>IF('[1]202403'!BB254="","",'[1]202403'!BB254)</f>
        <v>416</v>
      </c>
      <c r="BC254" s="68">
        <f>IF('[1]202403'!BC254="","",'[1]202403'!BC254)</f>
        <v>759</v>
      </c>
      <c r="BD254" s="68" t="str">
        <f>IF('[1]202403'!BD254="","",'[1]202403'!BD254)</f>
        <v/>
      </c>
      <c r="BE254" s="68" t="str">
        <f>IF('[1]202403'!BE254="","",'[1]202403'!BE254)</f>
        <v xml:space="preserve">- </v>
      </c>
      <c r="BF254" s="68" t="str">
        <f>IF('[1]202403'!BF254="","",'[1]202403'!BF254)</f>
        <v/>
      </c>
      <c r="BG254" s="68" t="str">
        <f>IF('[1]202403'!BG254="","",'[1]202403'!BG254)</f>
        <v xml:space="preserve">- </v>
      </c>
      <c r="BH254" s="68"/>
    </row>
    <row r="255" spans="1:60" x14ac:dyDescent="0.15">
      <c r="A255" s="39">
        <f>IF('[1]202403'!A255="","",'[1]202403'!A255)</f>
        <v>255</v>
      </c>
      <c r="B255" s="1" t="str">
        <f>IF('[1]202403'!B255="","",'[1]202403'!B255)</f>
        <v/>
      </c>
      <c r="C255" s="1" t="str">
        <f>IF('[1]202403'!C255="","",'[1]202403'!C255)</f>
        <v/>
      </c>
      <c r="D255" s="17" t="str">
        <f>IF('[1]202403'!D255="","",'[1]202403'!D255)</f>
        <v/>
      </c>
      <c r="E255" s="162" t="str">
        <f>IF('[1]202403'!E255="","",'[1]202403'!E255)</f>
        <v/>
      </c>
      <c r="F255" s="134" t="str">
        <f>IF('[1]202403'!F255="","",'[1]202403'!F255)</f>
        <v/>
      </c>
      <c r="G255" s="63" t="str">
        <f>IF('[1]202403'!G255="","",'[1]202403'!G255)</f>
        <v/>
      </c>
      <c r="H255" s="135" t="str">
        <f>IF('[1]202403'!H255="","",'[1]202403'!H255)</f>
        <v/>
      </c>
      <c r="I255" s="17" t="str">
        <f>IF('[1]202403'!I255="","",'[1]202403'!I255)</f>
        <v/>
      </c>
      <c r="J255" s="7" t="str">
        <f>IF('[1]202403'!J255="","",'[1]202403'!J255)</f>
        <v/>
      </c>
      <c r="K255" s="166" t="str">
        <f>IF('[1]202403'!K255="","",'[1]202403'!K255)</f>
        <v>貸倒引当金戻入益</v>
      </c>
      <c r="L255" s="11">
        <f>IF('[1]202403'!L255="","",'[1]202403'!L255)</f>
        <v>1516</v>
      </c>
      <c r="M255" s="11" t="str">
        <f>IF('[1]202403'!M255="","",'[1]202403'!M255)</f>
        <v xml:space="preserve">- </v>
      </c>
      <c r="N255" s="11" t="str">
        <f>IF('[1]202403'!N255="","",'[1]202403'!N255)</f>
        <v xml:space="preserve">- </v>
      </c>
      <c r="O255" s="11" t="str">
        <f>IF('[1]202403'!O255="","",'[1]202403'!O255)</f>
        <v xml:space="preserve">- </v>
      </c>
      <c r="P255" s="11">
        <f>IF('[1]202403'!P255="","",'[1]202403'!P255)</f>
        <v>21</v>
      </c>
      <c r="Q255" s="11" t="str">
        <f>IF('[1]202403'!Q255="","",'[1]202403'!Q255)</f>
        <v xml:space="preserve">- </v>
      </c>
      <c r="R255" s="11">
        <f>IF('[1]202403'!R255="","",'[1]202403'!R255)</f>
        <v>205</v>
      </c>
      <c r="S255" s="11" t="str">
        <f>IF('[1]202403'!S255="","",'[1]202403'!S255)</f>
        <v xml:space="preserve">- </v>
      </c>
      <c r="T255" s="11" t="str">
        <f>IF('[1]202403'!T255="","",'[1]202403'!T255)</f>
        <v xml:space="preserve">- </v>
      </c>
      <c r="U255" s="11" t="str">
        <f>IF('[1]202403'!U255="","",'[1]202403'!U255)</f>
        <v/>
      </c>
      <c r="V255" s="11" t="str">
        <f>IF('[1]202403'!V255="","",'[1]202403'!V255)</f>
        <v xml:space="preserve">- </v>
      </c>
      <c r="W255" s="11">
        <f>IF('[1]202403'!W255="","",'[1]202403'!W255)</f>
        <v>932</v>
      </c>
      <c r="X255" s="11" t="str">
        <f>IF('[1]202403'!X255="","",'[1]202403'!X255)</f>
        <v xml:space="preserve">- </v>
      </c>
      <c r="Y255" s="11" t="str">
        <f>IF('[1]202403'!Y255="","",'[1]202403'!Y255)</f>
        <v xml:space="preserve">- </v>
      </c>
      <c r="Z255" s="11" t="str">
        <f>IF('[1]202403'!Z255="","",'[1]202403'!Z255)</f>
        <v xml:space="preserve">- </v>
      </c>
      <c r="AA255" s="11" t="str">
        <f>IF('[1]202403'!AA255="","",'[1]202403'!AA255)</f>
        <v xml:space="preserve">- </v>
      </c>
      <c r="AB255" s="11" t="str">
        <f>IF('[1]202403'!AB255="","",'[1]202403'!AB255)</f>
        <v xml:space="preserve">- </v>
      </c>
      <c r="AC255" s="11" t="str">
        <f>IF('[1]202403'!AC255="","",'[1]202403'!AC255)</f>
        <v xml:space="preserve">- </v>
      </c>
      <c r="AD255" s="11" t="str">
        <f>IF('[1]202403'!AD255="","",'[1]202403'!AD255)</f>
        <v xml:space="preserve">- </v>
      </c>
      <c r="AE255" s="11" t="str">
        <f>IF('[1]202403'!AE255="","",'[1]202403'!AE255)</f>
        <v/>
      </c>
      <c r="AF255" s="11" t="str">
        <f>IF('[1]202403'!AF255="","",'[1]202403'!AF255)</f>
        <v xml:space="preserve">- </v>
      </c>
      <c r="AG255" s="11" t="str">
        <f>IF('[1]202403'!AG255="","",'[1]202403'!AG255)</f>
        <v xml:space="preserve">- </v>
      </c>
      <c r="AH255" s="11" t="str">
        <f>IF('[1]202403'!AH255="","",'[1]202403'!AH255)</f>
        <v xml:space="preserve">- </v>
      </c>
      <c r="AI255" s="11" t="str">
        <f>IF('[1]202403'!AI255="","",'[1]202403'!AI255)</f>
        <v xml:space="preserve">- </v>
      </c>
      <c r="AJ255" s="11" t="str">
        <f>IF('[1]202403'!AJ255="","",'[1]202403'!AJ255)</f>
        <v/>
      </c>
      <c r="AK255" s="24" t="str">
        <f>IF('[1]202403'!AK255="","",'[1]202403'!AK255)</f>
        <v/>
      </c>
      <c r="AL255" s="24" t="str">
        <f>IF('[1]202403'!AL255="","",'[1]202403'!AL255)</f>
        <v/>
      </c>
      <c r="AM255" s="24" t="str">
        <f>IF('[1]202403'!AM255="","",'[1]202403'!AM255)</f>
        <v xml:space="preserve">- </v>
      </c>
      <c r="AN255" s="24" t="str">
        <f>IF('[1]202403'!AN255="","",'[1]202403'!AN255)</f>
        <v xml:space="preserve">- </v>
      </c>
      <c r="AO255" s="24" t="str">
        <f>IF('[1]202403'!AO255="","",'[1]202403'!AO255)</f>
        <v xml:space="preserve">- </v>
      </c>
      <c r="AP255" s="24" t="str">
        <f>IF('[1]202403'!AP255="","",'[1]202403'!AP255)</f>
        <v xml:space="preserve">- </v>
      </c>
      <c r="AQ255" s="24" t="str">
        <f>IF('[1]202403'!AQ255="","",'[1]202403'!AQ255)</f>
        <v xml:space="preserve">- </v>
      </c>
      <c r="AR255" s="24" t="str">
        <f>IF('[1]202403'!AR255="","",'[1]202403'!AR255)</f>
        <v xml:space="preserve">- </v>
      </c>
      <c r="AS255" s="24" t="str">
        <f>IF('[1]202403'!AS255="","",'[1]202403'!AS255)</f>
        <v xml:space="preserve">- </v>
      </c>
      <c r="AT255" s="24">
        <f>IF('[1]202403'!AT255="","",'[1]202403'!AT255)</f>
        <v>69</v>
      </c>
      <c r="AU255" s="24" t="str">
        <f>IF('[1]202403'!AU255="","",'[1]202403'!AU255)</f>
        <v xml:space="preserve">- </v>
      </c>
      <c r="AV255" s="24" t="str">
        <f>IF('[1]202403'!AV255="","",'[1]202403'!AV255)</f>
        <v xml:space="preserve">- </v>
      </c>
      <c r="AW255" s="24" t="str">
        <f>IF('[1]202403'!AW255="","",'[1]202403'!AW255)</f>
        <v xml:space="preserve">- </v>
      </c>
      <c r="AX255" s="24" t="str">
        <f>IF('[1]202403'!AX255="","",'[1]202403'!AX255)</f>
        <v xml:space="preserve">- </v>
      </c>
      <c r="AY255" s="24" t="str">
        <f>IF('[1]202403'!AY255="","",'[1]202403'!AY255)</f>
        <v xml:space="preserve">- </v>
      </c>
      <c r="AZ255" s="24">
        <f>IF('[1]202403'!AZ255="","",'[1]202403'!AZ255)</f>
        <v>289</v>
      </c>
      <c r="BA255" s="24" t="str">
        <f>IF('[1]202403'!BA255="","",'[1]202403'!BA255)</f>
        <v xml:space="preserve">- </v>
      </c>
      <c r="BB255" s="24" t="str">
        <f>IF('[1]202403'!BB255="","",'[1]202403'!BB255)</f>
        <v xml:space="preserve">- </v>
      </c>
      <c r="BC255" s="24" t="str">
        <f>IF('[1]202403'!BC255="","",'[1]202403'!BC255)</f>
        <v xml:space="preserve">- </v>
      </c>
      <c r="BD255" s="24" t="str">
        <f>IF('[1]202403'!BD255="","",'[1]202403'!BD255)</f>
        <v/>
      </c>
      <c r="BE255" s="24" t="str">
        <f>IF('[1]202403'!BE255="","",'[1]202403'!BE255)</f>
        <v xml:space="preserve">- </v>
      </c>
      <c r="BF255" s="24" t="str">
        <f>IF('[1]202403'!BF255="","",'[1]202403'!BF255)</f>
        <v/>
      </c>
      <c r="BG255" s="24" t="str">
        <f>IF('[1]202403'!BG255="","",'[1]202403'!BG255)</f>
        <v xml:space="preserve">- </v>
      </c>
      <c r="BH255" s="24"/>
    </row>
    <row r="256" spans="1:60" ht="13.8" x14ac:dyDescent="0.15">
      <c r="A256" s="39">
        <f>IF('[1]202403'!A256="","",'[1]202403'!A256)</f>
        <v>256</v>
      </c>
      <c r="B256" s="1" t="str">
        <f>IF('[1]202403'!B256="","",'[1]202403'!B256)</f>
        <v/>
      </c>
      <c r="C256" s="1" t="str">
        <f>IF('[1]202403'!C256="","",'[1]202403'!C256)</f>
        <v/>
      </c>
      <c r="D256" s="17" t="str">
        <f>IF('[1]202403'!D256="","",'[1]202403'!D256)</f>
        <v/>
      </c>
      <c r="E256" s="167" t="str">
        <f>IF('[1]202403'!E256="","",'[1]202403'!E256)</f>
        <v/>
      </c>
      <c r="F256" s="134" t="str">
        <f>IF('[1]202403'!F256="","",'[1]202403'!F256)</f>
        <v/>
      </c>
      <c r="G256" s="63" t="str">
        <f>IF('[1]202403'!G256="","",'[1]202403'!G256)</f>
        <v/>
      </c>
      <c r="H256" s="135" t="str">
        <f>IF('[1]202403'!H256="","",'[1]202403'!H256)</f>
        <v/>
      </c>
      <c r="I256" s="17" t="str">
        <f>IF('[1]202403'!I256="","",'[1]202403'!I256)</f>
        <v/>
      </c>
      <c r="J256" s="7" t="str">
        <f>IF('[1]202403'!J256="","",'[1]202403'!J256)</f>
        <v/>
      </c>
      <c r="K256" s="166" t="str">
        <f>IF('[1]202403'!K256="","",'[1]202403'!K256)</f>
        <v>償却債権取立益</v>
      </c>
      <c r="L256" s="11">
        <f>IF('[1]202403'!L256="","",'[1]202403'!L256)</f>
        <v>3302</v>
      </c>
      <c r="M256" s="11">
        <f>IF('[1]202403'!M256="","",'[1]202403'!M256)</f>
        <v>4</v>
      </c>
      <c r="N256" s="11">
        <f>IF('[1]202403'!N256="","",'[1]202403'!N256)</f>
        <v>90</v>
      </c>
      <c r="O256" s="11">
        <f>IF('[1]202403'!O256="","",'[1]202403'!O256)</f>
        <v>37</v>
      </c>
      <c r="P256" s="11">
        <f>IF('[1]202403'!P256="","",'[1]202403'!P256)</f>
        <v>1</v>
      </c>
      <c r="Q256" s="11">
        <f>IF('[1]202403'!Q256="","",'[1]202403'!Q256)</f>
        <v>66</v>
      </c>
      <c r="R256" s="11">
        <f>IF('[1]202403'!R256="","",'[1]202403'!R256)</f>
        <v>166</v>
      </c>
      <c r="S256" s="11">
        <f>IF('[1]202403'!S256="","",'[1]202403'!S256)</f>
        <v>772</v>
      </c>
      <c r="T256" s="11">
        <f>IF('[1]202403'!T256="","",'[1]202403'!T256)</f>
        <v>321</v>
      </c>
      <c r="U256" s="11" t="str">
        <f>IF('[1]202403'!U256="","",'[1]202403'!U256)</f>
        <v/>
      </c>
      <c r="V256" s="11">
        <f>IF('[1]202403'!V256="","",'[1]202403'!V256)</f>
        <v>0</v>
      </c>
      <c r="W256" s="11">
        <f>IF('[1]202403'!W256="","",'[1]202403'!W256)</f>
        <v>12</v>
      </c>
      <c r="X256" s="11">
        <f>IF('[1]202403'!X256="","",'[1]202403'!X256)</f>
        <v>6</v>
      </c>
      <c r="Y256" s="11">
        <f>IF('[1]202403'!Y256="","",'[1]202403'!Y256)</f>
        <v>265</v>
      </c>
      <c r="Z256" s="11">
        <f>IF('[1]202403'!Z256="","",'[1]202403'!Z256)</f>
        <v>168</v>
      </c>
      <c r="AA256" s="11">
        <f>IF('[1]202403'!AA256="","",'[1]202403'!AA256)</f>
        <v>0</v>
      </c>
      <c r="AB256" s="11">
        <f>IF('[1]202403'!AB256="","",'[1]202403'!AB256)</f>
        <v>146</v>
      </c>
      <c r="AC256" s="11">
        <f>IF('[1]202403'!AC256="","",'[1]202403'!AC256)</f>
        <v>15</v>
      </c>
      <c r="AD256" s="11">
        <f>IF('[1]202403'!AD256="","",'[1]202403'!AD256)</f>
        <v>0</v>
      </c>
      <c r="AE256" s="11" t="str">
        <f>IF('[1]202403'!AE256="","",'[1]202403'!AE256)</f>
        <v/>
      </c>
      <c r="AF256" s="11">
        <f>IF('[1]202403'!AF256="","",'[1]202403'!AF256)</f>
        <v>2</v>
      </c>
      <c r="AG256" s="11">
        <f>IF('[1]202403'!AG256="","",'[1]202403'!AG256)</f>
        <v>2</v>
      </c>
      <c r="AH256" s="11">
        <f>IF('[1]202403'!AH256="","",'[1]202403'!AH256)</f>
        <v>7</v>
      </c>
      <c r="AI256" s="11" t="str">
        <f>IF('[1]202403'!AI256="","",'[1]202403'!AI256)</f>
        <v xml:space="preserve">- </v>
      </c>
      <c r="AJ256" s="11" t="str">
        <f>IF('[1]202403'!AJ256="","",'[1]202403'!AJ256)</f>
        <v/>
      </c>
      <c r="AK256" s="24" t="str">
        <f>IF('[1]202403'!AK256="","",'[1]202403'!AK256)</f>
        <v/>
      </c>
      <c r="AL256" s="24" t="str">
        <f>IF('[1]202403'!AL256="","",'[1]202403'!AL256)</f>
        <v/>
      </c>
      <c r="AM256" s="24">
        <f>IF('[1]202403'!AM256="","",'[1]202403'!AM256)</f>
        <v>315</v>
      </c>
      <c r="AN256" s="24">
        <f>IF('[1]202403'!AN256="","",'[1]202403'!AN256)</f>
        <v>35</v>
      </c>
      <c r="AO256" s="24">
        <f>IF('[1]202403'!AO256="","",'[1]202403'!AO256)</f>
        <v>28</v>
      </c>
      <c r="AP256" s="24">
        <f>IF('[1]202403'!AP256="","",'[1]202403'!AP256)</f>
        <v>8</v>
      </c>
      <c r="AQ256" s="24" t="str">
        <f>IF('[1]202403'!AQ256="","",'[1]202403'!AQ256)</f>
        <v xml:space="preserve">- </v>
      </c>
      <c r="AR256" s="24">
        <f>IF('[1]202403'!AR256="","",'[1]202403'!AR256)</f>
        <v>319</v>
      </c>
      <c r="AS256" s="24">
        <f>IF('[1]202403'!AS256="","",'[1]202403'!AS256)</f>
        <v>105</v>
      </c>
      <c r="AT256" s="24">
        <f>IF('[1]202403'!AT256="","",'[1]202403'!AT256)</f>
        <v>0</v>
      </c>
      <c r="AU256" s="24">
        <f>IF('[1]202403'!AU256="","",'[1]202403'!AU256)</f>
        <v>165</v>
      </c>
      <c r="AV256" s="24">
        <f>IF('[1]202403'!AV256="","",'[1]202403'!AV256)</f>
        <v>5</v>
      </c>
      <c r="AW256" s="24" t="str">
        <f>IF('[1]202403'!AW256="","",'[1]202403'!AW256)</f>
        <v xml:space="preserve">- </v>
      </c>
      <c r="AX256" s="24">
        <f>IF('[1]202403'!AX256="","",'[1]202403'!AX256)</f>
        <v>38</v>
      </c>
      <c r="AY256" s="24">
        <f>IF('[1]202403'!AY256="","",'[1]202403'!AY256)</f>
        <v>0</v>
      </c>
      <c r="AZ256" s="24">
        <f>IF('[1]202403'!AZ256="","",'[1]202403'!AZ256)</f>
        <v>199</v>
      </c>
      <c r="BA256" s="24" t="str">
        <f>IF('[1]202403'!BA256="","",'[1]202403'!BA256)</f>
        <v xml:space="preserve">- </v>
      </c>
      <c r="BB256" s="24">
        <f>IF('[1]202403'!BB256="","",'[1]202403'!BB256)</f>
        <v>1</v>
      </c>
      <c r="BC256" s="24">
        <f>IF('[1]202403'!BC256="","",'[1]202403'!BC256)</f>
        <v>4</v>
      </c>
      <c r="BD256" s="24" t="str">
        <f>IF('[1]202403'!BD256="","",'[1]202403'!BD256)</f>
        <v/>
      </c>
      <c r="BE256" s="24" t="str">
        <f>IF('[1]202403'!BE256="","",'[1]202403'!BE256)</f>
        <v xml:space="preserve">- </v>
      </c>
      <c r="BF256" s="24" t="str">
        <f>IF('[1]202403'!BF256="","",'[1]202403'!BF256)</f>
        <v/>
      </c>
      <c r="BG256" s="24" t="str">
        <f>IF('[1]202403'!BG256="","",'[1]202403'!BG256)</f>
        <v xml:space="preserve">- </v>
      </c>
      <c r="BH256" s="24"/>
    </row>
    <row r="257" spans="1:60" x14ac:dyDescent="0.15">
      <c r="A257" s="39">
        <f>IF('[1]202403'!A257="","",'[1]202403'!A257)</f>
        <v>257</v>
      </c>
      <c r="B257" s="1" t="str">
        <f>IF('[1]202403'!B257="","",'[1]202403'!B257)</f>
        <v/>
      </c>
      <c r="C257" s="1" t="str">
        <f>IF('[1]202403'!C257="","",'[1]202403'!C257)</f>
        <v/>
      </c>
      <c r="D257" s="17" t="str">
        <f>IF('[1]202403'!D257="","",'[1]202403'!D257)</f>
        <v/>
      </c>
      <c r="E257" s="51" t="str">
        <f>IF('[1]202403'!E257="","",'[1]202403'!E257)</f>
        <v/>
      </c>
      <c r="F257" s="134" t="str">
        <f>IF('[1]202403'!F257="","",'[1]202403'!F257)</f>
        <v/>
      </c>
      <c r="G257" s="63" t="str">
        <f>IF('[1]202403'!G257="","",'[1]202403'!G257)</f>
        <v/>
      </c>
      <c r="H257" s="135" t="str">
        <f>IF('[1]202403'!H257="","",'[1]202403'!H257)</f>
        <v/>
      </c>
      <c r="I257" s="17" t="str">
        <f>IF('[1]202403'!I257="","",'[1]202403'!I257)</f>
        <v/>
      </c>
      <c r="J257" s="7" t="str">
        <f>IF('[1]202403'!J257="","",'[1]202403'!J257)</f>
        <v/>
      </c>
      <c r="K257" s="166" t="str">
        <f>IF('[1]202403'!K257="","",'[1]202403'!K257)</f>
        <v>信託元本補填引当金戻入益</v>
      </c>
      <c r="L257" s="11" t="str">
        <f>IF('[1]202403'!L257="","",'[1]202403'!L257)</f>
        <v xml:space="preserve">- </v>
      </c>
      <c r="M257" s="11" t="str">
        <f>IF('[1]202403'!M257="","",'[1]202403'!M257)</f>
        <v xml:space="preserve">- </v>
      </c>
      <c r="N257" s="11" t="str">
        <f>IF('[1]202403'!N257="","",'[1]202403'!N257)</f>
        <v xml:space="preserve">- </v>
      </c>
      <c r="O257" s="11" t="str">
        <f>IF('[1]202403'!O257="","",'[1]202403'!O257)</f>
        <v xml:space="preserve">- </v>
      </c>
      <c r="P257" s="11" t="str">
        <f>IF('[1]202403'!P257="","",'[1]202403'!P257)</f>
        <v xml:space="preserve">- </v>
      </c>
      <c r="Q257" s="11" t="str">
        <f>IF('[1]202403'!Q257="","",'[1]202403'!Q257)</f>
        <v xml:space="preserve">- </v>
      </c>
      <c r="R257" s="11" t="str">
        <f>IF('[1]202403'!R257="","",'[1]202403'!R257)</f>
        <v xml:space="preserve">- </v>
      </c>
      <c r="S257" s="11" t="str">
        <f>IF('[1]202403'!S257="","",'[1]202403'!S257)</f>
        <v xml:space="preserve">- </v>
      </c>
      <c r="T257" s="11" t="str">
        <f>IF('[1]202403'!T257="","",'[1]202403'!T257)</f>
        <v xml:space="preserve">- </v>
      </c>
      <c r="U257" s="11" t="str">
        <f>IF('[1]202403'!U257="","",'[1]202403'!U257)</f>
        <v/>
      </c>
      <c r="V257" s="11" t="str">
        <f>IF('[1]202403'!V257="","",'[1]202403'!V257)</f>
        <v xml:space="preserve">- </v>
      </c>
      <c r="W257" s="11" t="str">
        <f>IF('[1]202403'!W257="","",'[1]202403'!W257)</f>
        <v xml:space="preserve">- </v>
      </c>
      <c r="X257" s="11" t="str">
        <f>IF('[1]202403'!X257="","",'[1]202403'!X257)</f>
        <v xml:space="preserve">- </v>
      </c>
      <c r="Y257" s="11" t="str">
        <f>IF('[1]202403'!Y257="","",'[1]202403'!Y257)</f>
        <v xml:space="preserve">- </v>
      </c>
      <c r="Z257" s="11" t="str">
        <f>IF('[1]202403'!Z257="","",'[1]202403'!Z257)</f>
        <v xml:space="preserve">- </v>
      </c>
      <c r="AA257" s="11" t="str">
        <f>IF('[1]202403'!AA257="","",'[1]202403'!AA257)</f>
        <v xml:space="preserve">- </v>
      </c>
      <c r="AB257" s="11" t="str">
        <f>IF('[1]202403'!AB257="","",'[1]202403'!AB257)</f>
        <v xml:space="preserve">- </v>
      </c>
      <c r="AC257" s="11" t="str">
        <f>IF('[1]202403'!AC257="","",'[1]202403'!AC257)</f>
        <v xml:space="preserve">- </v>
      </c>
      <c r="AD257" s="11" t="str">
        <f>IF('[1]202403'!AD257="","",'[1]202403'!AD257)</f>
        <v xml:space="preserve">- </v>
      </c>
      <c r="AE257" s="11" t="str">
        <f>IF('[1]202403'!AE257="","",'[1]202403'!AE257)</f>
        <v/>
      </c>
      <c r="AF257" s="11" t="str">
        <f>IF('[1]202403'!AF257="","",'[1]202403'!AF257)</f>
        <v xml:space="preserve">- </v>
      </c>
      <c r="AG257" s="11" t="str">
        <f>IF('[1]202403'!AG257="","",'[1]202403'!AG257)</f>
        <v xml:space="preserve">- </v>
      </c>
      <c r="AH257" s="11" t="str">
        <f>IF('[1]202403'!AH257="","",'[1]202403'!AH257)</f>
        <v xml:space="preserve">- </v>
      </c>
      <c r="AI257" s="11" t="str">
        <f>IF('[1]202403'!AI257="","",'[1]202403'!AI257)</f>
        <v xml:space="preserve">- </v>
      </c>
      <c r="AJ257" s="11" t="str">
        <f>IF('[1]202403'!AJ257="","",'[1]202403'!AJ257)</f>
        <v/>
      </c>
      <c r="AK257" s="24" t="str">
        <f>IF('[1]202403'!AK257="","",'[1]202403'!AK257)</f>
        <v/>
      </c>
      <c r="AL257" s="24" t="str">
        <f>IF('[1]202403'!AL257="","",'[1]202403'!AL257)</f>
        <v/>
      </c>
      <c r="AM257" s="24" t="str">
        <f>IF('[1]202403'!AM257="","",'[1]202403'!AM257)</f>
        <v xml:space="preserve">- </v>
      </c>
      <c r="AN257" s="24" t="str">
        <f>IF('[1]202403'!AN257="","",'[1]202403'!AN257)</f>
        <v xml:space="preserve">- </v>
      </c>
      <c r="AO257" s="24" t="str">
        <f>IF('[1]202403'!AO257="","",'[1]202403'!AO257)</f>
        <v xml:space="preserve">- </v>
      </c>
      <c r="AP257" s="24" t="str">
        <f>IF('[1]202403'!AP257="","",'[1]202403'!AP257)</f>
        <v xml:space="preserve">- </v>
      </c>
      <c r="AQ257" s="24" t="str">
        <f>IF('[1]202403'!AQ257="","",'[1]202403'!AQ257)</f>
        <v xml:space="preserve">- </v>
      </c>
      <c r="AR257" s="24" t="str">
        <f>IF('[1]202403'!AR257="","",'[1]202403'!AR257)</f>
        <v xml:space="preserve">- </v>
      </c>
      <c r="AS257" s="24" t="str">
        <f>IF('[1]202403'!AS257="","",'[1]202403'!AS257)</f>
        <v xml:space="preserve">- </v>
      </c>
      <c r="AT257" s="24" t="str">
        <f>IF('[1]202403'!AT257="","",'[1]202403'!AT257)</f>
        <v xml:space="preserve">- </v>
      </c>
      <c r="AU257" s="24" t="str">
        <f>IF('[1]202403'!AU257="","",'[1]202403'!AU257)</f>
        <v xml:space="preserve">- </v>
      </c>
      <c r="AV257" s="24" t="str">
        <f>IF('[1]202403'!AV257="","",'[1]202403'!AV257)</f>
        <v xml:space="preserve">- </v>
      </c>
      <c r="AW257" s="24" t="str">
        <f>IF('[1]202403'!AW257="","",'[1]202403'!AW257)</f>
        <v xml:space="preserve">- </v>
      </c>
      <c r="AX257" s="24" t="str">
        <f>IF('[1]202403'!AX257="","",'[1]202403'!AX257)</f>
        <v xml:space="preserve">- </v>
      </c>
      <c r="AY257" s="24" t="str">
        <f>IF('[1]202403'!AY257="","",'[1]202403'!AY257)</f>
        <v xml:space="preserve">- </v>
      </c>
      <c r="AZ257" s="24" t="str">
        <f>IF('[1]202403'!AZ257="","",'[1]202403'!AZ257)</f>
        <v xml:space="preserve">- </v>
      </c>
      <c r="BA257" s="24" t="str">
        <f>IF('[1]202403'!BA257="","",'[1]202403'!BA257)</f>
        <v xml:space="preserve">- </v>
      </c>
      <c r="BB257" s="24" t="str">
        <f>IF('[1]202403'!BB257="","",'[1]202403'!BB257)</f>
        <v xml:space="preserve">- </v>
      </c>
      <c r="BC257" s="24" t="str">
        <f>IF('[1]202403'!BC257="","",'[1]202403'!BC257)</f>
        <v xml:space="preserve">- </v>
      </c>
      <c r="BD257" s="24" t="str">
        <f>IF('[1]202403'!BD257="","",'[1]202403'!BD257)</f>
        <v/>
      </c>
      <c r="BE257" s="24" t="str">
        <f>IF('[1]202403'!BE257="","",'[1]202403'!BE257)</f>
        <v xml:space="preserve">- </v>
      </c>
      <c r="BF257" s="24" t="str">
        <f>IF('[1]202403'!BF257="","",'[1]202403'!BF257)</f>
        <v/>
      </c>
      <c r="BG257" s="24" t="str">
        <f>IF('[1]202403'!BG257="","",'[1]202403'!BG257)</f>
        <v xml:space="preserve">- </v>
      </c>
      <c r="BH257" s="24"/>
    </row>
    <row r="258" spans="1:60" x14ac:dyDescent="0.15">
      <c r="A258" s="39">
        <f>IF('[1]202403'!A258="","",'[1]202403'!A258)</f>
        <v>258</v>
      </c>
      <c r="B258" s="1" t="str">
        <f>IF('[1]202403'!B258="","",'[1]202403'!B258)</f>
        <v/>
      </c>
      <c r="C258" s="1" t="str">
        <f>IF('[1]202403'!C258="","",'[1]202403'!C258)</f>
        <v/>
      </c>
      <c r="D258" s="17" t="str">
        <f>IF('[1]202403'!D258="","",'[1]202403'!D258)</f>
        <v/>
      </c>
      <c r="E258" s="51" t="str">
        <f>IF('[1]202403'!E258="","",'[1]202403'!E258)</f>
        <v/>
      </c>
      <c r="F258" s="134" t="str">
        <f>IF('[1]202403'!F258="","",'[1]202403'!F258)</f>
        <v/>
      </c>
      <c r="G258" s="63" t="str">
        <f>IF('[1]202403'!G258="","",'[1]202403'!G258)</f>
        <v/>
      </c>
      <c r="H258" s="135" t="str">
        <f>IF('[1]202403'!H258="","",'[1]202403'!H258)</f>
        <v/>
      </c>
      <c r="I258" s="17" t="str">
        <f>IF('[1]202403'!I258="","",'[1]202403'!I258)</f>
        <v/>
      </c>
      <c r="J258" s="7" t="str">
        <f>IF('[1]202403'!J258="","",'[1]202403'!J258)</f>
        <v/>
      </c>
      <c r="K258" s="166" t="str">
        <f>IF('[1]202403'!K258="","",'[1]202403'!K258)</f>
        <v>投資損失引当金戻入益</v>
      </c>
      <c r="L258" s="11" t="str">
        <f>IF('[1]202403'!L258="","",'[1]202403'!L258)</f>
        <v xml:space="preserve">- </v>
      </c>
      <c r="M258" s="11" t="str">
        <f>IF('[1]202403'!M258="","",'[1]202403'!M258)</f>
        <v xml:space="preserve">- </v>
      </c>
      <c r="N258" s="11" t="str">
        <f>IF('[1]202403'!N258="","",'[1]202403'!N258)</f>
        <v xml:space="preserve">- </v>
      </c>
      <c r="O258" s="11" t="str">
        <f>IF('[1]202403'!O258="","",'[1]202403'!O258)</f>
        <v xml:space="preserve">- </v>
      </c>
      <c r="P258" s="11" t="str">
        <f>IF('[1]202403'!P258="","",'[1]202403'!P258)</f>
        <v xml:space="preserve">- </v>
      </c>
      <c r="Q258" s="11" t="str">
        <f>IF('[1]202403'!Q258="","",'[1]202403'!Q258)</f>
        <v xml:space="preserve">- </v>
      </c>
      <c r="R258" s="11" t="str">
        <f>IF('[1]202403'!R258="","",'[1]202403'!R258)</f>
        <v xml:space="preserve">- </v>
      </c>
      <c r="S258" s="11" t="str">
        <f>IF('[1]202403'!S258="","",'[1]202403'!S258)</f>
        <v xml:space="preserve">- </v>
      </c>
      <c r="T258" s="11" t="str">
        <f>IF('[1]202403'!T258="","",'[1]202403'!T258)</f>
        <v xml:space="preserve">- </v>
      </c>
      <c r="U258" s="11" t="str">
        <f>IF('[1]202403'!U258="","",'[1]202403'!U258)</f>
        <v/>
      </c>
      <c r="V258" s="11" t="str">
        <f>IF('[1]202403'!V258="","",'[1]202403'!V258)</f>
        <v xml:space="preserve">- </v>
      </c>
      <c r="W258" s="11" t="str">
        <f>IF('[1]202403'!W258="","",'[1]202403'!W258)</f>
        <v xml:space="preserve">- </v>
      </c>
      <c r="X258" s="11" t="str">
        <f>IF('[1]202403'!X258="","",'[1]202403'!X258)</f>
        <v xml:space="preserve">- </v>
      </c>
      <c r="Y258" s="11" t="str">
        <f>IF('[1]202403'!Y258="","",'[1]202403'!Y258)</f>
        <v xml:space="preserve">- </v>
      </c>
      <c r="Z258" s="11" t="str">
        <f>IF('[1]202403'!Z258="","",'[1]202403'!Z258)</f>
        <v xml:space="preserve">- </v>
      </c>
      <c r="AA258" s="11" t="str">
        <f>IF('[1]202403'!AA258="","",'[1]202403'!AA258)</f>
        <v xml:space="preserve">- </v>
      </c>
      <c r="AB258" s="11" t="str">
        <f>IF('[1]202403'!AB258="","",'[1]202403'!AB258)</f>
        <v xml:space="preserve">- </v>
      </c>
      <c r="AC258" s="11" t="str">
        <f>IF('[1]202403'!AC258="","",'[1]202403'!AC258)</f>
        <v xml:space="preserve">- </v>
      </c>
      <c r="AD258" s="11" t="str">
        <f>IF('[1]202403'!AD258="","",'[1]202403'!AD258)</f>
        <v xml:space="preserve">- </v>
      </c>
      <c r="AE258" s="11" t="str">
        <f>IF('[1]202403'!AE258="","",'[1]202403'!AE258)</f>
        <v/>
      </c>
      <c r="AF258" s="11" t="str">
        <f>IF('[1]202403'!AF258="","",'[1]202403'!AF258)</f>
        <v xml:space="preserve">- </v>
      </c>
      <c r="AG258" s="11" t="str">
        <f>IF('[1]202403'!AG258="","",'[1]202403'!AG258)</f>
        <v xml:space="preserve">- </v>
      </c>
      <c r="AH258" s="11" t="str">
        <f>IF('[1]202403'!AH258="","",'[1]202403'!AH258)</f>
        <v xml:space="preserve">- </v>
      </c>
      <c r="AI258" s="11" t="str">
        <f>IF('[1]202403'!AI258="","",'[1]202403'!AI258)</f>
        <v xml:space="preserve">- </v>
      </c>
      <c r="AJ258" s="11" t="str">
        <f>IF('[1]202403'!AJ258="","",'[1]202403'!AJ258)</f>
        <v/>
      </c>
      <c r="AK258" s="24" t="str">
        <f>IF('[1]202403'!AK258="","",'[1]202403'!AK258)</f>
        <v/>
      </c>
      <c r="AL258" s="24" t="str">
        <f>IF('[1]202403'!AL258="","",'[1]202403'!AL258)</f>
        <v/>
      </c>
      <c r="AM258" s="24" t="str">
        <f>IF('[1]202403'!AM258="","",'[1]202403'!AM258)</f>
        <v xml:space="preserve">- </v>
      </c>
      <c r="AN258" s="24" t="str">
        <f>IF('[1]202403'!AN258="","",'[1]202403'!AN258)</f>
        <v xml:space="preserve">- </v>
      </c>
      <c r="AO258" s="24" t="str">
        <f>IF('[1]202403'!AO258="","",'[1]202403'!AO258)</f>
        <v xml:space="preserve">- </v>
      </c>
      <c r="AP258" s="24" t="str">
        <f>IF('[1]202403'!AP258="","",'[1]202403'!AP258)</f>
        <v xml:space="preserve">- </v>
      </c>
      <c r="AQ258" s="24" t="str">
        <f>IF('[1]202403'!AQ258="","",'[1]202403'!AQ258)</f>
        <v xml:space="preserve">- </v>
      </c>
      <c r="AR258" s="24" t="str">
        <f>IF('[1]202403'!AR258="","",'[1]202403'!AR258)</f>
        <v xml:space="preserve">- </v>
      </c>
      <c r="AS258" s="24" t="str">
        <f>IF('[1]202403'!AS258="","",'[1]202403'!AS258)</f>
        <v xml:space="preserve">- </v>
      </c>
      <c r="AT258" s="24" t="str">
        <f>IF('[1]202403'!AT258="","",'[1]202403'!AT258)</f>
        <v xml:space="preserve">- </v>
      </c>
      <c r="AU258" s="24" t="str">
        <f>IF('[1]202403'!AU258="","",'[1]202403'!AU258)</f>
        <v xml:space="preserve">- </v>
      </c>
      <c r="AV258" s="24" t="str">
        <f>IF('[1]202403'!AV258="","",'[1]202403'!AV258)</f>
        <v xml:space="preserve">- </v>
      </c>
      <c r="AW258" s="24" t="str">
        <f>IF('[1]202403'!AW258="","",'[1]202403'!AW258)</f>
        <v xml:space="preserve">- </v>
      </c>
      <c r="AX258" s="24" t="str">
        <f>IF('[1]202403'!AX258="","",'[1]202403'!AX258)</f>
        <v xml:space="preserve">- </v>
      </c>
      <c r="AY258" s="24" t="str">
        <f>IF('[1]202403'!AY258="","",'[1]202403'!AY258)</f>
        <v xml:space="preserve">- </v>
      </c>
      <c r="AZ258" s="24" t="str">
        <f>IF('[1]202403'!AZ258="","",'[1]202403'!AZ258)</f>
        <v xml:space="preserve">- </v>
      </c>
      <c r="BA258" s="24" t="str">
        <f>IF('[1]202403'!BA258="","",'[1]202403'!BA258)</f>
        <v xml:space="preserve">- </v>
      </c>
      <c r="BB258" s="24" t="str">
        <f>IF('[1]202403'!BB258="","",'[1]202403'!BB258)</f>
        <v xml:space="preserve">- </v>
      </c>
      <c r="BC258" s="24" t="str">
        <f>IF('[1]202403'!BC258="","",'[1]202403'!BC258)</f>
        <v xml:space="preserve">- </v>
      </c>
      <c r="BD258" s="24" t="str">
        <f>IF('[1]202403'!BD258="","",'[1]202403'!BD258)</f>
        <v/>
      </c>
      <c r="BE258" s="24" t="str">
        <f>IF('[1]202403'!BE258="","",'[1]202403'!BE258)</f>
        <v xml:space="preserve">- </v>
      </c>
      <c r="BF258" s="24" t="str">
        <f>IF('[1]202403'!BF258="","",'[1]202403'!BF258)</f>
        <v/>
      </c>
      <c r="BG258" s="24" t="str">
        <f>IF('[1]202403'!BG258="","",'[1]202403'!BG258)</f>
        <v xml:space="preserve">- </v>
      </c>
      <c r="BH258" s="24"/>
    </row>
    <row r="259" spans="1:60" x14ac:dyDescent="0.15">
      <c r="A259" s="39">
        <f>IF('[1]202403'!A259="","",'[1]202403'!A259)</f>
        <v>259</v>
      </c>
      <c r="B259" s="1" t="str">
        <f>IF('[1]202403'!B259="","",'[1]202403'!B259)</f>
        <v/>
      </c>
      <c r="C259" s="1" t="str">
        <f>IF('[1]202403'!C259="","",'[1]202403'!C259)</f>
        <v/>
      </c>
      <c r="D259" s="17" t="str">
        <f>IF('[1]202403'!D259="","",'[1]202403'!D259)</f>
        <v/>
      </c>
      <c r="E259" s="51" t="str">
        <f>IF('[1]202403'!E259="","",'[1]202403'!E259)</f>
        <v/>
      </c>
      <c r="F259" s="134" t="str">
        <f>IF('[1]202403'!F259="","",'[1]202403'!F259)</f>
        <v/>
      </c>
      <c r="G259" s="63" t="str">
        <f>IF('[1]202403'!G259="","",'[1]202403'!G259)</f>
        <v/>
      </c>
      <c r="H259" s="135" t="str">
        <f>IF('[1]202403'!H259="","",'[1]202403'!H259)</f>
        <v/>
      </c>
      <c r="I259" s="17" t="str">
        <f>IF('[1]202403'!I259="","",'[1]202403'!I259)</f>
        <v/>
      </c>
      <c r="J259" s="7" t="str">
        <f>IF('[1]202403'!J259="","",'[1]202403'!J259)</f>
        <v/>
      </c>
      <c r="K259" s="115" t="str">
        <f>IF('[1]202403'!K259="","",'[1]202403'!K259)</f>
        <v>オフバランス取引信用リスク引当金戻入益</v>
      </c>
      <c r="L259" s="11" t="str">
        <f>IF('[1]202403'!L259="","",'[1]202403'!L259)</f>
        <v xml:space="preserve">- </v>
      </c>
      <c r="M259" s="11" t="str">
        <f>IF('[1]202403'!M259="","",'[1]202403'!M259)</f>
        <v xml:space="preserve">- </v>
      </c>
      <c r="N259" s="11" t="str">
        <f>IF('[1]202403'!N259="","",'[1]202403'!N259)</f>
        <v xml:space="preserve">- </v>
      </c>
      <c r="O259" s="11" t="str">
        <f>IF('[1]202403'!O259="","",'[1]202403'!O259)</f>
        <v xml:space="preserve">- </v>
      </c>
      <c r="P259" s="11" t="str">
        <f>IF('[1]202403'!P259="","",'[1]202403'!P259)</f>
        <v xml:space="preserve">- </v>
      </c>
      <c r="Q259" s="11" t="str">
        <f>IF('[1]202403'!Q259="","",'[1]202403'!Q259)</f>
        <v xml:space="preserve">- </v>
      </c>
      <c r="R259" s="11" t="str">
        <f>IF('[1]202403'!R259="","",'[1]202403'!R259)</f>
        <v xml:space="preserve">- </v>
      </c>
      <c r="S259" s="11" t="str">
        <f>IF('[1]202403'!S259="","",'[1]202403'!S259)</f>
        <v xml:space="preserve">- </v>
      </c>
      <c r="T259" s="11" t="str">
        <f>IF('[1]202403'!T259="","",'[1]202403'!T259)</f>
        <v xml:space="preserve">- </v>
      </c>
      <c r="U259" s="11" t="str">
        <f>IF('[1]202403'!U259="","",'[1]202403'!U259)</f>
        <v/>
      </c>
      <c r="V259" s="11" t="str">
        <f>IF('[1]202403'!V259="","",'[1]202403'!V259)</f>
        <v xml:space="preserve">- </v>
      </c>
      <c r="W259" s="11" t="str">
        <f>IF('[1]202403'!W259="","",'[1]202403'!W259)</f>
        <v xml:space="preserve">- </v>
      </c>
      <c r="X259" s="11" t="str">
        <f>IF('[1]202403'!X259="","",'[1]202403'!X259)</f>
        <v xml:space="preserve">- </v>
      </c>
      <c r="Y259" s="11" t="str">
        <f>IF('[1]202403'!Y259="","",'[1]202403'!Y259)</f>
        <v xml:space="preserve">- </v>
      </c>
      <c r="Z259" s="11" t="str">
        <f>IF('[1]202403'!Z259="","",'[1]202403'!Z259)</f>
        <v xml:space="preserve">- </v>
      </c>
      <c r="AA259" s="11" t="str">
        <f>IF('[1]202403'!AA259="","",'[1]202403'!AA259)</f>
        <v xml:space="preserve">- </v>
      </c>
      <c r="AB259" s="11" t="str">
        <f>IF('[1]202403'!AB259="","",'[1]202403'!AB259)</f>
        <v xml:space="preserve">- </v>
      </c>
      <c r="AC259" s="11" t="str">
        <f>IF('[1]202403'!AC259="","",'[1]202403'!AC259)</f>
        <v xml:space="preserve">- </v>
      </c>
      <c r="AD259" s="11" t="str">
        <f>IF('[1]202403'!AD259="","",'[1]202403'!AD259)</f>
        <v xml:space="preserve">- </v>
      </c>
      <c r="AE259" s="11" t="str">
        <f>IF('[1]202403'!AE259="","",'[1]202403'!AE259)</f>
        <v/>
      </c>
      <c r="AF259" s="11" t="str">
        <f>IF('[1]202403'!AF259="","",'[1]202403'!AF259)</f>
        <v xml:space="preserve">- </v>
      </c>
      <c r="AG259" s="11" t="str">
        <f>IF('[1]202403'!AG259="","",'[1]202403'!AG259)</f>
        <v xml:space="preserve">- </v>
      </c>
      <c r="AH259" s="11" t="str">
        <f>IF('[1]202403'!AH259="","",'[1]202403'!AH259)</f>
        <v xml:space="preserve">- </v>
      </c>
      <c r="AI259" s="11" t="str">
        <f>IF('[1]202403'!AI259="","",'[1]202403'!AI259)</f>
        <v xml:space="preserve">- </v>
      </c>
      <c r="AJ259" s="11" t="str">
        <f>IF('[1]202403'!AJ259="","",'[1]202403'!AJ259)</f>
        <v/>
      </c>
      <c r="AK259" s="24" t="str">
        <f>IF('[1]202403'!AK259="","",'[1]202403'!AK259)</f>
        <v/>
      </c>
      <c r="AL259" s="24" t="str">
        <f>IF('[1]202403'!AL259="","",'[1]202403'!AL259)</f>
        <v/>
      </c>
      <c r="AM259" s="24" t="str">
        <f>IF('[1]202403'!AM259="","",'[1]202403'!AM259)</f>
        <v xml:space="preserve">- </v>
      </c>
      <c r="AN259" s="24" t="str">
        <f>IF('[1]202403'!AN259="","",'[1]202403'!AN259)</f>
        <v xml:space="preserve">- </v>
      </c>
      <c r="AO259" s="24" t="str">
        <f>IF('[1]202403'!AO259="","",'[1]202403'!AO259)</f>
        <v xml:space="preserve">- </v>
      </c>
      <c r="AP259" s="24" t="str">
        <f>IF('[1]202403'!AP259="","",'[1]202403'!AP259)</f>
        <v xml:space="preserve">- </v>
      </c>
      <c r="AQ259" s="24" t="str">
        <f>IF('[1]202403'!AQ259="","",'[1]202403'!AQ259)</f>
        <v xml:space="preserve">- </v>
      </c>
      <c r="AR259" s="24" t="str">
        <f>IF('[1]202403'!AR259="","",'[1]202403'!AR259)</f>
        <v xml:space="preserve">- </v>
      </c>
      <c r="AS259" s="24" t="str">
        <f>IF('[1]202403'!AS259="","",'[1]202403'!AS259)</f>
        <v xml:space="preserve">- </v>
      </c>
      <c r="AT259" s="24" t="str">
        <f>IF('[1]202403'!AT259="","",'[1]202403'!AT259)</f>
        <v xml:space="preserve">- </v>
      </c>
      <c r="AU259" s="24" t="str">
        <f>IF('[1]202403'!AU259="","",'[1]202403'!AU259)</f>
        <v xml:space="preserve">- </v>
      </c>
      <c r="AV259" s="24" t="str">
        <f>IF('[1]202403'!AV259="","",'[1]202403'!AV259)</f>
        <v xml:space="preserve">- </v>
      </c>
      <c r="AW259" s="24" t="str">
        <f>IF('[1]202403'!AW259="","",'[1]202403'!AW259)</f>
        <v xml:space="preserve">- </v>
      </c>
      <c r="AX259" s="24" t="str">
        <f>IF('[1]202403'!AX259="","",'[1]202403'!AX259)</f>
        <v xml:space="preserve">- </v>
      </c>
      <c r="AY259" s="24" t="str">
        <f>IF('[1]202403'!AY259="","",'[1]202403'!AY259)</f>
        <v xml:space="preserve">- </v>
      </c>
      <c r="AZ259" s="24" t="str">
        <f>IF('[1]202403'!AZ259="","",'[1]202403'!AZ259)</f>
        <v xml:space="preserve">- </v>
      </c>
      <c r="BA259" s="24" t="str">
        <f>IF('[1]202403'!BA259="","",'[1]202403'!BA259)</f>
        <v xml:space="preserve">- </v>
      </c>
      <c r="BB259" s="24" t="str">
        <f>IF('[1]202403'!BB259="","",'[1]202403'!BB259)</f>
        <v xml:space="preserve">- </v>
      </c>
      <c r="BC259" s="24" t="str">
        <f>IF('[1]202403'!BC259="","",'[1]202403'!BC259)</f>
        <v xml:space="preserve">- </v>
      </c>
      <c r="BD259" s="24" t="str">
        <f>IF('[1]202403'!BD259="","",'[1]202403'!BD259)</f>
        <v/>
      </c>
      <c r="BE259" s="24" t="str">
        <f>IF('[1]202403'!BE259="","",'[1]202403'!BE259)</f>
        <v xml:space="preserve">- </v>
      </c>
      <c r="BF259" s="24" t="str">
        <f>IF('[1]202403'!BF259="","",'[1]202403'!BF259)</f>
        <v/>
      </c>
      <c r="BG259" s="24" t="str">
        <f>IF('[1]202403'!BG259="","",'[1]202403'!BG259)</f>
        <v xml:space="preserve">- </v>
      </c>
      <c r="BH259" s="24"/>
    </row>
    <row r="260" spans="1:60" x14ac:dyDescent="0.15">
      <c r="A260" s="39">
        <f>IF('[1]202403'!A260="","",'[1]202403'!A260)</f>
        <v>260</v>
      </c>
      <c r="B260" s="1" t="str">
        <f>IF('[1]202403'!B260="","",'[1]202403'!B260)</f>
        <v/>
      </c>
      <c r="C260" s="1" t="str">
        <f>IF('[1]202403'!C260="","",'[1]202403'!C260)</f>
        <v/>
      </c>
      <c r="D260" s="17" t="str">
        <f>IF('[1]202403'!D260="","",'[1]202403'!D260)</f>
        <v/>
      </c>
      <c r="E260" s="51" t="str">
        <f>IF('[1]202403'!E260="","",'[1]202403'!E260)</f>
        <v/>
      </c>
      <c r="F260" s="134" t="str">
        <f>IF('[1]202403'!F260="","",'[1]202403'!F260)</f>
        <v/>
      </c>
      <c r="G260" s="63" t="str">
        <f>IF('[1]202403'!G260="","",'[1]202403'!G260)</f>
        <v/>
      </c>
      <c r="H260" s="135" t="str">
        <f>IF('[1]202403'!H260="","",'[1]202403'!H260)</f>
        <v/>
      </c>
      <c r="I260" s="17" t="str">
        <f>IF('[1]202403'!I260="","",'[1]202403'!I260)</f>
        <v/>
      </c>
      <c r="J260" s="7" t="str">
        <f>IF('[1]202403'!J260="","",'[1]202403'!J260)</f>
        <v/>
      </c>
      <c r="K260" s="115" t="str">
        <f>IF('[1]202403'!K260="","",'[1]202403'!K260)</f>
        <v>株式等売却益</v>
      </c>
      <c r="L260" s="11">
        <f>IF('[1]202403'!L260="","",'[1]202403'!L260)</f>
        <v>79254</v>
      </c>
      <c r="M260" s="11">
        <f>IF('[1]202403'!M260="","",'[1]202403'!M260)</f>
        <v>5360</v>
      </c>
      <c r="N260" s="11">
        <f>IF('[1]202403'!N260="","",'[1]202403'!N260)</f>
        <v>280</v>
      </c>
      <c r="O260" s="11">
        <f>IF('[1]202403'!O260="","",'[1]202403'!O260)</f>
        <v>2899</v>
      </c>
      <c r="P260" s="11">
        <f>IF('[1]202403'!P260="","",'[1]202403'!P260)</f>
        <v>473</v>
      </c>
      <c r="Q260" s="11">
        <f>IF('[1]202403'!Q260="","",'[1]202403'!Q260)</f>
        <v>54</v>
      </c>
      <c r="R260" s="11">
        <f>IF('[1]202403'!R260="","",'[1]202403'!R260)</f>
        <v>230</v>
      </c>
      <c r="S260" s="11">
        <f>IF('[1]202403'!S260="","",'[1]202403'!S260)</f>
        <v>29</v>
      </c>
      <c r="T260" s="11">
        <f>IF('[1]202403'!T260="","",'[1]202403'!T260)</f>
        <v>1987</v>
      </c>
      <c r="U260" s="11" t="str">
        <f>IF('[1]202403'!U260="","",'[1]202403'!U260)</f>
        <v/>
      </c>
      <c r="V260" s="11">
        <f>IF('[1]202403'!V260="","",'[1]202403'!V260)</f>
        <v>6091</v>
      </c>
      <c r="W260" s="11">
        <f>IF('[1]202403'!W260="","",'[1]202403'!W260)</f>
        <v>494</v>
      </c>
      <c r="X260" s="11" t="str">
        <f>IF('[1]202403'!X260="","",'[1]202403'!X260)</f>
        <v xml:space="preserve">- </v>
      </c>
      <c r="Y260" s="11">
        <f>IF('[1]202403'!Y260="","",'[1]202403'!Y260)</f>
        <v>1697</v>
      </c>
      <c r="Z260" s="11">
        <f>IF('[1]202403'!Z260="","",'[1]202403'!Z260)</f>
        <v>2736</v>
      </c>
      <c r="AA260" s="11">
        <f>IF('[1]202403'!AA260="","",'[1]202403'!AA260)</f>
        <v>3404</v>
      </c>
      <c r="AB260" s="11">
        <f>IF('[1]202403'!AB260="","",'[1]202403'!AB260)</f>
        <v>6851</v>
      </c>
      <c r="AC260" s="11">
        <f>IF('[1]202403'!AC260="","",'[1]202403'!AC260)</f>
        <v>1041</v>
      </c>
      <c r="AD260" s="11">
        <f>IF('[1]202403'!AD260="","",'[1]202403'!AD260)</f>
        <v>1937</v>
      </c>
      <c r="AE260" s="11" t="str">
        <f>IF('[1]202403'!AE260="","",'[1]202403'!AE260)</f>
        <v/>
      </c>
      <c r="AF260" s="11">
        <f>IF('[1]202403'!AF260="","",'[1]202403'!AF260)</f>
        <v>5252</v>
      </c>
      <c r="AG260" s="11">
        <f>IF('[1]202403'!AG260="","",'[1]202403'!AG260)</f>
        <v>19615</v>
      </c>
      <c r="AH260" s="11">
        <f>IF('[1]202403'!AH260="","",'[1]202403'!AH260)</f>
        <v>2117</v>
      </c>
      <c r="AI260" s="11" t="str">
        <f>IF('[1]202403'!AI260="","",'[1]202403'!AI260)</f>
        <v xml:space="preserve">- </v>
      </c>
      <c r="AJ260" s="11" t="str">
        <f>IF('[1]202403'!AJ260="","",'[1]202403'!AJ260)</f>
        <v/>
      </c>
      <c r="AK260" s="24" t="str">
        <f>IF('[1]202403'!AK260="","",'[1]202403'!AK260)</f>
        <v/>
      </c>
      <c r="AL260" s="24" t="str">
        <f>IF('[1]202403'!AL260="","",'[1]202403'!AL260)</f>
        <v/>
      </c>
      <c r="AM260" s="24">
        <f>IF('[1]202403'!AM260="","",'[1]202403'!AM260)</f>
        <v>1329</v>
      </c>
      <c r="AN260" s="24" t="str">
        <f>IF('[1]202403'!AN260="","",'[1]202403'!AN260)</f>
        <v xml:space="preserve">- </v>
      </c>
      <c r="AO260" s="24">
        <f>IF('[1]202403'!AO260="","",'[1]202403'!AO260)</f>
        <v>169</v>
      </c>
      <c r="AP260" s="24">
        <f>IF('[1]202403'!AP260="","",'[1]202403'!AP260)</f>
        <v>880</v>
      </c>
      <c r="AQ260" s="24">
        <f>IF('[1]202403'!AQ260="","",'[1]202403'!AQ260)</f>
        <v>1140</v>
      </c>
      <c r="AR260" s="24">
        <f>IF('[1]202403'!AR260="","",'[1]202403'!AR260)</f>
        <v>988</v>
      </c>
      <c r="AS260" s="24">
        <f>IF('[1]202403'!AS260="","",'[1]202403'!AS260)</f>
        <v>3471</v>
      </c>
      <c r="AT260" s="24">
        <f>IF('[1]202403'!AT260="","",'[1]202403'!AT260)</f>
        <v>3538</v>
      </c>
      <c r="AU260" s="24">
        <f>IF('[1]202403'!AU260="","",'[1]202403'!AU260)</f>
        <v>1124</v>
      </c>
      <c r="AV260" s="24">
        <f>IF('[1]202403'!AV260="","",'[1]202403'!AV260)</f>
        <v>1863</v>
      </c>
      <c r="AW260" s="24">
        <f>IF('[1]202403'!AW260="","",'[1]202403'!AW260)</f>
        <v>292</v>
      </c>
      <c r="AX260" s="24" t="str">
        <f>IF('[1]202403'!AX260="","",'[1]202403'!AX260)</f>
        <v xml:space="preserve">- </v>
      </c>
      <c r="AY260" s="24">
        <f>IF('[1]202403'!AY260="","",'[1]202403'!AY260)</f>
        <v>1</v>
      </c>
      <c r="AZ260" s="24">
        <f>IF('[1]202403'!AZ260="","",'[1]202403'!AZ260)</f>
        <v>477</v>
      </c>
      <c r="BA260" s="24">
        <f>IF('[1]202403'!BA260="","",'[1]202403'!BA260)</f>
        <v>751</v>
      </c>
      <c r="BB260" s="24">
        <f>IF('[1]202403'!BB260="","",'[1]202403'!BB260)</f>
        <v>88</v>
      </c>
      <c r="BC260" s="24">
        <f>IF('[1]202403'!BC260="","",'[1]202403'!BC260)</f>
        <v>596</v>
      </c>
      <c r="BD260" s="24" t="str">
        <f>IF('[1]202403'!BD260="","",'[1]202403'!BD260)</f>
        <v/>
      </c>
      <c r="BE260" s="24" t="str">
        <f>IF('[1]202403'!BE260="","",'[1]202403'!BE260)</f>
        <v xml:space="preserve">- </v>
      </c>
      <c r="BF260" s="24" t="str">
        <f>IF('[1]202403'!BF260="","",'[1]202403'!BF260)</f>
        <v/>
      </c>
      <c r="BG260" s="24" t="str">
        <f>IF('[1]202403'!BG260="","",'[1]202403'!BG260)</f>
        <v xml:space="preserve">- </v>
      </c>
      <c r="BH260" s="24"/>
    </row>
    <row r="261" spans="1:60" x14ac:dyDescent="0.15">
      <c r="A261" s="39">
        <f>IF('[1]202403'!A261="","",'[1]202403'!A261)</f>
        <v>261</v>
      </c>
      <c r="B261" s="1" t="str">
        <f>IF('[1]202403'!B261="","",'[1]202403'!B261)</f>
        <v/>
      </c>
      <c r="C261" s="1" t="str">
        <f>IF('[1]202403'!C261="","",'[1]202403'!C261)</f>
        <v/>
      </c>
      <c r="D261" s="17" t="str">
        <f>IF('[1]202403'!D261="","",'[1]202403'!D261)</f>
        <v/>
      </c>
      <c r="E261" s="51" t="str">
        <f>IF('[1]202403'!E261="","",'[1]202403'!E261)</f>
        <v/>
      </c>
      <c r="F261" s="134" t="str">
        <f>IF('[1]202403'!F261="","",'[1]202403'!F261)</f>
        <v/>
      </c>
      <c r="G261" s="63" t="str">
        <f>IF('[1]202403'!G261="","",'[1]202403'!G261)</f>
        <v/>
      </c>
      <c r="H261" s="135" t="str">
        <f>IF('[1]202403'!H261="","",'[1]202403'!H261)</f>
        <v/>
      </c>
      <c r="I261" s="17" t="str">
        <f>IF('[1]202403'!I261="","",'[1]202403'!I261)</f>
        <v/>
      </c>
      <c r="J261" s="7" t="str">
        <f>IF('[1]202403'!J261="","",'[1]202403'!J261)</f>
        <v/>
      </c>
      <c r="K261" s="115" t="str">
        <f>IF('[1]202403'!K261="","",'[1]202403'!K261)</f>
        <v>株式関連金融派生商品収益</v>
      </c>
      <c r="L261" s="11" t="str">
        <f>IF('[1]202403'!L261="","",'[1]202403'!L261)</f>
        <v xml:space="preserve">- </v>
      </c>
      <c r="M261" s="11" t="str">
        <f>IF('[1]202403'!M261="","",'[1]202403'!M261)</f>
        <v xml:space="preserve">- </v>
      </c>
      <c r="N261" s="11" t="str">
        <f>IF('[1]202403'!N261="","",'[1]202403'!N261)</f>
        <v xml:space="preserve">- </v>
      </c>
      <c r="O261" s="11" t="str">
        <f>IF('[1]202403'!O261="","",'[1]202403'!O261)</f>
        <v xml:space="preserve">- </v>
      </c>
      <c r="P261" s="11" t="str">
        <f>IF('[1]202403'!P261="","",'[1]202403'!P261)</f>
        <v xml:space="preserve">- </v>
      </c>
      <c r="Q261" s="11" t="str">
        <f>IF('[1]202403'!Q261="","",'[1]202403'!Q261)</f>
        <v xml:space="preserve">- </v>
      </c>
      <c r="R261" s="11" t="str">
        <f>IF('[1]202403'!R261="","",'[1]202403'!R261)</f>
        <v xml:space="preserve">- </v>
      </c>
      <c r="S261" s="11" t="str">
        <f>IF('[1]202403'!S261="","",'[1]202403'!S261)</f>
        <v xml:space="preserve">- </v>
      </c>
      <c r="T261" s="11" t="str">
        <f>IF('[1]202403'!T261="","",'[1]202403'!T261)</f>
        <v xml:space="preserve">- </v>
      </c>
      <c r="U261" s="11" t="str">
        <f>IF('[1]202403'!U261="","",'[1]202403'!U261)</f>
        <v/>
      </c>
      <c r="V261" s="11" t="str">
        <f>IF('[1]202403'!V261="","",'[1]202403'!V261)</f>
        <v xml:space="preserve">- </v>
      </c>
      <c r="W261" s="11" t="str">
        <f>IF('[1]202403'!W261="","",'[1]202403'!W261)</f>
        <v xml:space="preserve">- </v>
      </c>
      <c r="X261" s="11" t="str">
        <f>IF('[1]202403'!X261="","",'[1]202403'!X261)</f>
        <v xml:space="preserve">- </v>
      </c>
      <c r="Y261" s="11" t="str">
        <f>IF('[1]202403'!Y261="","",'[1]202403'!Y261)</f>
        <v xml:space="preserve">- </v>
      </c>
      <c r="Z261" s="11" t="str">
        <f>IF('[1]202403'!Z261="","",'[1]202403'!Z261)</f>
        <v xml:space="preserve">- </v>
      </c>
      <c r="AA261" s="11" t="str">
        <f>IF('[1]202403'!AA261="","",'[1]202403'!AA261)</f>
        <v xml:space="preserve">- </v>
      </c>
      <c r="AB261" s="11" t="str">
        <f>IF('[1]202403'!AB261="","",'[1]202403'!AB261)</f>
        <v xml:space="preserve">- </v>
      </c>
      <c r="AC261" s="11" t="str">
        <f>IF('[1]202403'!AC261="","",'[1]202403'!AC261)</f>
        <v xml:space="preserve">- </v>
      </c>
      <c r="AD261" s="11" t="str">
        <f>IF('[1]202403'!AD261="","",'[1]202403'!AD261)</f>
        <v xml:space="preserve">- </v>
      </c>
      <c r="AE261" s="11" t="str">
        <f>IF('[1]202403'!AE261="","",'[1]202403'!AE261)</f>
        <v/>
      </c>
      <c r="AF261" s="11" t="str">
        <f>IF('[1]202403'!AF261="","",'[1]202403'!AF261)</f>
        <v xml:space="preserve">- </v>
      </c>
      <c r="AG261" s="11" t="str">
        <f>IF('[1]202403'!AG261="","",'[1]202403'!AG261)</f>
        <v xml:space="preserve">- </v>
      </c>
      <c r="AH261" s="11" t="str">
        <f>IF('[1]202403'!AH261="","",'[1]202403'!AH261)</f>
        <v xml:space="preserve">- </v>
      </c>
      <c r="AI261" s="11" t="str">
        <f>IF('[1]202403'!AI261="","",'[1]202403'!AI261)</f>
        <v xml:space="preserve">- </v>
      </c>
      <c r="AJ261" s="11" t="str">
        <f>IF('[1]202403'!AJ261="","",'[1]202403'!AJ261)</f>
        <v/>
      </c>
      <c r="AK261" s="24" t="str">
        <f>IF('[1]202403'!AK261="","",'[1]202403'!AK261)</f>
        <v/>
      </c>
      <c r="AL261" s="24" t="str">
        <f>IF('[1]202403'!AL261="","",'[1]202403'!AL261)</f>
        <v/>
      </c>
      <c r="AM261" s="24" t="str">
        <f>IF('[1]202403'!AM261="","",'[1]202403'!AM261)</f>
        <v xml:space="preserve">- </v>
      </c>
      <c r="AN261" s="24" t="str">
        <f>IF('[1]202403'!AN261="","",'[1]202403'!AN261)</f>
        <v xml:space="preserve">- </v>
      </c>
      <c r="AO261" s="24" t="str">
        <f>IF('[1]202403'!AO261="","",'[1]202403'!AO261)</f>
        <v xml:space="preserve">- </v>
      </c>
      <c r="AP261" s="24" t="str">
        <f>IF('[1]202403'!AP261="","",'[1]202403'!AP261)</f>
        <v xml:space="preserve">- </v>
      </c>
      <c r="AQ261" s="24" t="str">
        <f>IF('[1]202403'!AQ261="","",'[1]202403'!AQ261)</f>
        <v xml:space="preserve">- </v>
      </c>
      <c r="AR261" s="24" t="str">
        <f>IF('[1]202403'!AR261="","",'[1]202403'!AR261)</f>
        <v xml:space="preserve">- </v>
      </c>
      <c r="AS261" s="24" t="str">
        <f>IF('[1]202403'!AS261="","",'[1]202403'!AS261)</f>
        <v xml:space="preserve">- </v>
      </c>
      <c r="AT261" s="24" t="str">
        <f>IF('[1]202403'!AT261="","",'[1]202403'!AT261)</f>
        <v xml:space="preserve">- </v>
      </c>
      <c r="AU261" s="24" t="str">
        <f>IF('[1]202403'!AU261="","",'[1]202403'!AU261)</f>
        <v xml:space="preserve">- </v>
      </c>
      <c r="AV261" s="24" t="str">
        <f>IF('[1]202403'!AV261="","",'[1]202403'!AV261)</f>
        <v xml:space="preserve">- </v>
      </c>
      <c r="AW261" s="24" t="str">
        <f>IF('[1]202403'!AW261="","",'[1]202403'!AW261)</f>
        <v xml:space="preserve">- </v>
      </c>
      <c r="AX261" s="24" t="str">
        <f>IF('[1]202403'!AX261="","",'[1]202403'!AX261)</f>
        <v xml:space="preserve">- </v>
      </c>
      <c r="AY261" s="24" t="str">
        <f>IF('[1]202403'!AY261="","",'[1]202403'!AY261)</f>
        <v xml:space="preserve">- </v>
      </c>
      <c r="AZ261" s="24" t="str">
        <f>IF('[1]202403'!AZ261="","",'[1]202403'!AZ261)</f>
        <v xml:space="preserve">- </v>
      </c>
      <c r="BA261" s="24" t="str">
        <f>IF('[1]202403'!BA261="","",'[1]202403'!BA261)</f>
        <v xml:space="preserve">- </v>
      </c>
      <c r="BB261" s="24" t="str">
        <f>IF('[1]202403'!BB261="","",'[1]202403'!BB261)</f>
        <v xml:space="preserve">- </v>
      </c>
      <c r="BC261" s="24" t="str">
        <f>IF('[1]202403'!BC261="","",'[1]202403'!BC261)</f>
        <v xml:space="preserve">- </v>
      </c>
      <c r="BD261" s="24" t="str">
        <f>IF('[1]202403'!BD261="","",'[1]202403'!BD261)</f>
        <v/>
      </c>
      <c r="BE261" s="24" t="str">
        <f>IF('[1]202403'!BE261="","",'[1]202403'!BE261)</f>
        <v xml:space="preserve">- </v>
      </c>
      <c r="BF261" s="24" t="str">
        <f>IF('[1]202403'!BF261="","",'[1]202403'!BF261)</f>
        <v/>
      </c>
      <c r="BG261" s="24" t="str">
        <f>IF('[1]202403'!BG261="","",'[1]202403'!BG261)</f>
        <v xml:space="preserve">- </v>
      </c>
      <c r="BH261" s="24"/>
    </row>
    <row r="262" spans="1:60" x14ac:dyDescent="0.15">
      <c r="A262" s="39">
        <f>IF('[1]202403'!A262="","",'[1]202403'!A262)</f>
        <v>262</v>
      </c>
      <c r="B262" s="1" t="str">
        <f>IF('[1]202403'!B262="","",'[1]202403'!B262)</f>
        <v/>
      </c>
      <c r="C262" s="1" t="str">
        <f>IF('[1]202403'!C262="","",'[1]202403'!C262)</f>
        <v/>
      </c>
      <c r="D262" s="17" t="str">
        <f>IF('[1]202403'!D262="","",'[1]202403'!D262)</f>
        <v/>
      </c>
      <c r="E262" s="51" t="str">
        <f>IF('[1]202403'!E262="","",'[1]202403'!E262)</f>
        <v/>
      </c>
      <c r="F262" s="134" t="str">
        <f>IF('[1]202403'!F262="","",'[1]202403'!F262)</f>
        <v/>
      </c>
      <c r="G262" s="63" t="str">
        <f>IF('[1]202403'!G262="","",'[1]202403'!G262)</f>
        <v/>
      </c>
      <c r="H262" s="135" t="str">
        <f>IF('[1]202403'!H262="","",'[1]202403'!H262)</f>
        <v/>
      </c>
      <c r="I262" s="17" t="str">
        <f>IF('[1]202403'!I262="","",'[1]202403'!I262)</f>
        <v/>
      </c>
      <c r="J262" s="7" t="str">
        <f>IF('[1]202403'!J262="","",'[1]202403'!J262)</f>
        <v/>
      </c>
      <c r="K262" s="115" t="str">
        <f>IF('[1]202403'!K262="","",'[1]202403'!K262)</f>
        <v>金銭の信託運用益</v>
      </c>
      <c r="L262" s="11">
        <f>IF('[1]202403'!L262="","",'[1]202403'!L262)</f>
        <v>1295</v>
      </c>
      <c r="M262" s="11" t="str">
        <f>IF('[1]202403'!M262="","",'[1]202403'!M262)</f>
        <v xml:space="preserve">- </v>
      </c>
      <c r="N262" s="11" t="str">
        <f>IF('[1]202403'!N262="","",'[1]202403'!N262)</f>
        <v xml:space="preserve">- </v>
      </c>
      <c r="O262" s="11">
        <f>IF('[1]202403'!O262="","",'[1]202403'!O262)</f>
        <v>871</v>
      </c>
      <c r="P262" s="11" t="str">
        <f>IF('[1]202403'!P262="","",'[1]202403'!P262)</f>
        <v xml:space="preserve">- </v>
      </c>
      <c r="Q262" s="11" t="str">
        <f>IF('[1]202403'!Q262="","",'[1]202403'!Q262)</f>
        <v xml:space="preserve">- </v>
      </c>
      <c r="R262" s="11" t="str">
        <f>IF('[1]202403'!R262="","",'[1]202403'!R262)</f>
        <v xml:space="preserve">- </v>
      </c>
      <c r="S262" s="11" t="str">
        <f>IF('[1]202403'!S262="","",'[1]202403'!S262)</f>
        <v xml:space="preserve">- </v>
      </c>
      <c r="T262" s="11">
        <f>IF('[1]202403'!T262="","",'[1]202403'!T262)</f>
        <v>2</v>
      </c>
      <c r="U262" s="11" t="str">
        <f>IF('[1]202403'!U262="","",'[1]202403'!U262)</f>
        <v/>
      </c>
      <c r="V262" s="11" t="str">
        <f>IF('[1]202403'!V262="","",'[1]202403'!V262)</f>
        <v xml:space="preserve">- </v>
      </c>
      <c r="W262" s="11" t="str">
        <f>IF('[1]202403'!W262="","",'[1]202403'!W262)</f>
        <v xml:space="preserve">- </v>
      </c>
      <c r="X262" s="11" t="str">
        <f>IF('[1]202403'!X262="","",'[1]202403'!X262)</f>
        <v xml:space="preserve">- </v>
      </c>
      <c r="Y262" s="11" t="str">
        <f>IF('[1]202403'!Y262="","",'[1]202403'!Y262)</f>
        <v xml:space="preserve">- </v>
      </c>
      <c r="Z262" s="11">
        <f>IF('[1]202403'!Z262="","",'[1]202403'!Z262)</f>
        <v>6</v>
      </c>
      <c r="AA262" s="11">
        <f>IF('[1]202403'!AA262="","",'[1]202403'!AA262)</f>
        <v>13</v>
      </c>
      <c r="AB262" s="11">
        <f>IF('[1]202403'!AB262="","",'[1]202403'!AB262)</f>
        <v>7</v>
      </c>
      <c r="AC262" s="11" t="str">
        <f>IF('[1]202403'!AC262="","",'[1]202403'!AC262)</f>
        <v xml:space="preserve">- </v>
      </c>
      <c r="AD262" s="11" t="str">
        <f>IF('[1]202403'!AD262="","",'[1]202403'!AD262)</f>
        <v xml:space="preserve">- </v>
      </c>
      <c r="AE262" s="11" t="str">
        <f>IF('[1]202403'!AE262="","",'[1]202403'!AE262)</f>
        <v/>
      </c>
      <c r="AF262" s="11" t="str">
        <f>IF('[1]202403'!AF262="","",'[1]202403'!AF262)</f>
        <v xml:space="preserve">- </v>
      </c>
      <c r="AG262" s="11" t="str">
        <f>IF('[1]202403'!AG262="","",'[1]202403'!AG262)</f>
        <v xml:space="preserve">- </v>
      </c>
      <c r="AH262" s="11" t="str">
        <f>IF('[1]202403'!AH262="","",'[1]202403'!AH262)</f>
        <v xml:space="preserve">- </v>
      </c>
      <c r="AI262" s="11" t="str">
        <f>IF('[1]202403'!AI262="","",'[1]202403'!AI262)</f>
        <v xml:space="preserve">- </v>
      </c>
      <c r="AJ262" s="11" t="str">
        <f>IF('[1]202403'!AJ262="","",'[1]202403'!AJ262)</f>
        <v/>
      </c>
      <c r="AK262" s="24" t="str">
        <f>IF('[1]202403'!AK262="","",'[1]202403'!AK262)</f>
        <v/>
      </c>
      <c r="AL262" s="24" t="str">
        <f>IF('[1]202403'!AL262="","",'[1]202403'!AL262)</f>
        <v/>
      </c>
      <c r="AM262" s="24" t="str">
        <f>IF('[1]202403'!AM262="","",'[1]202403'!AM262)</f>
        <v xml:space="preserve">- </v>
      </c>
      <c r="AN262" s="24">
        <f>IF('[1]202403'!AN262="","",'[1]202403'!AN262)</f>
        <v>63</v>
      </c>
      <c r="AO262" s="24" t="str">
        <f>IF('[1]202403'!AO262="","",'[1]202403'!AO262)</f>
        <v xml:space="preserve">- </v>
      </c>
      <c r="AP262" s="24" t="str">
        <f>IF('[1]202403'!AP262="","",'[1]202403'!AP262)</f>
        <v xml:space="preserve">- </v>
      </c>
      <c r="AQ262" s="24">
        <f>IF('[1]202403'!AQ262="","",'[1]202403'!AQ262)</f>
        <v>236</v>
      </c>
      <c r="AR262" s="24" t="str">
        <f>IF('[1]202403'!AR262="","",'[1]202403'!AR262)</f>
        <v xml:space="preserve">- </v>
      </c>
      <c r="AS262" s="24">
        <f>IF('[1]202403'!AS262="","",'[1]202403'!AS262)</f>
        <v>16</v>
      </c>
      <c r="AT262" s="24" t="str">
        <f>IF('[1]202403'!AT262="","",'[1]202403'!AT262)</f>
        <v xml:space="preserve">- </v>
      </c>
      <c r="AU262" s="24">
        <f>IF('[1]202403'!AU262="","",'[1]202403'!AU262)</f>
        <v>73</v>
      </c>
      <c r="AV262" s="24" t="str">
        <f>IF('[1]202403'!AV262="","",'[1]202403'!AV262)</f>
        <v xml:space="preserve">- </v>
      </c>
      <c r="AW262" s="24" t="str">
        <f>IF('[1]202403'!AW262="","",'[1]202403'!AW262)</f>
        <v xml:space="preserve">- </v>
      </c>
      <c r="AX262" s="24" t="str">
        <f>IF('[1]202403'!AX262="","",'[1]202403'!AX262)</f>
        <v xml:space="preserve">- </v>
      </c>
      <c r="AY262" s="24" t="str">
        <f>IF('[1]202403'!AY262="","",'[1]202403'!AY262)</f>
        <v xml:space="preserve">- </v>
      </c>
      <c r="AZ262" s="24" t="str">
        <f>IF('[1]202403'!AZ262="","",'[1]202403'!AZ262)</f>
        <v xml:space="preserve">- </v>
      </c>
      <c r="BA262" s="24" t="str">
        <f>IF('[1]202403'!BA262="","",'[1]202403'!BA262)</f>
        <v xml:space="preserve">- </v>
      </c>
      <c r="BB262" s="24">
        <f>IF('[1]202403'!BB262="","",'[1]202403'!BB262)</f>
        <v>8</v>
      </c>
      <c r="BC262" s="24" t="str">
        <f>IF('[1]202403'!BC262="","",'[1]202403'!BC262)</f>
        <v xml:space="preserve">- </v>
      </c>
      <c r="BD262" s="24" t="str">
        <f>IF('[1]202403'!BD262="","",'[1]202403'!BD262)</f>
        <v/>
      </c>
      <c r="BE262" s="24" t="str">
        <f>IF('[1]202403'!BE262="","",'[1]202403'!BE262)</f>
        <v xml:space="preserve">- </v>
      </c>
      <c r="BF262" s="24" t="str">
        <f>IF('[1]202403'!BF262="","",'[1]202403'!BF262)</f>
        <v/>
      </c>
      <c r="BG262" s="24" t="str">
        <f>IF('[1]202403'!BG262="","",'[1]202403'!BG262)</f>
        <v xml:space="preserve">- </v>
      </c>
      <c r="BH262" s="24"/>
    </row>
    <row r="263" spans="1:60" x14ac:dyDescent="0.15">
      <c r="A263" s="39">
        <f>IF('[1]202403'!A263="","",'[1]202403'!A263)</f>
        <v>263</v>
      </c>
      <c r="B263" s="1" t="str">
        <f>IF('[1]202403'!B263="","",'[1]202403'!B263)</f>
        <v/>
      </c>
      <c r="C263" s="1" t="str">
        <f>IF('[1]202403'!C263="","",'[1]202403'!C263)</f>
        <v/>
      </c>
      <c r="D263" s="17" t="str">
        <f>IF('[1]202403'!D263="","",'[1]202403'!D263)</f>
        <v/>
      </c>
      <c r="E263" s="51" t="str">
        <f>IF('[1]202403'!E263="","",'[1]202403'!E263)</f>
        <v/>
      </c>
      <c r="F263" s="134" t="str">
        <f>IF('[1]202403'!F263="","",'[1]202403'!F263)</f>
        <v/>
      </c>
      <c r="G263" s="63" t="str">
        <f>IF('[1]202403'!G263="","",'[1]202403'!G263)</f>
        <v/>
      </c>
      <c r="H263" s="135" t="str">
        <f>IF('[1]202403'!H263="","",'[1]202403'!H263)</f>
        <v/>
      </c>
      <c r="I263" s="17" t="str">
        <f>IF('[1]202403'!I263="","",'[1]202403'!I263)</f>
        <v/>
      </c>
      <c r="J263" s="7" t="str">
        <f>IF('[1]202403'!J263="","",'[1]202403'!J263)</f>
        <v/>
      </c>
      <c r="K263" s="115" t="str">
        <f>IF('[1]202403'!K263="","",'[1]202403'!K263)</f>
        <v>睡眠預金払戻損失引当金取崩額</v>
      </c>
      <c r="L263" s="11" t="str">
        <f>IF('[1]202403'!L263="","",'[1]202403'!L263)</f>
        <v xml:space="preserve">- </v>
      </c>
      <c r="M263" s="11" t="str">
        <f>IF('[1]202403'!M263="","",'[1]202403'!M263)</f>
        <v xml:space="preserve">- </v>
      </c>
      <c r="N263" s="11" t="str">
        <f>IF('[1]202403'!N263="","",'[1]202403'!N263)</f>
        <v xml:space="preserve">- </v>
      </c>
      <c r="O263" s="11" t="str">
        <f>IF('[1]202403'!O263="","",'[1]202403'!O263)</f>
        <v xml:space="preserve">- </v>
      </c>
      <c r="P263" s="11" t="str">
        <f>IF('[1]202403'!P263="","",'[1]202403'!P263)</f>
        <v xml:space="preserve">- </v>
      </c>
      <c r="Q263" s="11" t="str">
        <f>IF('[1]202403'!Q263="","",'[1]202403'!Q263)</f>
        <v xml:space="preserve">- </v>
      </c>
      <c r="R263" s="11" t="str">
        <f>IF('[1]202403'!R263="","",'[1]202403'!R263)</f>
        <v xml:space="preserve">- </v>
      </c>
      <c r="S263" s="11" t="str">
        <f>IF('[1]202403'!S263="","",'[1]202403'!S263)</f>
        <v xml:space="preserve">- </v>
      </c>
      <c r="T263" s="11" t="str">
        <f>IF('[1]202403'!T263="","",'[1]202403'!T263)</f>
        <v xml:space="preserve">- </v>
      </c>
      <c r="U263" s="11" t="str">
        <f>IF('[1]202403'!U263="","",'[1]202403'!U263)</f>
        <v/>
      </c>
      <c r="V263" s="11" t="str">
        <f>IF('[1]202403'!V263="","",'[1]202403'!V263)</f>
        <v xml:space="preserve">- </v>
      </c>
      <c r="W263" s="11" t="str">
        <f>IF('[1]202403'!W263="","",'[1]202403'!W263)</f>
        <v xml:space="preserve">- </v>
      </c>
      <c r="X263" s="11" t="str">
        <f>IF('[1]202403'!X263="","",'[1]202403'!X263)</f>
        <v xml:space="preserve">- </v>
      </c>
      <c r="Y263" s="11" t="str">
        <f>IF('[1]202403'!Y263="","",'[1]202403'!Y263)</f>
        <v xml:space="preserve">- </v>
      </c>
      <c r="Z263" s="11" t="str">
        <f>IF('[1]202403'!Z263="","",'[1]202403'!Z263)</f>
        <v xml:space="preserve">- </v>
      </c>
      <c r="AA263" s="11" t="str">
        <f>IF('[1]202403'!AA263="","",'[1]202403'!AA263)</f>
        <v xml:space="preserve">- </v>
      </c>
      <c r="AB263" s="11" t="str">
        <f>IF('[1]202403'!AB263="","",'[1]202403'!AB263)</f>
        <v xml:space="preserve">- </v>
      </c>
      <c r="AC263" s="11" t="str">
        <f>IF('[1]202403'!AC263="","",'[1]202403'!AC263)</f>
        <v xml:space="preserve">- </v>
      </c>
      <c r="AD263" s="11" t="str">
        <f>IF('[1]202403'!AD263="","",'[1]202403'!AD263)</f>
        <v xml:space="preserve">- </v>
      </c>
      <c r="AE263" s="11" t="str">
        <f>IF('[1]202403'!AE263="","",'[1]202403'!AE263)</f>
        <v/>
      </c>
      <c r="AF263" s="11" t="str">
        <f>IF('[1]202403'!AF263="","",'[1]202403'!AF263)</f>
        <v xml:space="preserve">- </v>
      </c>
      <c r="AG263" s="11" t="str">
        <f>IF('[1]202403'!AG263="","",'[1]202403'!AG263)</f>
        <v xml:space="preserve">- </v>
      </c>
      <c r="AH263" s="11" t="str">
        <f>IF('[1]202403'!AH263="","",'[1]202403'!AH263)</f>
        <v xml:space="preserve">- </v>
      </c>
      <c r="AI263" s="11" t="str">
        <f>IF('[1]202403'!AI263="","",'[1]202403'!AI263)</f>
        <v xml:space="preserve">- </v>
      </c>
      <c r="AJ263" s="11" t="str">
        <f>IF('[1]202403'!AJ263="","",'[1]202403'!AJ263)</f>
        <v/>
      </c>
      <c r="AK263" s="24" t="str">
        <f>IF('[1]202403'!AK263="","",'[1]202403'!AK263)</f>
        <v/>
      </c>
      <c r="AL263" s="24" t="str">
        <f>IF('[1]202403'!AL263="","",'[1]202403'!AL263)</f>
        <v/>
      </c>
      <c r="AM263" s="24" t="str">
        <f>IF('[1]202403'!AM263="","",'[1]202403'!AM263)</f>
        <v xml:space="preserve">- </v>
      </c>
      <c r="AN263" s="24" t="str">
        <f>IF('[1]202403'!AN263="","",'[1]202403'!AN263)</f>
        <v xml:space="preserve">- </v>
      </c>
      <c r="AO263" s="24" t="str">
        <f>IF('[1]202403'!AO263="","",'[1]202403'!AO263)</f>
        <v xml:space="preserve">- </v>
      </c>
      <c r="AP263" s="24" t="str">
        <f>IF('[1]202403'!AP263="","",'[1]202403'!AP263)</f>
        <v xml:space="preserve">- </v>
      </c>
      <c r="AQ263" s="24" t="str">
        <f>IF('[1]202403'!AQ263="","",'[1]202403'!AQ263)</f>
        <v xml:space="preserve">- </v>
      </c>
      <c r="AR263" s="24" t="str">
        <f>IF('[1]202403'!AR263="","",'[1]202403'!AR263)</f>
        <v xml:space="preserve">- </v>
      </c>
      <c r="AS263" s="24" t="str">
        <f>IF('[1]202403'!AS263="","",'[1]202403'!AS263)</f>
        <v xml:space="preserve">- </v>
      </c>
      <c r="AT263" s="24" t="str">
        <f>IF('[1]202403'!AT263="","",'[1]202403'!AT263)</f>
        <v xml:space="preserve">- </v>
      </c>
      <c r="AU263" s="24" t="str">
        <f>IF('[1]202403'!AU263="","",'[1]202403'!AU263)</f>
        <v xml:space="preserve">- </v>
      </c>
      <c r="AV263" s="24" t="str">
        <f>IF('[1]202403'!AV263="","",'[1]202403'!AV263)</f>
        <v xml:space="preserve">- </v>
      </c>
      <c r="AW263" s="24" t="str">
        <f>IF('[1]202403'!AW263="","",'[1]202403'!AW263)</f>
        <v xml:space="preserve">- </v>
      </c>
      <c r="AX263" s="24" t="str">
        <f>IF('[1]202403'!AX263="","",'[1]202403'!AX263)</f>
        <v xml:space="preserve">- </v>
      </c>
      <c r="AY263" s="24" t="str">
        <f>IF('[1]202403'!AY263="","",'[1]202403'!AY263)</f>
        <v xml:space="preserve">- </v>
      </c>
      <c r="AZ263" s="24" t="str">
        <f>IF('[1]202403'!AZ263="","",'[1]202403'!AZ263)</f>
        <v xml:space="preserve">- </v>
      </c>
      <c r="BA263" s="24" t="str">
        <f>IF('[1]202403'!BA263="","",'[1]202403'!BA263)</f>
        <v xml:space="preserve">- </v>
      </c>
      <c r="BB263" s="24" t="str">
        <f>IF('[1]202403'!BB263="","",'[1]202403'!BB263)</f>
        <v xml:space="preserve">- </v>
      </c>
      <c r="BC263" s="24" t="str">
        <f>IF('[1]202403'!BC263="","",'[1]202403'!BC263)</f>
        <v xml:space="preserve">- </v>
      </c>
      <c r="BD263" s="24" t="str">
        <f>IF('[1]202403'!BD263="","",'[1]202403'!BD263)</f>
        <v/>
      </c>
      <c r="BE263" s="24" t="str">
        <f>IF('[1]202403'!BE263="","",'[1]202403'!BE263)</f>
        <v xml:space="preserve">- </v>
      </c>
      <c r="BF263" s="24" t="str">
        <f>IF('[1]202403'!BF263="","",'[1]202403'!BF263)</f>
        <v/>
      </c>
      <c r="BG263" s="24" t="str">
        <f>IF('[1]202403'!BG263="","",'[1]202403'!BG263)</f>
        <v xml:space="preserve">- </v>
      </c>
      <c r="BH263" s="24"/>
    </row>
    <row r="264" spans="1:60" x14ac:dyDescent="0.15">
      <c r="A264" s="39">
        <f>IF('[1]202403'!A264="","",'[1]202403'!A264)</f>
        <v>264</v>
      </c>
      <c r="B264" s="1" t="str">
        <f>IF('[1]202403'!B264="","",'[1]202403'!B264)</f>
        <v/>
      </c>
      <c r="C264" s="1" t="str">
        <f>IF('[1]202403'!C264="","",'[1]202403'!C264)</f>
        <v/>
      </c>
      <c r="D264" s="17" t="str">
        <f>IF('[1]202403'!D264="","",'[1]202403'!D264)</f>
        <v/>
      </c>
      <c r="E264" s="51" t="str">
        <f>IF('[1]202403'!E264="","",'[1]202403'!E264)</f>
        <v/>
      </c>
      <c r="F264" s="134" t="str">
        <f>IF('[1]202403'!F264="","",'[1]202403'!F264)</f>
        <v/>
      </c>
      <c r="G264" s="63" t="str">
        <f>IF('[1]202403'!G264="","",'[1]202403'!G264)</f>
        <v/>
      </c>
      <c r="H264" s="135" t="str">
        <f>IF('[1]202403'!H264="","",'[1]202403'!H264)</f>
        <v/>
      </c>
      <c r="I264" s="17" t="str">
        <f>IF('[1]202403'!I264="","",'[1]202403'!I264)</f>
        <v/>
      </c>
      <c r="J264" s="7" t="str">
        <f>IF('[1]202403'!J264="","",'[1]202403'!J264)</f>
        <v/>
      </c>
      <c r="K264" s="115" t="str">
        <f>IF('[1]202403'!K264="","",'[1]202403'!K264)</f>
        <v>偶発損失引当金取崩額</v>
      </c>
      <c r="L264" s="11" t="str">
        <f>IF('[1]202403'!L264="","",'[1]202403'!L264)</f>
        <v xml:space="preserve">- </v>
      </c>
      <c r="M264" s="11" t="str">
        <f>IF('[1]202403'!M264="","",'[1]202403'!M264)</f>
        <v xml:space="preserve">- </v>
      </c>
      <c r="N264" s="11" t="str">
        <f>IF('[1]202403'!N264="","",'[1]202403'!N264)</f>
        <v xml:space="preserve">- </v>
      </c>
      <c r="O264" s="11" t="str">
        <f>IF('[1]202403'!O264="","",'[1]202403'!O264)</f>
        <v xml:space="preserve">- </v>
      </c>
      <c r="P264" s="11" t="str">
        <f>IF('[1]202403'!P264="","",'[1]202403'!P264)</f>
        <v xml:space="preserve">- </v>
      </c>
      <c r="Q264" s="11" t="str">
        <f>IF('[1]202403'!Q264="","",'[1]202403'!Q264)</f>
        <v xml:space="preserve">- </v>
      </c>
      <c r="R264" s="11" t="str">
        <f>IF('[1]202403'!R264="","",'[1]202403'!R264)</f>
        <v xml:space="preserve">- </v>
      </c>
      <c r="S264" s="11" t="str">
        <f>IF('[1]202403'!S264="","",'[1]202403'!S264)</f>
        <v xml:space="preserve">- </v>
      </c>
      <c r="T264" s="11" t="str">
        <f>IF('[1]202403'!T264="","",'[1]202403'!T264)</f>
        <v xml:space="preserve">- </v>
      </c>
      <c r="U264" s="11" t="str">
        <f>IF('[1]202403'!U264="","",'[1]202403'!U264)</f>
        <v/>
      </c>
      <c r="V264" s="11" t="str">
        <f>IF('[1]202403'!V264="","",'[1]202403'!V264)</f>
        <v xml:space="preserve">- </v>
      </c>
      <c r="W264" s="11" t="str">
        <f>IF('[1]202403'!W264="","",'[1]202403'!W264)</f>
        <v xml:space="preserve">- </v>
      </c>
      <c r="X264" s="11" t="str">
        <f>IF('[1]202403'!X264="","",'[1]202403'!X264)</f>
        <v xml:space="preserve">- </v>
      </c>
      <c r="Y264" s="11" t="str">
        <f>IF('[1]202403'!Y264="","",'[1]202403'!Y264)</f>
        <v xml:space="preserve">- </v>
      </c>
      <c r="Z264" s="11" t="str">
        <f>IF('[1]202403'!Z264="","",'[1]202403'!Z264)</f>
        <v xml:space="preserve">- </v>
      </c>
      <c r="AA264" s="11" t="str">
        <f>IF('[1]202403'!AA264="","",'[1]202403'!AA264)</f>
        <v xml:space="preserve">- </v>
      </c>
      <c r="AB264" s="11" t="str">
        <f>IF('[1]202403'!AB264="","",'[1]202403'!AB264)</f>
        <v xml:space="preserve">- </v>
      </c>
      <c r="AC264" s="11" t="str">
        <f>IF('[1]202403'!AC264="","",'[1]202403'!AC264)</f>
        <v xml:space="preserve">- </v>
      </c>
      <c r="AD264" s="11" t="str">
        <f>IF('[1]202403'!AD264="","",'[1]202403'!AD264)</f>
        <v xml:space="preserve">- </v>
      </c>
      <c r="AE264" s="11" t="str">
        <f>IF('[1]202403'!AE264="","",'[1]202403'!AE264)</f>
        <v/>
      </c>
      <c r="AF264" s="11" t="str">
        <f>IF('[1]202403'!AF264="","",'[1]202403'!AF264)</f>
        <v xml:space="preserve">- </v>
      </c>
      <c r="AG264" s="11" t="str">
        <f>IF('[1]202403'!AG264="","",'[1]202403'!AG264)</f>
        <v xml:space="preserve">- </v>
      </c>
      <c r="AH264" s="11" t="str">
        <f>IF('[1]202403'!AH264="","",'[1]202403'!AH264)</f>
        <v xml:space="preserve">- </v>
      </c>
      <c r="AI264" s="11" t="str">
        <f>IF('[1]202403'!AI264="","",'[1]202403'!AI264)</f>
        <v xml:space="preserve">- </v>
      </c>
      <c r="AJ264" s="11" t="str">
        <f>IF('[1]202403'!AJ264="","",'[1]202403'!AJ264)</f>
        <v/>
      </c>
      <c r="AK264" s="24" t="str">
        <f>IF('[1]202403'!AK264="","",'[1]202403'!AK264)</f>
        <v/>
      </c>
      <c r="AL264" s="24" t="str">
        <f>IF('[1]202403'!AL264="","",'[1]202403'!AL264)</f>
        <v/>
      </c>
      <c r="AM264" s="24" t="str">
        <f>IF('[1]202403'!AM264="","",'[1]202403'!AM264)</f>
        <v xml:space="preserve">- </v>
      </c>
      <c r="AN264" s="24" t="str">
        <f>IF('[1]202403'!AN264="","",'[1]202403'!AN264)</f>
        <v xml:space="preserve">- </v>
      </c>
      <c r="AO264" s="24" t="str">
        <f>IF('[1]202403'!AO264="","",'[1]202403'!AO264)</f>
        <v xml:space="preserve">- </v>
      </c>
      <c r="AP264" s="24" t="str">
        <f>IF('[1]202403'!AP264="","",'[1]202403'!AP264)</f>
        <v xml:space="preserve">- </v>
      </c>
      <c r="AQ264" s="24" t="str">
        <f>IF('[1]202403'!AQ264="","",'[1]202403'!AQ264)</f>
        <v xml:space="preserve">- </v>
      </c>
      <c r="AR264" s="24" t="str">
        <f>IF('[1]202403'!AR264="","",'[1]202403'!AR264)</f>
        <v xml:space="preserve">- </v>
      </c>
      <c r="AS264" s="24" t="str">
        <f>IF('[1]202403'!AS264="","",'[1]202403'!AS264)</f>
        <v xml:space="preserve">- </v>
      </c>
      <c r="AT264" s="24" t="str">
        <f>IF('[1]202403'!AT264="","",'[1]202403'!AT264)</f>
        <v xml:space="preserve">- </v>
      </c>
      <c r="AU264" s="24" t="str">
        <f>IF('[1]202403'!AU264="","",'[1]202403'!AU264)</f>
        <v xml:space="preserve">- </v>
      </c>
      <c r="AV264" s="24" t="str">
        <f>IF('[1]202403'!AV264="","",'[1]202403'!AV264)</f>
        <v xml:space="preserve">- </v>
      </c>
      <c r="AW264" s="24" t="str">
        <f>IF('[1]202403'!AW264="","",'[1]202403'!AW264)</f>
        <v xml:space="preserve">- </v>
      </c>
      <c r="AX264" s="24" t="str">
        <f>IF('[1]202403'!AX264="","",'[1]202403'!AX264)</f>
        <v xml:space="preserve">- </v>
      </c>
      <c r="AY264" s="24" t="str">
        <f>IF('[1]202403'!AY264="","",'[1]202403'!AY264)</f>
        <v xml:space="preserve">- </v>
      </c>
      <c r="AZ264" s="24" t="str">
        <f>IF('[1]202403'!AZ264="","",'[1]202403'!AZ264)</f>
        <v xml:space="preserve">- </v>
      </c>
      <c r="BA264" s="24" t="str">
        <f>IF('[1]202403'!BA264="","",'[1]202403'!BA264)</f>
        <v xml:space="preserve">- </v>
      </c>
      <c r="BB264" s="24" t="str">
        <f>IF('[1]202403'!BB264="","",'[1]202403'!BB264)</f>
        <v xml:space="preserve">- </v>
      </c>
      <c r="BC264" s="24" t="str">
        <f>IF('[1]202403'!BC264="","",'[1]202403'!BC264)</f>
        <v xml:space="preserve">- </v>
      </c>
      <c r="BD264" s="24" t="str">
        <f>IF('[1]202403'!BD264="","",'[1]202403'!BD264)</f>
        <v/>
      </c>
      <c r="BE264" s="24" t="str">
        <f>IF('[1]202403'!BE264="","",'[1]202403'!BE264)</f>
        <v xml:space="preserve">- </v>
      </c>
      <c r="BF264" s="24" t="str">
        <f>IF('[1]202403'!BF264="","",'[1]202403'!BF264)</f>
        <v/>
      </c>
      <c r="BG264" s="24" t="str">
        <f>IF('[1]202403'!BG264="","",'[1]202403'!BG264)</f>
        <v xml:space="preserve">- </v>
      </c>
      <c r="BH264" s="24"/>
    </row>
    <row r="265" spans="1:60" x14ac:dyDescent="0.15">
      <c r="A265" s="39">
        <f>IF('[1]202403'!A265="","",'[1]202403'!A265)</f>
        <v>265</v>
      </c>
      <c r="B265" s="1" t="str">
        <f>IF('[1]202403'!B265="","",'[1]202403'!B265)</f>
        <v/>
      </c>
      <c r="C265" s="1" t="str">
        <f>IF('[1]202403'!C265="","",'[1]202403'!C265)</f>
        <v/>
      </c>
      <c r="D265" s="17" t="str">
        <f>IF('[1]202403'!D265="","",'[1]202403'!D265)</f>
        <v/>
      </c>
      <c r="E265" s="51" t="str">
        <f>IF('[1]202403'!E265="","",'[1]202403'!E265)</f>
        <v/>
      </c>
      <c r="F265" s="134" t="str">
        <f>IF('[1]202403'!F265="","",'[1]202403'!F265)</f>
        <v/>
      </c>
      <c r="G265" s="63" t="str">
        <f>IF('[1]202403'!G265="","",'[1]202403'!G265)</f>
        <v/>
      </c>
      <c r="H265" s="135" t="str">
        <f>IF('[1]202403'!H265="","",'[1]202403'!H265)</f>
        <v/>
      </c>
      <c r="I265" s="17" t="str">
        <f>IF('[1]202403'!I265="","",'[1]202403'!I265)</f>
        <v/>
      </c>
      <c r="J265" s="7" t="str">
        <f>IF('[1]202403'!J265="","",'[1]202403'!J265)</f>
        <v/>
      </c>
      <c r="K265" s="115" t="str">
        <f>IF('[1]202403'!K265="","",'[1]202403'!K265)</f>
        <v>買取債権回収益</v>
      </c>
      <c r="L265" s="11">
        <f>IF('[1]202403'!L265="","",'[1]202403'!L265)</f>
        <v>353</v>
      </c>
      <c r="M265" s="11" t="str">
        <f>IF('[1]202403'!M265="","",'[1]202403'!M265)</f>
        <v xml:space="preserve">- </v>
      </c>
      <c r="N265" s="11" t="str">
        <f>IF('[1]202403'!N265="","",'[1]202403'!N265)</f>
        <v xml:space="preserve">- </v>
      </c>
      <c r="O265" s="11" t="str">
        <f>IF('[1]202403'!O265="","",'[1]202403'!O265)</f>
        <v xml:space="preserve">- </v>
      </c>
      <c r="P265" s="11" t="str">
        <f>IF('[1]202403'!P265="","",'[1]202403'!P265)</f>
        <v xml:space="preserve">- </v>
      </c>
      <c r="Q265" s="11" t="str">
        <f>IF('[1]202403'!Q265="","",'[1]202403'!Q265)</f>
        <v xml:space="preserve">- </v>
      </c>
      <c r="R265" s="11" t="str">
        <f>IF('[1]202403'!R265="","",'[1]202403'!R265)</f>
        <v xml:space="preserve">- </v>
      </c>
      <c r="S265" s="11" t="str">
        <f>IF('[1]202403'!S265="","",'[1]202403'!S265)</f>
        <v xml:space="preserve">- </v>
      </c>
      <c r="T265" s="11" t="str">
        <f>IF('[1]202403'!T265="","",'[1]202403'!T265)</f>
        <v xml:space="preserve">- </v>
      </c>
      <c r="U265" s="11" t="str">
        <f>IF('[1]202403'!U265="","",'[1]202403'!U265)</f>
        <v/>
      </c>
      <c r="V265" s="11" t="str">
        <f>IF('[1]202403'!V265="","",'[1]202403'!V265)</f>
        <v xml:space="preserve">- </v>
      </c>
      <c r="W265" s="11" t="str">
        <f>IF('[1]202403'!W265="","",'[1]202403'!W265)</f>
        <v xml:space="preserve">- </v>
      </c>
      <c r="X265" s="11">
        <f>IF('[1]202403'!X265="","",'[1]202403'!X265)</f>
        <v>353</v>
      </c>
      <c r="Y265" s="11" t="str">
        <f>IF('[1]202403'!Y265="","",'[1]202403'!Y265)</f>
        <v xml:space="preserve">- </v>
      </c>
      <c r="Z265" s="11" t="str">
        <f>IF('[1]202403'!Z265="","",'[1]202403'!Z265)</f>
        <v xml:space="preserve">- </v>
      </c>
      <c r="AA265" s="11" t="str">
        <f>IF('[1]202403'!AA265="","",'[1]202403'!AA265)</f>
        <v xml:space="preserve">- </v>
      </c>
      <c r="AB265" s="11" t="str">
        <f>IF('[1]202403'!AB265="","",'[1]202403'!AB265)</f>
        <v xml:space="preserve">- </v>
      </c>
      <c r="AC265" s="11" t="str">
        <f>IF('[1]202403'!AC265="","",'[1]202403'!AC265)</f>
        <v xml:space="preserve">- </v>
      </c>
      <c r="AD265" s="11" t="str">
        <f>IF('[1]202403'!AD265="","",'[1]202403'!AD265)</f>
        <v xml:space="preserve">- </v>
      </c>
      <c r="AE265" s="11" t="str">
        <f>IF('[1]202403'!AE265="","",'[1]202403'!AE265)</f>
        <v/>
      </c>
      <c r="AF265" s="11" t="str">
        <f>IF('[1]202403'!AF265="","",'[1]202403'!AF265)</f>
        <v xml:space="preserve">- </v>
      </c>
      <c r="AG265" s="11" t="str">
        <f>IF('[1]202403'!AG265="","",'[1]202403'!AG265)</f>
        <v xml:space="preserve">- </v>
      </c>
      <c r="AH265" s="11" t="str">
        <f>IF('[1]202403'!AH265="","",'[1]202403'!AH265)</f>
        <v xml:space="preserve">- </v>
      </c>
      <c r="AI265" s="11" t="str">
        <f>IF('[1]202403'!AI265="","",'[1]202403'!AI265)</f>
        <v xml:space="preserve">- </v>
      </c>
      <c r="AJ265" s="11" t="str">
        <f>IF('[1]202403'!AJ265="","",'[1]202403'!AJ265)</f>
        <v/>
      </c>
      <c r="AK265" s="24" t="str">
        <f>IF('[1]202403'!AK265="","",'[1]202403'!AK265)</f>
        <v/>
      </c>
      <c r="AL265" s="24" t="str">
        <f>IF('[1]202403'!AL265="","",'[1]202403'!AL265)</f>
        <v/>
      </c>
      <c r="AM265" s="24" t="str">
        <f>IF('[1]202403'!AM265="","",'[1]202403'!AM265)</f>
        <v xml:space="preserve">- </v>
      </c>
      <c r="AN265" s="24" t="str">
        <f>IF('[1]202403'!AN265="","",'[1]202403'!AN265)</f>
        <v xml:space="preserve">- </v>
      </c>
      <c r="AO265" s="24" t="str">
        <f>IF('[1]202403'!AO265="","",'[1]202403'!AO265)</f>
        <v xml:space="preserve">- </v>
      </c>
      <c r="AP265" s="24" t="str">
        <f>IF('[1]202403'!AP265="","",'[1]202403'!AP265)</f>
        <v xml:space="preserve">- </v>
      </c>
      <c r="AQ265" s="24" t="str">
        <f>IF('[1]202403'!AQ265="","",'[1]202403'!AQ265)</f>
        <v xml:space="preserve">- </v>
      </c>
      <c r="AR265" s="24" t="str">
        <f>IF('[1]202403'!AR265="","",'[1]202403'!AR265)</f>
        <v xml:space="preserve">- </v>
      </c>
      <c r="AS265" s="24" t="str">
        <f>IF('[1]202403'!AS265="","",'[1]202403'!AS265)</f>
        <v xml:space="preserve">- </v>
      </c>
      <c r="AT265" s="24" t="str">
        <f>IF('[1]202403'!AT265="","",'[1]202403'!AT265)</f>
        <v xml:space="preserve">- </v>
      </c>
      <c r="AU265" s="24" t="str">
        <f>IF('[1]202403'!AU265="","",'[1]202403'!AU265)</f>
        <v xml:space="preserve">- </v>
      </c>
      <c r="AV265" s="24" t="str">
        <f>IF('[1]202403'!AV265="","",'[1]202403'!AV265)</f>
        <v xml:space="preserve">- </v>
      </c>
      <c r="AW265" s="24" t="str">
        <f>IF('[1]202403'!AW265="","",'[1]202403'!AW265)</f>
        <v xml:space="preserve">- </v>
      </c>
      <c r="AX265" s="24" t="str">
        <f>IF('[1]202403'!AX265="","",'[1]202403'!AX265)</f>
        <v xml:space="preserve">- </v>
      </c>
      <c r="AY265" s="24" t="str">
        <f>IF('[1]202403'!AY265="","",'[1]202403'!AY265)</f>
        <v xml:space="preserve">- </v>
      </c>
      <c r="AZ265" s="24" t="str">
        <f>IF('[1]202403'!AZ265="","",'[1]202403'!AZ265)</f>
        <v xml:space="preserve">- </v>
      </c>
      <c r="BA265" s="24" t="str">
        <f>IF('[1]202403'!BA265="","",'[1]202403'!BA265)</f>
        <v xml:space="preserve">- </v>
      </c>
      <c r="BB265" s="24" t="str">
        <f>IF('[1]202403'!BB265="","",'[1]202403'!BB265)</f>
        <v xml:space="preserve">- </v>
      </c>
      <c r="BC265" s="24" t="str">
        <f>IF('[1]202403'!BC265="","",'[1]202403'!BC265)</f>
        <v xml:space="preserve">- </v>
      </c>
      <c r="BD265" s="24" t="str">
        <f>IF('[1]202403'!BD265="","",'[1]202403'!BD265)</f>
        <v/>
      </c>
      <c r="BE265" s="24" t="str">
        <f>IF('[1]202403'!BE265="","",'[1]202403'!BE265)</f>
        <v xml:space="preserve">- </v>
      </c>
      <c r="BF265" s="24" t="str">
        <f>IF('[1]202403'!BF265="","",'[1]202403'!BF265)</f>
        <v/>
      </c>
      <c r="BG265" s="24" t="str">
        <f>IF('[1]202403'!BG265="","",'[1]202403'!BG265)</f>
        <v xml:space="preserve">- </v>
      </c>
      <c r="BH265" s="24"/>
    </row>
    <row r="266" spans="1:60" x14ac:dyDescent="0.15">
      <c r="A266" s="39">
        <f>IF('[1]202403'!A266="","",'[1]202403'!A266)</f>
        <v>266</v>
      </c>
      <c r="B266" s="1" t="str">
        <f>IF('[1]202403'!B266="","",'[1]202403'!B266)</f>
        <v/>
      </c>
      <c r="C266" s="1" t="str">
        <f>IF('[1]202403'!C266="","",'[1]202403'!C266)</f>
        <v/>
      </c>
      <c r="D266" s="17" t="str">
        <f>IF('[1]202403'!D266="","",'[1]202403'!D266)</f>
        <v/>
      </c>
      <c r="E266" s="51" t="str">
        <f>IF('[1]202403'!E266="","",'[1]202403'!E266)</f>
        <v/>
      </c>
      <c r="F266" s="134" t="str">
        <f>IF('[1]202403'!F266="","",'[1]202403'!F266)</f>
        <v/>
      </c>
      <c r="G266" s="63" t="str">
        <f>IF('[1]202403'!G266="","",'[1]202403'!G266)</f>
        <v/>
      </c>
      <c r="H266" s="135" t="str">
        <f>IF('[1]202403'!H266="","",'[1]202403'!H266)</f>
        <v/>
      </c>
      <c r="I266" s="17" t="str">
        <f>IF('[1]202403'!I266="","",'[1]202403'!I266)</f>
        <v/>
      </c>
      <c r="J266" s="7" t="str">
        <f>IF('[1]202403'!J266="","",'[1]202403'!J266)</f>
        <v/>
      </c>
      <c r="K266" s="168" t="str">
        <f>IF('[1]202403'!K266="","",'[1]202403'!K266)</f>
        <v>その他の経常収益</v>
      </c>
      <c r="L266" s="19">
        <f>IF('[1]202403'!L266="","",'[1]202403'!L266)</f>
        <v>12853</v>
      </c>
      <c r="M266" s="19">
        <f>IF('[1]202403'!M266="","",'[1]202403'!M266)</f>
        <v>3019</v>
      </c>
      <c r="N266" s="19">
        <f>IF('[1]202403'!N266="","",'[1]202403'!N266)</f>
        <v>104</v>
      </c>
      <c r="O266" s="19">
        <f>IF('[1]202403'!O266="","",'[1]202403'!O266)</f>
        <v>155</v>
      </c>
      <c r="P266" s="19">
        <f>IF('[1]202403'!P266="","",'[1]202403'!P266)</f>
        <v>87</v>
      </c>
      <c r="Q266" s="19">
        <f>IF('[1]202403'!Q266="","",'[1]202403'!Q266)</f>
        <v>186</v>
      </c>
      <c r="R266" s="19">
        <f>IF('[1]202403'!R266="","",'[1]202403'!R266)</f>
        <v>93</v>
      </c>
      <c r="S266" s="19">
        <f>IF('[1]202403'!S266="","",'[1]202403'!S266)</f>
        <v>1285</v>
      </c>
      <c r="T266" s="19">
        <f>IF('[1]202403'!T266="","",'[1]202403'!T266)</f>
        <v>505</v>
      </c>
      <c r="U266" s="19" t="str">
        <f>IF('[1]202403'!U266="","",'[1]202403'!U266)</f>
        <v/>
      </c>
      <c r="V266" s="19">
        <f>IF('[1]202403'!V266="","",'[1]202403'!V266)</f>
        <v>197</v>
      </c>
      <c r="W266" s="19">
        <f>IF('[1]202403'!W266="","",'[1]202403'!W266)</f>
        <v>298</v>
      </c>
      <c r="X266" s="19">
        <f>IF('[1]202403'!X266="","",'[1]202403'!X266)</f>
        <v>447</v>
      </c>
      <c r="Y266" s="19">
        <f>IF('[1]202403'!Y266="","",'[1]202403'!Y266)</f>
        <v>165</v>
      </c>
      <c r="Z266" s="19">
        <f>IF('[1]202403'!Z266="","",'[1]202403'!Z266)</f>
        <v>236</v>
      </c>
      <c r="AA266" s="19">
        <f>IF('[1]202403'!AA266="","",'[1]202403'!AA266)</f>
        <v>98</v>
      </c>
      <c r="AB266" s="19">
        <f>IF('[1]202403'!AB266="","",'[1]202403'!AB266)</f>
        <v>28</v>
      </c>
      <c r="AC266" s="19">
        <f>IF('[1]202403'!AC266="","",'[1]202403'!AC266)</f>
        <v>145</v>
      </c>
      <c r="AD266" s="19">
        <f>IF('[1]202403'!AD266="","",'[1]202403'!AD266)</f>
        <v>155</v>
      </c>
      <c r="AE266" s="19" t="str">
        <f>IF('[1]202403'!AE266="","",'[1]202403'!AE266)</f>
        <v/>
      </c>
      <c r="AF266" s="19">
        <f>IF('[1]202403'!AF266="","",'[1]202403'!AF266)</f>
        <v>524</v>
      </c>
      <c r="AG266" s="19">
        <f>IF('[1]202403'!AG266="","",'[1]202403'!AG266)</f>
        <v>342</v>
      </c>
      <c r="AH266" s="19">
        <f>IF('[1]202403'!AH266="","",'[1]202403'!AH266)</f>
        <v>451</v>
      </c>
      <c r="AI266" s="19" t="str">
        <f>IF('[1]202403'!AI266="","",'[1]202403'!AI266)</f>
        <v xml:space="preserve">- </v>
      </c>
      <c r="AJ266" s="19" t="str">
        <f>IF('[1]202403'!AJ266="","",'[1]202403'!AJ266)</f>
        <v/>
      </c>
      <c r="AK266" s="78" t="str">
        <f>IF('[1]202403'!AK266="","",'[1]202403'!AK266)</f>
        <v/>
      </c>
      <c r="AL266" s="78" t="str">
        <f>IF('[1]202403'!AL266="","",'[1]202403'!AL266)</f>
        <v/>
      </c>
      <c r="AM266" s="78">
        <f>IF('[1]202403'!AM266="","",'[1]202403'!AM266)</f>
        <v>373</v>
      </c>
      <c r="AN266" s="78">
        <f>IF('[1]202403'!AN266="","",'[1]202403'!AN266)</f>
        <v>152</v>
      </c>
      <c r="AO266" s="78">
        <f>IF('[1]202403'!AO266="","",'[1]202403'!AO266)</f>
        <v>233</v>
      </c>
      <c r="AP266" s="78">
        <f>IF('[1]202403'!AP266="","",'[1]202403'!AP266)</f>
        <v>691</v>
      </c>
      <c r="AQ266" s="78">
        <f>IF('[1]202403'!AQ266="","",'[1]202403'!AQ266)</f>
        <v>538</v>
      </c>
      <c r="AR266" s="78">
        <f>IF('[1]202403'!AR266="","",'[1]202403'!AR266)</f>
        <v>530</v>
      </c>
      <c r="AS266" s="78">
        <f>IF('[1]202403'!AS266="","",'[1]202403'!AS266)</f>
        <v>383</v>
      </c>
      <c r="AT266" s="78">
        <f>IF('[1]202403'!AT266="","",'[1]202403'!AT266)</f>
        <v>614</v>
      </c>
      <c r="AU266" s="78">
        <f>IF('[1]202403'!AU266="","",'[1]202403'!AU266)</f>
        <v>87</v>
      </c>
      <c r="AV266" s="78">
        <f>IF('[1]202403'!AV266="","",'[1]202403'!AV266)</f>
        <v>66</v>
      </c>
      <c r="AW266" s="78">
        <f>IF('[1]202403'!AW266="","",'[1]202403'!AW266)</f>
        <v>12</v>
      </c>
      <c r="AX266" s="78">
        <f>IF('[1]202403'!AX266="","",'[1]202403'!AX266)</f>
        <v>19</v>
      </c>
      <c r="AY266" s="78">
        <f>IF('[1]202403'!AY266="","",'[1]202403'!AY266)</f>
        <v>49</v>
      </c>
      <c r="AZ266" s="78">
        <f>IF('[1]202403'!AZ266="","",'[1]202403'!AZ266)</f>
        <v>61</v>
      </c>
      <c r="BA266" s="78">
        <f>IF('[1]202403'!BA266="","",'[1]202403'!BA266)</f>
        <v>49</v>
      </c>
      <c r="BB266" s="78">
        <f>IF('[1]202403'!BB266="","",'[1]202403'!BB266)</f>
        <v>318</v>
      </c>
      <c r="BC266" s="78">
        <f>IF('[1]202403'!BC266="","",'[1]202403'!BC266)</f>
        <v>158</v>
      </c>
      <c r="BD266" s="78" t="str">
        <f>IF('[1]202403'!BD266="","",'[1]202403'!BD266)</f>
        <v/>
      </c>
      <c r="BE266" s="78" t="str">
        <f>IF('[1]202403'!BE266="","",'[1]202403'!BE266)</f>
        <v xml:space="preserve">- </v>
      </c>
      <c r="BF266" s="78" t="str">
        <f>IF('[1]202403'!BF266="","",'[1]202403'!BF266)</f>
        <v/>
      </c>
      <c r="BG266" s="78" t="str">
        <f>IF('[1]202403'!BG266="","",'[1]202403'!BG266)</f>
        <v xml:space="preserve">- </v>
      </c>
      <c r="BH266" s="78"/>
    </row>
    <row r="267" spans="1:60" x14ac:dyDescent="0.15">
      <c r="A267" s="39">
        <f>IF('[1]202403'!A267="","",'[1]202403'!A267)</f>
        <v>267</v>
      </c>
      <c r="B267" s="1" t="str">
        <f>IF('[1]202403'!B267="","",'[1]202403'!B267)</f>
        <v/>
      </c>
      <c r="C267" s="1" t="str">
        <f>IF('[1]202403'!C267="","",'[1]202403'!C267)</f>
        <v/>
      </c>
      <c r="D267" s="17" t="str">
        <f>IF('[1]202403'!D267="","",'[1]202403'!D267)</f>
        <v/>
      </c>
      <c r="E267" s="51" t="str">
        <f>IF('[1]202403'!E267="","",'[1]202403'!E267)</f>
        <v/>
      </c>
      <c r="F267" s="134" t="str">
        <f>IF('[1]202403'!F267="","",'[1]202403'!F267)</f>
        <v>単体</v>
      </c>
      <c r="G267" s="63" t="str">
        <f>IF('[1]202403'!G267="","",'[1]202403'!G267)</f>
        <v>短信有報Disclo</v>
      </c>
      <c r="H267" s="135" t="str">
        <f>IF('[1]202403'!H267="","",'[1]202403'!H267)</f>
        <v>百万円</v>
      </c>
      <c r="I267" s="17" t="str">
        <f>IF('[1]202403'!I267="","",'[1]202403'!I267)</f>
        <v/>
      </c>
      <c r="J267" s="7" t="str">
        <f>IF('[1]202403'!J267="","",'[1]202403'!J267)</f>
        <v/>
      </c>
      <c r="K267" s="59" t="str">
        <f>IF('[1]202403'!K267="","",'[1]202403'!K267)</f>
        <v>経常費用</v>
      </c>
      <c r="L267" s="60">
        <f>IF('[1]202403'!L267="","",'[1]202403'!L267)</f>
        <v>940396</v>
      </c>
      <c r="M267" s="60">
        <f>IF('[1]202403'!M267="","",'[1]202403'!M267)</f>
        <v>88887</v>
      </c>
      <c r="N267" s="60">
        <f>IF('[1]202403'!N267="","",'[1]202403'!N267)</f>
        <v>41050</v>
      </c>
      <c r="O267" s="60">
        <f>IF('[1]202403'!O267="","",'[1]202403'!O267)</f>
        <v>20463</v>
      </c>
      <c r="P267" s="60">
        <f>IF('[1]202403'!P267="","",'[1]202403'!P267)</f>
        <v>13425</v>
      </c>
      <c r="Q267" s="60">
        <f>IF('[1]202403'!Q267="","",'[1]202403'!Q267)</f>
        <v>9532</v>
      </c>
      <c r="R267" s="60">
        <f>IF('[1]202403'!R267="","",'[1]202403'!R267)</f>
        <v>10452</v>
      </c>
      <c r="S267" s="60">
        <f>IF('[1]202403'!S267="","",'[1]202403'!S267)</f>
        <v>26007</v>
      </c>
      <c r="T267" s="60">
        <f>IF('[1]202403'!T267="","",'[1]202403'!T267)</f>
        <v>36802</v>
      </c>
      <c r="U267" s="60" t="str">
        <f>IF('[1]202403'!U267="","",'[1]202403'!U267)</f>
        <v/>
      </c>
      <c r="V267" s="60">
        <f>IF('[1]202403'!V267="","",'[1]202403'!V267)</f>
        <v>53843</v>
      </c>
      <c r="W267" s="60">
        <f>IF('[1]202403'!W267="","",'[1]202403'!W267)</f>
        <v>20894</v>
      </c>
      <c r="X267" s="60">
        <f>IF('[1]202403'!X267="","",'[1]202403'!X267)</f>
        <v>45196</v>
      </c>
      <c r="Y267" s="60">
        <f>IF('[1]202403'!Y267="","",'[1]202403'!Y267)</f>
        <v>10200</v>
      </c>
      <c r="Z267" s="60">
        <f>IF('[1]202403'!Z267="","",'[1]202403'!Z267)</f>
        <v>18344</v>
      </c>
      <c r="AA267" s="60">
        <f>IF('[1]202403'!AA267="","",'[1]202403'!AA267)</f>
        <v>30535</v>
      </c>
      <c r="AB267" s="60">
        <f>IF('[1]202403'!AB267="","",'[1]202403'!AB267)</f>
        <v>23996</v>
      </c>
      <c r="AC267" s="60">
        <f>IF('[1]202403'!AC267="","",'[1]202403'!AC267)</f>
        <v>6804</v>
      </c>
      <c r="AD267" s="60">
        <f>IF('[1]202403'!AD267="","",'[1]202403'!AD267)</f>
        <v>10507</v>
      </c>
      <c r="AE267" s="60" t="str">
        <f>IF('[1]202403'!AE267="","",'[1]202403'!AE267)</f>
        <v/>
      </c>
      <c r="AF267" s="60">
        <f>IF('[1]202403'!AF267="","",'[1]202403'!AF267)</f>
        <v>43097</v>
      </c>
      <c r="AG267" s="60">
        <f>IF('[1]202403'!AG267="","",'[1]202403'!AG267)</f>
        <v>62365</v>
      </c>
      <c r="AH267" s="60">
        <f>IF('[1]202403'!AH267="","",'[1]202403'!AH267)</f>
        <v>27458</v>
      </c>
      <c r="AI267" s="60" t="str">
        <f>IF('[1]202403'!AI267="","",'[1]202403'!AI267)</f>
        <v xml:space="preserve">- </v>
      </c>
      <c r="AJ267" s="60" t="str">
        <f>IF('[1]202403'!AJ267="","",'[1]202403'!AJ267)</f>
        <v/>
      </c>
      <c r="AK267" s="61" t="str">
        <f>IF('[1]202403'!AK267="","",'[1]202403'!AK267)</f>
        <v/>
      </c>
      <c r="AL267" s="61" t="str">
        <f>IF('[1]202403'!AL267="","",'[1]202403'!AL267)</f>
        <v/>
      </c>
      <c r="AM267" s="61">
        <f>IF('[1]202403'!AM267="","",'[1]202403'!AM267)</f>
        <v>43788</v>
      </c>
      <c r="AN267" s="61">
        <f>IF('[1]202403'!AN267="","",'[1]202403'!AN267)</f>
        <v>6691</v>
      </c>
      <c r="AO267" s="61">
        <f>IF('[1]202403'!AO267="","",'[1]202403'!AO267)</f>
        <v>15776</v>
      </c>
      <c r="AP267" s="61">
        <f>IF('[1]202403'!AP267="","",'[1]202403'!AP267)</f>
        <v>34010</v>
      </c>
      <c r="AQ267" s="61">
        <f>IF('[1]202403'!AQ267="","",'[1]202403'!AQ267)</f>
        <v>25444</v>
      </c>
      <c r="AR267" s="61">
        <f>IF('[1]202403'!AR267="","",'[1]202403'!AR267)</f>
        <v>35783</v>
      </c>
      <c r="AS267" s="61">
        <f>IF('[1]202403'!AS267="","",'[1]202403'!AS267)</f>
        <v>24954</v>
      </c>
      <c r="AT267" s="61">
        <f>IF('[1]202403'!AT267="","",'[1]202403'!AT267)</f>
        <v>53478</v>
      </c>
      <c r="AU267" s="61">
        <f>IF('[1]202403'!AU267="","",'[1]202403'!AU267)</f>
        <v>15856</v>
      </c>
      <c r="AV267" s="61">
        <f>IF('[1]202403'!AV267="","",'[1]202403'!AV267)</f>
        <v>12161</v>
      </c>
      <c r="AW267" s="61">
        <f>IF('[1]202403'!AW267="","",'[1]202403'!AW267)</f>
        <v>4630</v>
      </c>
      <c r="AX267" s="61">
        <f>IF('[1]202403'!AX267="","",'[1]202403'!AX267)</f>
        <v>4379</v>
      </c>
      <c r="AY267" s="61">
        <f>IF('[1]202403'!AY267="","",'[1]202403'!AY267)</f>
        <v>21064</v>
      </c>
      <c r="AZ267" s="61">
        <f>IF('[1]202403'!AZ267="","",'[1]202403'!AZ267)</f>
        <v>9783</v>
      </c>
      <c r="BA267" s="61">
        <f>IF('[1]202403'!BA267="","",'[1]202403'!BA267)</f>
        <v>10109</v>
      </c>
      <c r="BB267" s="61">
        <f>IF('[1]202403'!BB267="","",'[1]202403'!BB267)</f>
        <v>12139</v>
      </c>
      <c r="BC267" s="61">
        <f>IF('[1]202403'!BC267="","",'[1]202403'!BC267)</f>
        <v>10494</v>
      </c>
      <c r="BD267" s="61" t="str">
        <f>IF('[1]202403'!BD267="","",'[1]202403'!BD267)</f>
        <v/>
      </c>
      <c r="BE267" s="61" t="str">
        <f>IF('[1]202403'!BE267="","",'[1]202403'!BE267)</f>
        <v xml:space="preserve">- </v>
      </c>
      <c r="BF267" s="61" t="str">
        <f>IF('[1]202403'!BF267="","",'[1]202403'!BF267)</f>
        <v/>
      </c>
      <c r="BG267" s="61" t="str">
        <f>IF('[1]202403'!BG267="","",'[1]202403'!BG267)</f>
        <v xml:space="preserve">- </v>
      </c>
      <c r="BH267" s="61"/>
    </row>
    <row r="268" spans="1:60" x14ac:dyDescent="0.15">
      <c r="A268" s="39">
        <f>IF('[1]202403'!A268="","",'[1]202403'!A268)</f>
        <v>268</v>
      </c>
      <c r="B268" s="1" t="str">
        <f>IF('[1]202403'!B268="","",'[1]202403'!B268)</f>
        <v/>
      </c>
      <c r="C268" s="1" t="str">
        <f>IF('[1]202403'!C268="","",'[1]202403'!C268)</f>
        <v/>
      </c>
      <c r="D268" s="17" t="str">
        <f>IF('[1]202403'!D268="","",'[1]202403'!D268)</f>
        <v/>
      </c>
      <c r="E268" s="51" t="str">
        <f>IF('[1]202403'!E268="","",'[1]202403'!E268)</f>
        <v/>
      </c>
      <c r="F268" s="134" t="str">
        <f>IF('[1]202403'!F268="","",'[1]202403'!F268)</f>
        <v>単体</v>
      </c>
      <c r="G268" s="63" t="str">
        <f>IF('[1]202403'!G268="","",'[1]202403'!G268)</f>
        <v>短信有報Disclo</v>
      </c>
      <c r="H268" s="135" t="str">
        <f>IF('[1]202403'!H268="","",'[1]202403'!H268)</f>
        <v>百万円</v>
      </c>
      <c r="I268" s="17" t="str">
        <f>IF('[1]202403'!I268="","",'[1]202403'!I268)</f>
        <v/>
      </c>
      <c r="J268" s="7" t="str">
        <f>IF('[1]202403'!J268="","",'[1]202403'!J268)</f>
        <v/>
      </c>
      <c r="K268" s="165" t="str">
        <f>IF('[1]202403'!K268="","",'[1]202403'!K268)</f>
        <v>資金調達費用</v>
      </c>
      <c r="L268" s="67">
        <f>IF('[1]202403'!L268="","",'[1]202403'!L268)</f>
        <v>52464</v>
      </c>
      <c r="M268" s="67">
        <f>IF('[1]202403'!M268="","",'[1]202403'!M268)</f>
        <v>1011</v>
      </c>
      <c r="N268" s="67">
        <f>IF('[1]202403'!N268="","",'[1]202403'!N268)</f>
        <v>146</v>
      </c>
      <c r="O268" s="67">
        <f>IF('[1]202403'!O268="","",'[1]202403'!O268)</f>
        <v>90</v>
      </c>
      <c r="P268" s="67">
        <f>IF('[1]202403'!P268="","",'[1]202403'!P268)</f>
        <v>60</v>
      </c>
      <c r="Q268" s="67">
        <f>IF('[1]202403'!Q268="","",'[1]202403'!Q268)</f>
        <v>89</v>
      </c>
      <c r="R268" s="67">
        <f>IF('[1]202403'!R268="","",'[1]202403'!R268)</f>
        <v>33</v>
      </c>
      <c r="S268" s="67">
        <f>IF('[1]202403'!S268="","",'[1]202403'!S268)</f>
        <v>106</v>
      </c>
      <c r="T268" s="67">
        <f>IF('[1]202403'!T268="","",'[1]202403'!T268)</f>
        <v>74</v>
      </c>
      <c r="U268" s="67" t="str">
        <f>IF('[1]202403'!U268="","",'[1]202403'!U268)</f>
        <v/>
      </c>
      <c r="V268" s="67">
        <f>IF('[1]202403'!V268="","",'[1]202403'!V268)</f>
        <v>620</v>
      </c>
      <c r="W268" s="67">
        <f>IF('[1]202403'!W268="","",'[1]202403'!W268)</f>
        <v>154</v>
      </c>
      <c r="X268" s="67">
        <f>IF('[1]202403'!X268="","",'[1]202403'!X268)</f>
        <v>6553</v>
      </c>
      <c r="Y268" s="67">
        <f>IF('[1]202403'!Y268="","",'[1]202403'!Y268)</f>
        <v>67</v>
      </c>
      <c r="Z268" s="67">
        <f>IF('[1]202403'!Z268="","",'[1]202403'!Z268)</f>
        <v>241</v>
      </c>
      <c r="AA268" s="67">
        <f>IF('[1]202403'!AA268="","",'[1]202403'!AA268)</f>
        <v>142</v>
      </c>
      <c r="AB268" s="67">
        <f>IF('[1]202403'!AB268="","",'[1]202403'!AB268)</f>
        <v>171</v>
      </c>
      <c r="AC268" s="67">
        <f>IF('[1]202403'!AC268="","",'[1]202403'!AC268)</f>
        <v>26</v>
      </c>
      <c r="AD268" s="67">
        <f>IF('[1]202403'!AD268="","",'[1]202403'!AD268)</f>
        <v>398</v>
      </c>
      <c r="AE268" s="67" t="str">
        <f>IF('[1]202403'!AE268="","",'[1]202403'!AE268)</f>
        <v/>
      </c>
      <c r="AF268" s="67">
        <f>IF('[1]202403'!AF268="","",'[1]202403'!AF268)</f>
        <v>1618</v>
      </c>
      <c r="AG268" s="67">
        <f>IF('[1]202403'!AG268="","",'[1]202403'!AG268)</f>
        <v>8460</v>
      </c>
      <c r="AH268" s="67">
        <f>IF('[1]202403'!AH268="","",'[1]202403'!AH268)</f>
        <v>1878</v>
      </c>
      <c r="AI268" s="67" t="str">
        <f>IF('[1]202403'!AI268="","",'[1]202403'!AI268)</f>
        <v xml:space="preserve">- </v>
      </c>
      <c r="AJ268" s="67" t="str">
        <f>IF('[1]202403'!AJ268="","",'[1]202403'!AJ268)</f>
        <v/>
      </c>
      <c r="AK268" s="68" t="str">
        <f>IF('[1]202403'!AK268="","",'[1]202403'!AK268)</f>
        <v/>
      </c>
      <c r="AL268" s="68" t="str">
        <f>IF('[1]202403'!AL268="","",'[1]202403'!AL268)</f>
        <v/>
      </c>
      <c r="AM268" s="68">
        <f>IF('[1]202403'!AM268="","",'[1]202403'!AM268)</f>
        <v>1101</v>
      </c>
      <c r="AN268" s="68">
        <f>IF('[1]202403'!AN268="","",'[1]202403'!AN268)</f>
        <v>508</v>
      </c>
      <c r="AO268" s="68">
        <f>IF('[1]202403'!AO268="","",'[1]202403'!AO268)</f>
        <v>214</v>
      </c>
      <c r="AP268" s="68">
        <f>IF('[1]202403'!AP268="","",'[1]202403'!AP268)</f>
        <v>4594</v>
      </c>
      <c r="AQ268" s="68">
        <f>IF('[1]202403'!AQ268="","",'[1]202403'!AQ268)</f>
        <v>4652</v>
      </c>
      <c r="AR268" s="68">
        <f>IF('[1]202403'!AR268="","",'[1]202403'!AR268)</f>
        <v>754</v>
      </c>
      <c r="AS268" s="68">
        <f>IF('[1]202403'!AS268="","",'[1]202403'!AS268)</f>
        <v>746</v>
      </c>
      <c r="AT268" s="68">
        <f>IF('[1]202403'!AT268="","",'[1]202403'!AT268)</f>
        <v>16644</v>
      </c>
      <c r="AU268" s="68">
        <f>IF('[1]202403'!AU268="","",'[1]202403'!AU268)</f>
        <v>180</v>
      </c>
      <c r="AV268" s="68">
        <f>IF('[1]202403'!AV268="","",'[1]202403'!AV268)</f>
        <v>119</v>
      </c>
      <c r="AW268" s="68">
        <f>IF('[1]202403'!AW268="","",'[1]202403'!AW268)</f>
        <v>17</v>
      </c>
      <c r="AX268" s="68">
        <f>IF('[1]202403'!AX268="","",'[1]202403'!AX268)</f>
        <v>14</v>
      </c>
      <c r="AY268" s="68">
        <f>IF('[1]202403'!AY268="","",'[1]202403'!AY268)</f>
        <v>786</v>
      </c>
      <c r="AZ268" s="68">
        <f>IF('[1]202403'!AZ268="","",'[1]202403'!AZ268)</f>
        <v>45</v>
      </c>
      <c r="BA268" s="68">
        <f>IF('[1]202403'!BA268="","",'[1]202403'!BA268)</f>
        <v>44</v>
      </c>
      <c r="BB268" s="68">
        <f>IF('[1]202403'!BB268="","",'[1]202403'!BB268)</f>
        <v>75</v>
      </c>
      <c r="BC268" s="68">
        <f>IF('[1]202403'!BC268="","",'[1]202403'!BC268)</f>
        <v>34</v>
      </c>
      <c r="BD268" s="68" t="str">
        <f>IF('[1]202403'!BD268="","",'[1]202403'!BD268)</f>
        <v/>
      </c>
      <c r="BE268" s="68" t="str">
        <f>IF('[1]202403'!BE268="","",'[1]202403'!BE268)</f>
        <v xml:space="preserve">- </v>
      </c>
      <c r="BF268" s="68" t="str">
        <f>IF('[1]202403'!BF268="","",'[1]202403'!BF268)</f>
        <v/>
      </c>
      <c r="BG268" s="68" t="str">
        <f>IF('[1]202403'!BG268="","",'[1]202403'!BG268)</f>
        <v xml:space="preserve">- </v>
      </c>
      <c r="BH268" s="68"/>
    </row>
    <row r="269" spans="1:60" x14ac:dyDescent="0.15">
      <c r="A269" s="39">
        <f>IF('[1]202403'!A269="","",'[1]202403'!A269)</f>
        <v>269</v>
      </c>
      <c r="B269" s="1" t="str">
        <f>IF('[1]202403'!B269="","",'[1]202403'!B269)</f>
        <v/>
      </c>
      <c r="C269" s="1" t="str">
        <f>IF('[1]202403'!C269="","",'[1]202403'!C269)</f>
        <v/>
      </c>
      <c r="D269" s="17" t="str">
        <f>IF('[1]202403'!D269="","",'[1]202403'!D269)</f>
        <v/>
      </c>
      <c r="E269" s="51" t="str">
        <f>IF('[1]202403'!E269="","",'[1]202403'!E269)</f>
        <v/>
      </c>
      <c r="F269" s="134" t="str">
        <f>IF('[1]202403'!F269="","",'[1]202403'!F269)</f>
        <v/>
      </c>
      <c r="G269" s="63" t="str">
        <f>IF('[1]202403'!G269="","",'[1]202403'!G269)</f>
        <v/>
      </c>
      <c r="H269" s="135" t="str">
        <f>IF('[1]202403'!H269="","",'[1]202403'!H269)</f>
        <v/>
      </c>
      <c r="I269" s="17" t="str">
        <f>IF('[1]202403'!I269="","",'[1]202403'!I269)</f>
        <v/>
      </c>
      <c r="J269" s="7" t="str">
        <f>IF('[1]202403'!J269="","",'[1]202403'!J269)</f>
        <v/>
      </c>
      <c r="K269" s="115" t="str">
        <f>IF('[1]202403'!K269="","",'[1]202403'!K269)</f>
        <v>預金利息</v>
      </c>
      <c r="L269" s="11">
        <f>IF('[1]202403'!L269="","",'[1]202403'!L269)</f>
        <v>19436</v>
      </c>
      <c r="M269" s="11">
        <f>IF('[1]202403'!M269="","",'[1]202403'!M269)</f>
        <v>179</v>
      </c>
      <c r="N269" s="11">
        <f>IF('[1]202403'!N269="","",'[1]202403'!N269)</f>
        <v>144</v>
      </c>
      <c r="O269" s="11">
        <f>IF('[1]202403'!O269="","",'[1]202403'!O269)</f>
        <v>88</v>
      </c>
      <c r="P269" s="11">
        <f>IF('[1]202403'!P269="","",'[1]202403'!P269)</f>
        <v>52</v>
      </c>
      <c r="Q269" s="11">
        <f>IF('[1]202403'!Q269="","",'[1]202403'!Q269)</f>
        <v>86</v>
      </c>
      <c r="R269" s="11">
        <f>IF('[1]202403'!R269="","",'[1]202403'!R269)</f>
        <v>29</v>
      </c>
      <c r="S269" s="11">
        <f>IF('[1]202403'!S269="","",'[1]202403'!S269)</f>
        <v>105</v>
      </c>
      <c r="T269" s="11">
        <f>IF('[1]202403'!T269="","",'[1]202403'!T269)</f>
        <v>74</v>
      </c>
      <c r="U269" s="11" t="str">
        <f>IF('[1]202403'!U269="","",'[1]202403'!U269)</f>
        <v/>
      </c>
      <c r="V269" s="11">
        <f>IF('[1]202403'!V269="","",'[1]202403'!V269)</f>
        <v>216</v>
      </c>
      <c r="W269" s="11">
        <f>IF('[1]202403'!W269="","",'[1]202403'!W269)</f>
        <v>120</v>
      </c>
      <c r="X269" s="11">
        <f>IF('[1]202403'!X269="","",'[1]202403'!X269)</f>
        <v>4361</v>
      </c>
      <c r="Y269" s="11">
        <f>IF('[1]202403'!Y269="","",'[1]202403'!Y269)</f>
        <v>69</v>
      </c>
      <c r="Z269" s="11">
        <f>IF('[1]202403'!Z269="","",'[1]202403'!Z269)</f>
        <v>148</v>
      </c>
      <c r="AA269" s="11">
        <f>IF('[1]202403'!AA269="","",'[1]202403'!AA269)</f>
        <v>98</v>
      </c>
      <c r="AB269" s="11">
        <f>IF('[1]202403'!AB269="","",'[1]202403'!AB269)</f>
        <v>154</v>
      </c>
      <c r="AC269" s="11">
        <f>IF('[1]202403'!AC269="","",'[1]202403'!AC269)</f>
        <v>23</v>
      </c>
      <c r="AD269" s="11">
        <f>IF('[1]202403'!AD269="","",'[1]202403'!AD269)</f>
        <v>398</v>
      </c>
      <c r="AE269" s="11" t="str">
        <f>IF('[1]202403'!AE269="","",'[1]202403'!AE269)</f>
        <v/>
      </c>
      <c r="AF269" s="11">
        <f>IF('[1]202403'!AF269="","",'[1]202403'!AF269)</f>
        <v>933</v>
      </c>
      <c r="AG269" s="11">
        <f>IF('[1]202403'!AG269="","",'[1]202403'!AG269)</f>
        <v>1487</v>
      </c>
      <c r="AH269" s="11">
        <f>IF('[1]202403'!AH269="","",'[1]202403'!AH269)</f>
        <v>349</v>
      </c>
      <c r="AI269" s="11" t="str">
        <f>IF('[1]202403'!AI269="","",'[1]202403'!AI269)</f>
        <v xml:space="preserve">- </v>
      </c>
      <c r="AJ269" s="11" t="str">
        <f>IF('[1]202403'!AJ269="","",'[1]202403'!AJ269)</f>
        <v/>
      </c>
      <c r="AK269" s="24" t="str">
        <f>IF('[1]202403'!AK269="","",'[1]202403'!AK269)</f>
        <v/>
      </c>
      <c r="AL269" s="24" t="str">
        <f>IF('[1]202403'!AL269="","",'[1]202403'!AL269)</f>
        <v/>
      </c>
      <c r="AM269" s="24">
        <f>IF('[1]202403'!AM269="","",'[1]202403'!AM269)</f>
        <v>705</v>
      </c>
      <c r="AN269" s="24">
        <f>IF('[1]202403'!AN269="","",'[1]202403'!AN269)</f>
        <v>503</v>
      </c>
      <c r="AO269" s="24">
        <f>IF('[1]202403'!AO269="","",'[1]202403'!AO269)</f>
        <v>124</v>
      </c>
      <c r="AP269" s="24">
        <f>IF('[1]202403'!AP269="","",'[1]202403'!AP269)</f>
        <v>761</v>
      </c>
      <c r="AQ269" s="24">
        <f>IF('[1]202403'!AQ269="","",'[1]202403'!AQ269)</f>
        <v>2297</v>
      </c>
      <c r="AR269" s="24">
        <f>IF('[1]202403'!AR269="","",'[1]202403'!AR269)</f>
        <v>738</v>
      </c>
      <c r="AS269" s="24">
        <f>IF('[1]202403'!AS269="","",'[1]202403'!AS269)</f>
        <v>582</v>
      </c>
      <c r="AT269" s="24">
        <f>IF('[1]202403'!AT269="","",'[1]202403'!AT269)</f>
        <v>4034</v>
      </c>
      <c r="AU269" s="24">
        <f>IF('[1]202403'!AU269="","",'[1]202403'!AU269)</f>
        <v>158</v>
      </c>
      <c r="AV269" s="24">
        <f>IF('[1]202403'!AV269="","",'[1]202403'!AV269)</f>
        <v>117</v>
      </c>
      <c r="AW269" s="24">
        <f>IF('[1]202403'!AW269="","",'[1]202403'!AW269)</f>
        <v>17</v>
      </c>
      <c r="AX269" s="24">
        <f>IF('[1]202403'!AX269="","",'[1]202403'!AX269)</f>
        <v>33</v>
      </c>
      <c r="AY269" s="24">
        <f>IF('[1]202403'!AY269="","",'[1]202403'!AY269)</f>
        <v>38</v>
      </c>
      <c r="AZ269" s="24">
        <f>IF('[1]202403'!AZ269="","",'[1]202403'!AZ269)</f>
        <v>44</v>
      </c>
      <c r="BA269" s="24">
        <f>IF('[1]202403'!BA269="","",'[1]202403'!BA269)</f>
        <v>44</v>
      </c>
      <c r="BB269" s="24">
        <f>IF('[1]202403'!BB269="","",'[1]202403'!BB269)</f>
        <v>75</v>
      </c>
      <c r="BC269" s="24">
        <f>IF('[1]202403'!BC269="","",'[1]202403'!BC269)</f>
        <v>53</v>
      </c>
      <c r="BD269" s="24" t="str">
        <f>IF('[1]202403'!BD269="","",'[1]202403'!BD269)</f>
        <v/>
      </c>
      <c r="BE269" s="24" t="str">
        <f>IF('[1]202403'!BE269="","",'[1]202403'!BE269)</f>
        <v xml:space="preserve">- </v>
      </c>
      <c r="BF269" s="24" t="str">
        <f>IF('[1]202403'!BF269="","",'[1]202403'!BF269)</f>
        <v/>
      </c>
      <c r="BG269" s="24" t="str">
        <f>IF('[1]202403'!BG269="","",'[1]202403'!BG269)</f>
        <v xml:space="preserve">- </v>
      </c>
      <c r="BH269" s="24"/>
    </row>
    <row r="270" spans="1:60" x14ac:dyDescent="0.15">
      <c r="A270" s="39">
        <f>IF('[1]202403'!A270="","",'[1]202403'!A270)</f>
        <v>270</v>
      </c>
      <c r="B270" s="1" t="str">
        <f>IF('[1]202403'!B270="","",'[1]202403'!B270)</f>
        <v/>
      </c>
      <c r="C270" s="1" t="str">
        <f>IF('[1]202403'!C270="","",'[1]202403'!C270)</f>
        <v/>
      </c>
      <c r="D270" s="17" t="str">
        <f>IF('[1]202403'!D270="","",'[1]202403'!D270)</f>
        <v/>
      </c>
      <c r="E270" s="51" t="str">
        <f>IF('[1]202403'!E270="","",'[1]202403'!E270)</f>
        <v/>
      </c>
      <c r="F270" s="134" t="str">
        <f>IF('[1]202403'!F270="","",'[1]202403'!F270)</f>
        <v/>
      </c>
      <c r="G270" s="63" t="str">
        <f>IF('[1]202403'!G270="","",'[1]202403'!G270)</f>
        <v/>
      </c>
      <c r="H270" s="135" t="str">
        <f>IF('[1]202403'!H270="","",'[1]202403'!H270)</f>
        <v/>
      </c>
      <c r="I270" s="17" t="str">
        <f>IF('[1]202403'!I270="","",'[1]202403'!I270)</f>
        <v/>
      </c>
      <c r="J270" s="7" t="str">
        <f>IF('[1]202403'!J270="","",'[1]202403'!J270)</f>
        <v/>
      </c>
      <c r="K270" s="169" t="str">
        <f>IF('[1]202403'!K270="","",'[1]202403'!K270)</f>
        <v>給付補填備金繰入額</v>
      </c>
      <c r="L270" s="11" t="str">
        <f>IF('[1]202403'!L270="","",'[1]202403'!L270)</f>
        <v xml:space="preserve">- </v>
      </c>
      <c r="M270" s="11" t="str">
        <f>IF('[1]202403'!M270="","",'[1]202403'!M270)</f>
        <v xml:space="preserve">- </v>
      </c>
      <c r="N270" s="11" t="str">
        <f>IF('[1]202403'!N270="","",'[1]202403'!N270)</f>
        <v xml:space="preserve">- </v>
      </c>
      <c r="O270" s="11" t="str">
        <f>IF('[1]202403'!O270="","",'[1]202403'!O270)</f>
        <v xml:space="preserve">- </v>
      </c>
      <c r="P270" s="11" t="str">
        <f>IF('[1]202403'!P270="","",'[1]202403'!P270)</f>
        <v xml:space="preserve">- </v>
      </c>
      <c r="Q270" s="11" t="str">
        <f>IF('[1]202403'!Q270="","",'[1]202403'!Q270)</f>
        <v xml:space="preserve">- </v>
      </c>
      <c r="R270" s="11" t="str">
        <f>IF('[1]202403'!R270="","",'[1]202403'!R270)</f>
        <v xml:space="preserve">- </v>
      </c>
      <c r="S270" s="11" t="str">
        <f>IF('[1]202403'!S270="","",'[1]202403'!S270)</f>
        <v xml:space="preserve">- </v>
      </c>
      <c r="T270" s="11" t="str">
        <f>IF('[1]202403'!T270="","",'[1]202403'!T270)</f>
        <v xml:space="preserve">- </v>
      </c>
      <c r="U270" s="11" t="str">
        <f>IF('[1]202403'!U270="","",'[1]202403'!U270)</f>
        <v/>
      </c>
      <c r="V270" s="11" t="str">
        <f>IF('[1]202403'!V270="","",'[1]202403'!V270)</f>
        <v xml:space="preserve">- </v>
      </c>
      <c r="W270" s="11" t="str">
        <f>IF('[1]202403'!W270="","",'[1]202403'!W270)</f>
        <v xml:space="preserve">- </v>
      </c>
      <c r="X270" s="11" t="str">
        <f>IF('[1]202403'!X270="","",'[1]202403'!X270)</f>
        <v xml:space="preserve">- </v>
      </c>
      <c r="Y270" s="11" t="str">
        <f>IF('[1]202403'!Y270="","",'[1]202403'!Y270)</f>
        <v xml:space="preserve">- </v>
      </c>
      <c r="Z270" s="11" t="str">
        <f>IF('[1]202403'!Z270="","",'[1]202403'!Z270)</f>
        <v xml:space="preserve">- </v>
      </c>
      <c r="AA270" s="11" t="str">
        <f>IF('[1]202403'!AA270="","",'[1]202403'!AA270)</f>
        <v xml:space="preserve">- </v>
      </c>
      <c r="AB270" s="11" t="str">
        <f>IF('[1]202403'!AB270="","",'[1]202403'!AB270)</f>
        <v xml:space="preserve">- </v>
      </c>
      <c r="AC270" s="11" t="str">
        <f>IF('[1]202403'!AC270="","",'[1]202403'!AC270)</f>
        <v xml:space="preserve">- </v>
      </c>
      <c r="AD270" s="11" t="str">
        <f>IF('[1]202403'!AD270="","",'[1]202403'!AD270)</f>
        <v xml:space="preserve">- </v>
      </c>
      <c r="AE270" s="11" t="str">
        <f>IF('[1]202403'!AE270="","",'[1]202403'!AE270)</f>
        <v/>
      </c>
      <c r="AF270" s="11" t="str">
        <f>IF('[1]202403'!AF270="","",'[1]202403'!AF270)</f>
        <v xml:space="preserve">- </v>
      </c>
      <c r="AG270" s="11" t="str">
        <f>IF('[1]202403'!AG270="","",'[1]202403'!AG270)</f>
        <v xml:space="preserve">- </v>
      </c>
      <c r="AH270" s="11" t="str">
        <f>IF('[1]202403'!AH270="","",'[1]202403'!AH270)</f>
        <v xml:space="preserve">- </v>
      </c>
      <c r="AI270" s="11" t="str">
        <f>IF('[1]202403'!AI270="","",'[1]202403'!AI270)</f>
        <v xml:space="preserve">- </v>
      </c>
      <c r="AJ270" s="11" t="str">
        <f>IF('[1]202403'!AJ270="","",'[1]202403'!AJ270)</f>
        <v/>
      </c>
      <c r="AK270" s="24" t="str">
        <f>IF('[1]202403'!AK270="","",'[1]202403'!AK270)</f>
        <v/>
      </c>
      <c r="AL270" s="24" t="str">
        <f>IF('[1]202403'!AL270="","",'[1]202403'!AL270)</f>
        <v/>
      </c>
      <c r="AM270" s="24" t="str">
        <f>IF('[1]202403'!AM270="","",'[1]202403'!AM270)</f>
        <v xml:space="preserve">- </v>
      </c>
      <c r="AN270" s="24" t="str">
        <f>IF('[1]202403'!AN270="","",'[1]202403'!AN270)</f>
        <v xml:space="preserve">- </v>
      </c>
      <c r="AO270" s="24" t="str">
        <f>IF('[1]202403'!AO270="","",'[1]202403'!AO270)</f>
        <v xml:space="preserve">- </v>
      </c>
      <c r="AP270" s="24" t="str">
        <f>IF('[1]202403'!AP270="","",'[1]202403'!AP270)</f>
        <v xml:space="preserve">- </v>
      </c>
      <c r="AQ270" s="24" t="str">
        <f>IF('[1]202403'!AQ270="","",'[1]202403'!AQ270)</f>
        <v xml:space="preserve">- </v>
      </c>
      <c r="AR270" s="24" t="str">
        <f>IF('[1]202403'!AR270="","",'[1]202403'!AR270)</f>
        <v xml:space="preserve">- </v>
      </c>
      <c r="AS270" s="24" t="str">
        <f>IF('[1]202403'!AS270="","",'[1]202403'!AS270)</f>
        <v xml:space="preserve">- </v>
      </c>
      <c r="AT270" s="24" t="str">
        <f>IF('[1]202403'!AT270="","",'[1]202403'!AT270)</f>
        <v xml:space="preserve">- </v>
      </c>
      <c r="AU270" s="24" t="str">
        <f>IF('[1]202403'!AU270="","",'[1]202403'!AU270)</f>
        <v xml:space="preserve">- </v>
      </c>
      <c r="AV270" s="24" t="str">
        <f>IF('[1]202403'!AV270="","",'[1]202403'!AV270)</f>
        <v xml:space="preserve">- </v>
      </c>
      <c r="AW270" s="24" t="str">
        <f>IF('[1]202403'!AW270="","",'[1]202403'!AW270)</f>
        <v xml:space="preserve">- </v>
      </c>
      <c r="AX270" s="24" t="str">
        <f>IF('[1]202403'!AX270="","",'[1]202403'!AX270)</f>
        <v xml:space="preserve">- </v>
      </c>
      <c r="AY270" s="24" t="str">
        <f>IF('[1]202403'!AY270="","",'[1]202403'!AY270)</f>
        <v xml:space="preserve">- </v>
      </c>
      <c r="AZ270" s="24" t="str">
        <f>IF('[1]202403'!AZ270="","",'[1]202403'!AZ270)</f>
        <v xml:space="preserve">- </v>
      </c>
      <c r="BA270" s="24" t="str">
        <f>IF('[1]202403'!BA270="","",'[1]202403'!BA270)</f>
        <v xml:space="preserve">- </v>
      </c>
      <c r="BB270" s="24" t="str">
        <f>IF('[1]202403'!BB270="","",'[1]202403'!BB270)</f>
        <v xml:space="preserve">- </v>
      </c>
      <c r="BC270" s="24" t="str">
        <f>IF('[1]202403'!BC270="","",'[1]202403'!BC270)</f>
        <v xml:space="preserve">- </v>
      </c>
      <c r="BD270" s="24" t="str">
        <f>IF('[1]202403'!BD270="","",'[1]202403'!BD270)</f>
        <v/>
      </c>
      <c r="BE270" s="24" t="str">
        <f>IF('[1]202403'!BE270="","",'[1]202403'!BE270)</f>
        <v xml:space="preserve">- </v>
      </c>
      <c r="BF270" s="24" t="str">
        <f>IF('[1]202403'!BF270="","",'[1]202403'!BF270)</f>
        <v/>
      </c>
      <c r="BG270" s="24" t="str">
        <f>IF('[1]202403'!BG270="","",'[1]202403'!BG270)</f>
        <v xml:space="preserve">- </v>
      </c>
      <c r="BH270" s="24"/>
    </row>
    <row r="271" spans="1:60" x14ac:dyDescent="0.15">
      <c r="A271" s="39">
        <f>IF('[1]202403'!A271="","",'[1]202403'!A271)</f>
        <v>271</v>
      </c>
      <c r="B271" s="1" t="str">
        <f>IF('[1]202403'!B271="","",'[1]202403'!B271)</f>
        <v/>
      </c>
      <c r="C271" s="1" t="str">
        <f>IF('[1]202403'!C271="","",'[1]202403'!C271)</f>
        <v/>
      </c>
      <c r="D271" s="17" t="str">
        <f>IF('[1]202403'!D271="","",'[1]202403'!D271)</f>
        <v/>
      </c>
      <c r="E271" s="33" t="str">
        <f>IF('[1]202403'!E271="","",'[1]202403'!E271)</f>
        <v/>
      </c>
      <c r="F271" s="134" t="str">
        <f>IF('[1]202403'!F271="","",'[1]202403'!F271)</f>
        <v/>
      </c>
      <c r="G271" s="63" t="str">
        <f>IF('[1]202403'!G271="","",'[1]202403'!G271)</f>
        <v/>
      </c>
      <c r="H271" s="135" t="str">
        <f>IF('[1]202403'!H271="","",'[1]202403'!H271)</f>
        <v/>
      </c>
      <c r="I271" s="17" t="str">
        <f>IF('[1]202403'!I271="","",'[1]202403'!I271)</f>
        <v/>
      </c>
      <c r="J271" s="7" t="str">
        <f>IF('[1]202403'!J271="","",'[1]202403'!J271)</f>
        <v/>
      </c>
      <c r="K271" s="115" t="str">
        <f>IF('[1]202403'!K271="","",'[1]202403'!K271)</f>
        <v>譲渡性預金利息</v>
      </c>
      <c r="L271" s="11">
        <f>IF('[1]202403'!L271="","",'[1]202403'!L271)</f>
        <v>235</v>
      </c>
      <c r="M271" s="11">
        <f>IF('[1]202403'!M271="","",'[1]202403'!M271)</f>
        <v>6</v>
      </c>
      <c r="N271" s="11">
        <f>IF('[1]202403'!N271="","",'[1]202403'!N271)</f>
        <v>0</v>
      </c>
      <c r="O271" s="11">
        <f>IF('[1]202403'!O271="","",'[1]202403'!O271)</f>
        <v>0</v>
      </c>
      <c r="P271" s="11">
        <f>IF('[1]202403'!P271="","",'[1]202403'!P271)</f>
        <v>5</v>
      </c>
      <c r="Q271" s="11">
        <f>IF('[1]202403'!Q271="","",'[1]202403'!Q271)</f>
        <v>0</v>
      </c>
      <c r="R271" s="11">
        <f>IF('[1]202403'!R271="","",'[1]202403'!R271)</f>
        <v>4</v>
      </c>
      <c r="S271" s="11" t="str">
        <f>IF('[1]202403'!S271="","",'[1]202403'!S271)</f>
        <v xml:space="preserve">- </v>
      </c>
      <c r="T271" s="11">
        <f>IF('[1]202403'!T271="","",'[1]202403'!T271)</f>
        <v>0</v>
      </c>
      <c r="U271" s="11" t="str">
        <f>IF('[1]202403'!U271="","",'[1]202403'!U271)</f>
        <v/>
      </c>
      <c r="V271" s="11">
        <f>IF('[1]202403'!V271="","",'[1]202403'!V271)</f>
        <v>0</v>
      </c>
      <c r="W271" s="11">
        <f>IF('[1]202403'!W271="","",'[1]202403'!W271)</f>
        <v>29</v>
      </c>
      <c r="X271" s="11">
        <f>IF('[1]202403'!X271="","",'[1]202403'!X271)</f>
        <v>44</v>
      </c>
      <c r="Y271" s="11" t="str">
        <f>IF('[1]202403'!Y271="","",'[1]202403'!Y271)</f>
        <v xml:space="preserve">- </v>
      </c>
      <c r="Z271" s="11">
        <f>IF('[1]202403'!Z271="","",'[1]202403'!Z271)</f>
        <v>1</v>
      </c>
      <c r="AA271" s="11" t="str">
        <f>IF('[1]202403'!AA271="","",'[1]202403'!AA271)</f>
        <v xml:space="preserve">- </v>
      </c>
      <c r="AB271" s="11">
        <f>IF('[1]202403'!AB271="","",'[1]202403'!AB271)</f>
        <v>8</v>
      </c>
      <c r="AC271" s="11" t="str">
        <f>IF('[1]202403'!AC271="","",'[1]202403'!AC271)</f>
        <v xml:space="preserve">- </v>
      </c>
      <c r="AD271" s="11" t="str">
        <f>IF('[1]202403'!AD271="","",'[1]202403'!AD271)</f>
        <v xml:space="preserve">- </v>
      </c>
      <c r="AE271" s="11" t="str">
        <f>IF('[1]202403'!AE271="","",'[1]202403'!AE271)</f>
        <v/>
      </c>
      <c r="AF271" s="11">
        <f>IF('[1]202403'!AF271="","",'[1]202403'!AF271)</f>
        <v>6</v>
      </c>
      <c r="AG271" s="11">
        <f>IF('[1]202403'!AG271="","",'[1]202403'!AG271)</f>
        <v>44</v>
      </c>
      <c r="AH271" s="11">
        <f>IF('[1]202403'!AH271="","",'[1]202403'!AH271)</f>
        <v>2</v>
      </c>
      <c r="AI271" s="11" t="str">
        <f>IF('[1]202403'!AI271="","",'[1]202403'!AI271)</f>
        <v xml:space="preserve">- </v>
      </c>
      <c r="AJ271" s="11" t="str">
        <f>IF('[1]202403'!AJ271="","",'[1]202403'!AJ271)</f>
        <v/>
      </c>
      <c r="AK271" s="24" t="str">
        <f>IF('[1]202403'!AK271="","",'[1]202403'!AK271)</f>
        <v/>
      </c>
      <c r="AL271" s="24" t="str">
        <f>IF('[1]202403'!AL271="","",'[1]202403'!AL271)</f>
        <v/>
      </c>
      <c r="AM271" s="24">
        <f>IF('[1]202403'!AM271="","",'[1]202403'!AM271)</f>
        <v>0</v>
      </c>
      <c r="AN271" s="24" t="str">
        <f>IF('[1]202403'!AN271="","",'[1]202403'!AN271)</f>
        <v xml:space="preserve">- </v>
      </c>
      <c r="AO271" s="24">
        <f>IF('[1]202403'!AO271="","",'[1]202403'!AO271)</f>
        <v>0</v>
      </c>
      <c r="AP271" s="24">
        <f>IF('[1]202403'!AP271="","",'[1]202403'!AP271)</f>
        <v>1</v>
      </c>
      <c r="AQ271" s="24">
        <f>IF('[1]202403'!AQ271="","",'[1]202403'!AQ271)</f>
        <v>0</v>
      </c>
      <c r="AR271" s="24">
        <f>IF('[1]202403'!AR271="","",'[1]202403'!AR271)</f>
        <v>11</v>
      </c>
      <c r="AS271" s="24">
        <f>IF('[1]202403'!AS271="","",'[1]202403'!AS271)</f>
        <v>21</v>
      </c>
      <c r="AT271" s="24">
        <f>IF('[1]202403'!AT271="","",'[1]202403'!AT271)</f>
        <v>52</v>
      </c>
      <c r="AU271" s="24">
        <f>IF('[1]202403'!AU271="","",'[1]202403'!AU271)</f>
        <v>1</v>
      </c>
      <c r="AV271" s="24">
        <f>IF('[1]202403'!AV271="","",'[1]202403'!AV271)</f>
        <v>0</v>
      </c>
      <c r="AW271" s="24" t="str">
        <f>IF('[1]202403'!AW271="","",'[1]202403'!AW271)</f>
        <v xml:space="preserve">- </v>
      </c>
      <c r="AX271" s="24">
        <f>IF('[1]202403'!AX271="","",'[1]202403'!AX271)</f>
        <v>0</v>
      </c>
      <c r="AY271" s="24">
        <f>IF('[1]202403'!AY271="","",'[1]202403'!AY271)</f>
        <v>0</v>
      </c>
      <c r="AZ271" s="24">
        <f>IF('[1]202403'!AZ271="","",'[1]202403'!AZ271)</f>
        <v>0</v>
      </c>
      <c r="BA271" s="24" t="str">
        <f>IF('[1]202403'!BA271="","",'[1]202403'!BA271)</f>
        <v xml:space="preserve">- </v>
      </c>
      <c r="BB271" s="24" t="str">
        <f>IF('[1]202403'!BB271="","",'[1]202403'!BB271)</f>
        <v xml:space="preserve">- </v>
      </c>
      <c r="BC271" s="24" t="str">
        <f>IF('[1]202403'!BC271="","",'[1]202403'!BC271)</f>
        <v xml:space="preserve">- </v>
      </c>
      <c r="BD271" s="24" t="str">
        <f>IF('[1]202403'!BD271="","",'[1]202403'!BD271)</f>
        <v/>
      </c>
      <c r="BE271" s="24" t="str">
        <f>IF('[1]202403'!BE271="","",'[1]202403'!BE271)</f>
        <v xml:space="preserve">- </v>
      </c>
      <c r="BF271" s="24" t="str">
        <f>IF('[1]202403'!BF271="","",'[1]202403'!BF271)</f>
        <v/>
      </c>
      <c r="BG271" s="24" t="str">
        <f>IF('[1]202403'!BG271="","",'[1]202403'!BG271)</f>
        <v xml:space="preserve">- </v>
      </c>
      <c r="BH271" s="24"/>
    </row>
    <row r="272" spans="1:60" x14ac:dyDescent="0.15">
      <c r="A272" s="39">
        <f>IF('[1]202403'!A272="","",'[1]202403'!A272)</f>
        <v>272</v>
      </c>
      <c r="B272" s="1" t="str">
        <f>IF('[1]202403'!B272="","",'[1]202403'!B272)</f>
        <v/>
      </c>
      <c r="C272" s="1" t="str">
        <f>IF('[1]202403'!C272="","",'[1]202403'!C272)</f>
        <v/>
      </c>
      <c r="D272" s="17" t="str">
        <f>IF('[1]202403'!D272="","",'[1]202403'!D272)</f>
        <v/>
      </c>
      <c r="E272" s="51" t="str">
        <f>IF('[1]202403'!E272="","",'[1]202403'!E272)</f>
        <v/>
      </c>
      <c r="F272" s="134" t="str">
        <f>IF('[1]202403'!F272="","",'[1]202403'!F272)</f>
        <v/>
      </c>
      <c r="G272" s="63" t="str">
        <f>IF('[1]202403'!G272="","",'[1]202403'!G272)</f>
        <v/>
      </c>
      <c r="H272" s="135" t="str">
        <f>IF('[1]202403'!H272="","",'[1]202403'!H272)</f>
        <v/>
      </c>
      <c r="I272" s="17" t="str">
        <f>IF('[1]202403'!I272="","",'[1]202403'!I272)</f>
        <v/>
      </c>
      <c r="J272" s="7" t="str">
        <f>IF('[1]202403'!J272="","",'[1]202403'!J272)</f>
        <v/>
      </c>
      <c r="K272" s="115" t="str">
        <f>IF('[1]202403'!K272="","",'[1]202403'!K272)</f>
        <v>債券利息</v>
      </c>
      <c r="L272" s="11" t="str">
        <f>IF('[1]202403'!L272="","",'[1]202403'!L272)</f>
        <v xml:space="preserve">- </v>
      </c>
      <c r="M272" s="11" t="str">
        <f>IF('[1]202403'!M272="","",'[1]202403'!M272)</f>
        <v xml:space="preserve">- </v>
      </c>
      <c r="N272" s="11" t="str">
        <f>IF('[1]202403'!N272="","",'[1]202403'!N272)</f>
        <v xml:space="preserve">- </v>
      </c>
      <c r="O272" s="11" t="str">
        <f>IF('[1]202403'!O272="","",'[1]202403'!O272)</f>
        <v xml:space="preserve">- </v>
      </c>
      <c r="P272" s="11" t="str">
        <f>IF('[1]202403'!P272="","",'[1]202403'!P272)</f>
        <v xml:space="preserve">- </v>
      </c>
      <c r="Q272" s="11" t="str">
        <f>IF('[1]202403'!Q272="","",'[1]202403'!Q272)</f>
        <v xml:space="preserve">- </v>
      </c>
      <c r="R272" s="11" t="str">
        <f>IF('[1]202403'!R272="","",'[1]202403'!R272)</f>
        <v xml:space="preserve">- </v>
      </c>
      <c r="S272" s="11" t="str">
        <f>IF('[1]202403'!S272="","",'[1]202403'!S272)</f>
        <v xml:space="preserve">- </v>
      </c>
      <c r="T272" s="11" t="str">
        <f>IF('[1]202403'!T272="","",'[1]202403'!T272)</f>
        <v xml:space="preserve">- </v>
      </c>
      <c r="U272" s="11" t="str">
        <f>IF('[1]202403'!U272="","",'[1]202403'!U272)</f>
        <v/>
      </c>
      <c r="V272" s="11" t="str">
        <f>IF('[1]202403'!V272="","",'[1]202403'!V272)</f>
        <v xml:space="preserve">- </v>
      </c>
      <c r="W272" s="11" t="str">
        <f>IF('[1]202403'!W272="","",'[1]202403'!W272)</f>
        <v xml:space="preserve">- </v>
      </c>
      <c r="X272" s="11" t="str">
        <f>IF('[1]202403'!X272="","",'[1]202403'!X272)</f>
        <v xml:space="preserve">- </v>
      </c>
      <c r="Y272" s="11" t="str">
        <f>IF('[1]202403'!Y272="","",'[1]202403'!Y272)</f>
        <v xml:space="preserve">- </v>
      </c>
      <c r="Z272" s="11" t="str">
        <f>IF('[1]202403'!Z272="","",'[1]202403'!Z272)</f>
        <v xml:space="preserve">- </v>
      </c>
      <c r="AA272" s="11" t="str">
        <f>IF('[1]202403'!AA272="","",'[1]202403'!AA272)</f>
        <v xml:space="preserve">- </v>
      </c>
      <c r="AB272" s="11" t="str">
        <f>IF('[1]202403'!AB272="","",'[1]202403'!AB272)</f>
        <v xml:space="preserve">- </v>
      </c>
      <c r="AC272" s="11" t="str">
        <f>IF('[1]202403'!AC272="","",'[1]202403'!AC272)</f>
        <v xml:space="preserve">- </v>
      </c>
      <c r="AD272" s="11" t="str">
        <f>IF('[1]202403'!AD272="","",'[1]202403'!AD272)</f>
        <v xml:space="preserve">- </v>
      </c>
      <c r="AE272" s="11" t="str">
        <f>IF('[1]202403'!AE272="","",'[1]202403'!AE272)</f>
        <v/>
      </c>
      <c r="AF272" s="11" t="str">
        <f>IF('[1]202403'!AF272="","",'[1]202403'!AF272)</f>
        <v xml:space="preserve">- </v>
      </c>
      <c r="AG272" s="11" t="str">
        <f>IF('[1]202403'!AG272="","",'[1]202403'!AG272)</f>
        <v xml:space="preserve">- </v>
      </c>
      <c r="AH272" s="11" t="str">
        <f>IF('[1]202403'!AH272="","",'[1]202403'!AH272)</f>
        <v xml:space="preserve">- </v>
      </c>
      <c r="AI272" s="11" t="str">
        <f>IF('[1]202403'!AI272="","",'[1]202403'!AI272)</f>
        <v xml:space="preserve">- </v>
      </c>
      <c r="AJ272" s="11" t="str">
        <f>IF('[1]202403'!AJ272="","",'[1]202403'!AJ272)</f>
        <v/>
      </c>
      <c r="AK272" s="24" t="str">
        <f>IF('[1]202403'!AK272="","",'[1]202403'!AK272)</f>
        <v/>
      </c>
      <c r="AL272" s="24" t="str">
        <f>IF('[1]202403'!AL272="","",'[1]202403'!AL272)</f>
        <v/>
      </c>
      <c r="AM272" s="24" t="str">
        <f>IF('[1]202403'!AM272="","",'[1]202403'!AM272)</f>
        <v xml:space="preserve">- </v>
      </c>
      <c r="AN272" s="24" t="str">
        <f>IF('[1]202403'!AN272="","",'[1]202403'!AN272)</f>
        <v xml:space="preserve">- </v>
      </c>
      <c r="AO272" s="24" t="str">
        <f>IF('[1]202403'!AO272="","",'[1]202403'!AO272)</f>
        <v xml:space="preserve">- </v>
      </c>
      <c r="AP272" s="24" t="str">
        <f>IF('[1]202403'!AP272="","",'[1]202403'!AP272)</f>
        <v xml:space="preserve">- </v>
      </c>
      <c r="AQ272" s="24" t="str">
        <f>IF('[1]202403'!AQ272="","",'[1]202403'!AQ272)</f>
        <v xml:space="preserve">- </v>
      </c>
      <c r="AR272" s="24" t="str">
        <f>IF('[1]202403'!AR272="","",'[1]202403'!AR272)</f>
        <v xml:space="preserve">- </v>
      </c>
      <c r="AS272" s="24" t="str">
        <f>IF('[1]202403'!AS272="","",'[1]202403'!AS272)</f>
        <v xml:space="preserve">- </v>
      </c>
      <c r="AT272" s="24" t="str">
        <f>IF('[1]202403'!AT272="","",'[1]202403'!AT272)</f>
        <v xml:space="preserve">- </v>
      </c>
      <c r="AU272" s="24" t="str">
        <f>IF('[1]202403'!AU272="","",'[1]202403'!AU272)</f>
        <v xml:space="preserve">- </v>
      </c>
      <c r="AV272" s="24" t="str">
        <f>IF('[1]202403'!AV272="","",'[1]202403'!AV272)</f>
        <v xml:space="preserve">- </v>
      </c>
      <c r="AW272" s="24" t="str">
        <f>IF('[1]202403'!AW272="","",'[1]202403'!AW272)</f>
        <v xml:space="preserve">- </v>
      </c>
      <c r="AX272" s="24" t="str">
        <f>IF('[1]202403'!AX272="","",'[1]202403'!AX272)</f>
        <v xml:space="preserve">- </v>
      </c>
      <c r="AY272" s="24" t="str">
        <f>IF('[1]202403'!AY272="","",'[1]202403'!AY272)</f>
        <v xml:space="preserve">- </v>
      </c>
      <c r="AZ272" s="24" t="str">
        <f>IF('[1]202403'!AZ272="","",'[1]202403'!AZ272)</f>
        <v xml:space="preserve">- </v>
      </c>
      <c r="BA272" s="24" t="str">
        <f>IF('[1]202403'!BA272="","",'[1]202403'!BA272)</f>
        <v xml:space="preserve">- </v>
      </c>
      <c r="BB272" s="24" t="str">
        <f>IF('[1]202403'!BB272="","",'[1]202403'!BB272)</f>
        <v xml:space="preserve">- </v>
      </c>
      <c r="BC272" s="24" t="str">
        <f>IF('[1]202403'!BC272="","",'[1]202403'!BC272)</f>
        <v xml:space="preserve">- </v>
      </c>
      <c r="BD272" s="24" t="str">
        <f>IF('[1]202403'!BD272="","",'[1]202403'!BD272)</f>
        <v/>
      </c>
      <c r="BE272" s="24" t="str">
        <f>IF('[1]202403'!BE272="","",'[1]202403'!BE272)</f>
        <v xml:space="preserve">- </v>
      </c>
      <c r="BF272" s="24" t="str">
        <f>IF('[1]202403'!BF272="","",'[1]202403'!BF272)</f>
        <v/>
      </c>
      <c r="BG272" s="24" t="str">
        <f>IF('[1]202403'!BG272="","",'[1]202403'!BG272)</f>
        <v xml:space="preserve">- </v>
      </c>
      <c r="BH272" s="24"/>
    </row>
    <row r="273" spans="1:60" x14ac:dyDescent="0.15">
      <c r="A273" s="39">
        <f>IF('[1]202403'!A273="","",'[1]202403'!A273)</f>
        <v>273</v>
      </c>
      <c r="B273" s="1" t="str">
        <f>IF('[1]202403'!B273="","",'[1]202403'!B273)</f>
        <v/>
      </c>
      <c r="C273" s="1" t="str">
        <f>IF('[1]202403'!C273="","",'[1]202403'!C273)</f>
        <v/>
      </c>
      <c r="D273" s="17" t="str">
        <f>IF('[1]202403'!D273="","",'[1]202403'!D273)</f>
        <v/>
      </c>
      <c r="E273" s="51" t="str">
        <f>IF('[1]202403'!E273="","",'[1]202403'!E273)</f>
        <v/>
      </c>
      <c r="F273" s="134" t="str">
        <f>IF('[1]202403'!F273="","",'[1]202403'!F273)</f>
        <v/>
      </c>
      <c r="G273" s="63" t="str">
        <f>IF('[1]202403'!G273="","",'[1]202403'!G273)</f>
        <v/>
      </c>
      <c r="H273" s="135" t="str">
        <f>IF('[1]202403'!H273="","",'[1]202403'!H273)</f>
        <v/>
      </c>
      <c r="I273" s="17" t="str">
        <f>IF('[1]202403'!I273="","",'[1]202403'!I273)</f>
        <v/>
      </c>
      <c r="J273" s="7" t="str">
        <f>IF('[1]202403'!J273="","",'[1]202403'!J273)</f>
        <v/>
      </c>
      <c r="K273" s="115" t="str">
        <f>IF('[1]202403'!K273="","",'[1]202403'!K273)</f>
        <v>コールマネー利息</v>
      </c>
      <c r="L273" s="11">
        <f>IF('[1]202403'!L273="","",'[1]202403'!L273)</f>
        <v>1255.3000000000002</v>
      </c>
      <c r="M273" s="11">
        <f>IF('[1]202403'!M273="","",'[1]202403'!M273)</f>
        <v>-22</v>
      </c>
      <c r="N273" s="11" t="str">
        <f>IF('[1]202403'!N273="","",'[1]202403'!N273)</f>
        <v xml:space="preserve">- </v>
      </c>
      <c r="O273" s="11" t="str">
        <f>IF('[1]202403'!O273="","",'[1]202403'!O273)</f>
        <v xml:space="preserve">- </v>
      </c>
      <c r="P273" s="11">
        <f>IF('[1]202403'!P273="","",'[1]202403'!P273)</f>
        <v>-0.1</v>
      </c>
      <c r="Q273" s="11" t="str">
        <f>IF('[1]202403'!Q273="","",'[1]202403'!Q273)</f>
        <v xml:space="preserve">- </v>
      </c>
      <c r="R273" s="11">
        <f>IF('[1]202403'!R273="","",'[1]202403'!R273)</f>
        <v>-0.1</v>
      </c>
      <c r="S273" s="11">
        <f>IF('[1]202403'!S273="","",'[1]202403'!S273)</f>
        <v>-0.1</v>
      </c>
      <c r="T273" s="11">
        <f>IF('[1]202403'!T273="","",'[1]202403'!T273)</f>
        <v>-0.1</v>
      </c>
      <c r="U273" s="11" t="str">
        <f>IF('[1]202403'!U273="","",'[1]202403'!U273)</f>
        <v/>
      </c>
      <c r="V273" s="11">
        <f>IF('[1]202403'!V273="","",'[1]202403'!V273)</f>
        <v>-75</v>
      </c>
      <c r="W273" s="11">
        <f>IF('[1]202403'!W273="","",'[1]202403'!W273)</f>
        <v>0</v>
      </c>
      <c r="X273" s="11">
        <f>IF('[1]202403'!X273="","",'[1]202403'!X273)</f>
        <v>737</v>
      </c>
      <c r="Y273" s="11">
        <f>IF('[1]202403'!Y273="","",'[1]202403'!Y273)</f>
        <v>-5</v>
      </c>
      <c r="Z273" s="11">
        <f>IF('[1]202403'!Z273="","",'[1]202403'!Z273)</f>
        <v>89</v>
      </c>
      <c r="AA273" s="11">
        <f>IF('[1]202403'!AA273="","",'[1]202403'!AA273)</f>
        <v>0</v>
      </c>
      <c r="AB273" s="11">
        <f>IF('[1]202403'!AB273="","",'[1]202403'!AB273)</f>
        <v>-0.1</v>
      </c>
      <c r="AC273" s="11">
        <f>IF('[1]202403'!AC273="","",'[1]202403'!AC273)</f>
        <v>0</v>
      </c>
      <c r="AD273" s="11" t="str">
        <f>IF('[1]202403'!AD273="","",'[1]202403'!AD273)</f>
        <v xml:space="preserve">- </v>
      </c>
      <c r="AE273" s="11" t="str">
        <f>IF('[1]202403'!AE273="","",'[1]202403'!AE273)</f>
        <v/>
      </c>
      <c r="AF273" s="11">
        <f>IF('[1]202403'!AF273="","",'[1]202403'!AF273)</f>
        <v>64</v>
      </c>
      <c r="AG273" s="11">
        <f>IF('[1]202403'!AG273="","",'[1]202403'!AG273)</f>
        <v>563</v>
      </c>
      <c r="AH273" s="11">
        <f>IF('[1]202403'!AH273="","",'[1]202403'!AH273)</f>
        <v>-0.1</v>
      </c>
      <c r="AI273" s="11" t="str">
        <f>IF('[1]202403'!AI273="","",'[1]202403'!AI273)</f>
        <v xml:space="preserve">- </v>
      </c>
      <c r="AJ273" s="11" t="str">
        <f>IF('[1]202403'!AJ273="","",'[1]202403'!AJ273)</f>
        <v/>
      </c>
      <c r="AK273" s="24" t="str">
        <f>IF('[1]202403'!AK273="","",'[1]202403'!AK273)</f>
        <v/>
      </c>
      <c r="AL273" s="24" t="str">
        <f>IF('[1]202403'!AL273="","",'[1]202403'!AL273)</f>
        <v/>
      </c>
      <c r="AM273" s="24">
        <f>IF('[1]202403'!AM273="","",'[1]202403'!AM273)</f>
        <v>-63</v>
      </c>
      <c r="AN273" s="24" t="str">
        <f>IF('[1]202403'!AN273="","",'[1]202403'!AN273)</f>
        <v xml:space="preserve">- </v>
      </c>
      <c r="AO273" s="24">
        <f>IF('[1]202403'!AO273="","",'[1]202403'!AO273)</f>
        <v>-0.1</v>
      </c>
      <c r="AP273" s="24">
        <f>IF('[1]202403'!AP273="","",'[1]202403'!AP273)</f>
        <v>237</v>
      </c>
      <c r="AQ273" s="24">
        <f>IF('[1]202403'!AQ273="","",'[1]202403'!AQ273)</f>
        <v>-26</v>
      </c>
      <c r="AR273" s="24">
        <f>IF('[1]202403'!AR273="","",'[1]202403'!AR273)</f>
        <v>-27</v>
      </c>
      <c r="AS273" s="24">
        <f>IF('[1]202403'!AS273="","",'[1]202403'!AS273)</f>
        <v>-3</v>
      </c>
      <c r="AT273" s="24">
        <f>IF('[1]202403'!AT273="","",'[1]202403'!AT273)</f>
        <v>2</v>
      </c>
      <c r="AU273" s="24">
        <f>IF('[1]202403'!AU273="","",'[1]202403'!AU273)</f>
        <v>18</v>
      </c>
      <c r="AV273" s="24">
        <f>IF('[1]202403'!AV273="","",'[1]202403'!AV273)</f>
        <v>0</v>
      </c>
      <c r="AW273" s="24" t="str">
        <f>IF('[1]202403'!AW273="","",'[1]202403'!AW273)</f>
        <v xml:space="preserve">- </v>
      </c>
      <c r="AX273" s="24">
        <f>IF('[1]202403'!AX273="","",'[1]202403'!AX273)</f>
        <v>-18</v>
      </c>
      <c r="AY273" s="24">
        <f>IF('[1]202403'!AY273="","",'[1]202403'!AY273)</f>
        <v>-187</v>
      </c>
      <c r="AZ273" s="24">
        <f>IF('[1]202403'!AZ273="","",'[1]202403'!AZ273)</f>
        <v>0</v>
      </c>
      <c r="BA273" s="24" t="str">
        <f>IF('[1]202403'!BA273="","",'[1]202403'!BA273)</f>
        <v xml:space="preserve">- </v>
      </c>
      <c r="BB273" s="24" t="str">
        <f>IF('[1]202403'!BB273="","",'[1]202403'!BB273)</f>
        <v xml:space="preserve">- </v>
      </c>
      <c r="BC273" s="24">
        <f>IF('[1]202403'!BC273="","",'[1]202403'!BC273)</f>
        <v>-28</v>
      </c>
      <c r="BD273" s="24" t="str">
        <f>IF('[1]202403'!BD273="","",'[1]202403'!BD273)</f>
        <v/>
      </c>
      <c r="BE273" s="24" t="str">
        <f>IF('[1]202403'!BE273="","",'[1]202403'!BE273)</f>
        <v xml:space="preserve">- </v>
      </c>
      <c r="BF273" s="24" t="str">
        <f>IF('[1]202403'!BF273="","",'[1]202403'!BF273)</f>
        <v/>
      </c>
      <c r="BG273" s="24" t="str">
        <f>IF('[1]202403'!BG273="","",'[1]202403'!BG273)</f>
        <v xml:space="preserve">- </v>
      </c>
      <c r="BH273" s="24"/>
    </row>
    <row r="274" spans="1:60" x14ac:dyDescent="0.15">
      <c r="A274" s="39">
        <f>IF('[1]202403'!A274="","",'[1]202403'!A274)</f>
        <v>274</v>
      </c>
      <c r="B274" s="1" t="str">
        <f>IF('[1]202403'!B274="","",'[1]202403'!B274)</f>
        <v/>
      </c>
      <c r="C274" s="1" t="str">
        <f>IF('[1]202403'!C274="","",'[1]202403'!C274)</f>
        <v/>
      </c>
      <c r="D274" s="17" t="str">
        <f>IF('[1]202403'!D274="","",'[1]202403'!D274)</f>
        <v/>
      </c>
      <c r="E274" s="51" t="str">
        <f>IF('[1]202403'!E274="","",'[1]202403'!E274)</f>
        <v/>
      </c>
      <c r="F274" s="134" t="str">
        <f>IF('[1]202403'!F274="","",'[1]202403'!F274)</f>
        <v/>
      </c>
      <c r="G274" s="63" t="str">
        <f>IF('[1]202403'!G274="","",'[1]202403'!G274)</f>
        <v/>
      </c>
      <c r="H274" s="135" t="str">
        <f>IF('[1]202403'!H274="","",'[1]202403'!H274)</f>
        <v/>
      </c>
      <c r="I274" s="17" t="str">
        <f>IF('[1]202403'!I274="","",'[1]202403'!I274)</f>
        <v/>
      </c>
      <c r="J274" s="7" t="str">
        <f>IF('[1]202403'!J274="","",'[1]202403'!J274)</f>
        <v/>
      </c>
      <c r="K274" s="115" t="str">
        <f>IF('[1]202403'!K274="","",'[1]202403'!K274)</f>
        <v>売現先利息</v>
      </c>
      <c r="L274" s="11">
        <f>IF('[1]202403'!L274="","",'[1]202403'!L274)</f>
        <v>1588</v>
      </c>
      <c r="M274" s="11">
        <f>IF('[1]202403'!M274="","",'[1]202403'!M274)</f>
        <v>187</v>
      </c>
      <c r="N274" s="11" t="str">
        <f>IF('[1]202403'!N274="","",'[1]202403'!N274)</f>
        <v xml:space="preserve">- </v>
      </c>
      <c r="O274" s="11" t="str">
        <f>IF('[1]202403'!O274="","",'[1]202403'!O274)</f>
        <v xml:space="preserve">- </v>
      </c>
      <c r="P274" s="11" t="str">
        <f>IF('[1]202403'!P274="","",'[1]202403'!P274)</f>
        <v xml:space="preserve">- </v>
      </c>
      <c r="Q274" s="11" t="str">
        <f>IF('[1]202403'!Q274="","",'[1]202403'!Q274)</f>
        <v xml:space="preserve">- </v>
      </c>
      <c r="R274" s="11" t="str">
        <f>IF('[1]202403'!R274="","",'[1]202403'!R274)</f>
        <v xml:space="preserve">- </v>
      </c>
      <c r="S274" s="11" t="str">
        <f>IF('[1]202403'!S274="","",'[1]202403'!S274)</f>
        <v xml:space="preserve">- </v>
      </c>
      <c r="T274" s="11" t="str">
        <f>IF('[1]202403'!T274="","",'[1]202403'!T274)</f>
        <v xml:space="preserve">- </v>
      </c>
      <c r="U274" s="11" t="str">
        <f>IF('[1]202403'!U274="","",'[1]202403'!U274)</f>
        <v/>
      </c>
      <c r="V274" s="11" t="str">
        <f>IF('[1]202403'!V274="","",'[1]202403'!V274)</f>
        <v xml:space="preserve">- </v>
      </c>
      <c r="W274" s="11" t="str">
        <f>IF('[1]202403'!W274="","",'[1]202403'!W274)</f>
        <v xml:space="preserve">- </v>
      </c>
      <c r="X274" s="11">
        <f>IF('[1]202403'!X274="","",'[1]202403'!X274)</f>
        <v>1401</v>
      </c>
      <c r="Y274" s="11" t="str">
        <f>IF('[1]202403'!Y274="","",'[1]202403'!Y274)</f>
        <v xml:space="preserve">- </v>
      </c>
      <c r="Z274" s="11" t="str">
        <f>IF('[1]202403'!Z274="","",'[1]202403'!Z274)</f>
        <v xml:space="preserve">- </v>
      </c>
      <c r="AA274" s="11" t="str">
        <f>IF('[1]202403'!AA274="","",'[1]202403'!AA274)</f>
        <v xml:space="preserve">- </v>
      </c>
      <c r="AB274" s="11" t="str">
        <f>IF('[1]202403'!AB274="","",'[1]202403'!AB274)</f>
        <v xml:space="preserve">- </v>
      </c>
      <c r="AC274" s="11" t="str">
        <f>IF('[1]202403'!AC274="","",'[1]202403'!AC274)</f>
        <v xml:space="preserve">- </v>
      </c>
      <c r="AD274" s="11" t="str">
        <f>IF('[1]202403'!AD274="","",'[1]202403'!AD274)</f>
        <v xml:space="preserve">- </v>
      </c>
      <c r="AE274" s="11" t="str">
        <f>IF('[1]202403'!AE274="","",'[1]202403'!AE274)</f>
        <v/>
      </c>
      <c r="AF274" s="11" t="str">
        <f>IF('[1]202403'!AF274="","",'[1]202403'!AF274)</f>
        <v xml:space="preserve">- </v>
      </c>
      <c r="AG274" s="11" t="str">
        <f>IF('[1]202403'!AG274="","",'[1]202403'!AG274)</f>
        <v xml:space="preserve">- </v>
      </c>
      <c r="AH274" s="11" t="str">
        <f>IF('[1]202403'!AH274="","",'[1]202403'!AH274)</f>
        <v xml:space="preserve">- </v>
      </c>
      <c r="AI274" s="11" t="str">
        <f>IF('[1]202403'!AI274="","",'[1]202403'!AI274)</f>
        <v xml:space="preserve">- </v>
      </c>
      <c r="AJ274" s="11" t="str">
        <f>IF('[1]202403'!AJ274="","",'[1]202403'!AJ274)</f>
        <v/>
      </c>
      <c r="AK274" s="24" t="str">
        <f>IF('[1]202403'!AK274="","",'[1]202403'!AK274)</f>
        <v/>
      </c>
      <c r="AL274" s="24" t="str">
        <f>IF('[1]202403'!AL274="","",'[1]202403'!AL274)</f>
        <v/>
      </c>
      <c r="AM274" s="24" t="str">
        <f>IF('[1]202403'!AM274="","",'[1]202403'!AM274)</f>
        <v xml:space="preserve">- </v>
      </c>
      <c r="AN274" s="24" t="str">
        <f>IF('[1]202403'!AN274="","",'[1]202403'!AN274)</f>
        <v xml:space="preserve">- </v>
      </c>
      <c r="AO274" s="24" t="str">
        <f>IF('[1]202403'!AO274="","",'[1]202403'!AO274)</f>
        <v xml:space="preserve">- </v>
      </c>
      <c r="AP274" s="24" t="str">
        <f>IF('[1]202403'!AP274="","",'[1]202403'!AP274)</f>
        <v xml:space="preserve">- </v>
      </c>
      <c r="AQ274" s="24" t="str">
        <f>IF('[1]202403'!AQ274="","",'[1]202403'!AQ274)</f>
        <v xml:space="preserve">- </v>
      </c>
      <c r="AR274" s="24" t="str">
        <f>IF('[1]202403'!AR274="","",'[1]202403'!AR274)</f>
        <v xml:space="preserve">- </v>
      </c>
      <c r="AS274" s="24" t="str">
        <f>IF('[1]202403'!AS274="","",'[1]202403'!AS274)</f>
        <v xml:space="preserve">- </v>
      </c>
      <c r="AT274" s="24" t="str">
        <f>IF('[1]202403'!AT274="","",'[1]202403'!AT274)</f>
        <v xml:space="preserve">- </v>
      </c>
      <c r="AU274" s="24" t="str">
        <f>IF('[1]202403'!AU274="","",'[1]202403'!AU274)</f>
        <v xml:space="preserve">- </v>
      </c>
      <c r="AV274" s="24" t="str">
        <f>IF('[1]202403'!AV274="","",'[1]202403'!AV274)</f>
        <v xml:space="preserve">- </v>
      </c>
      <c r="AW274" s="24" t="str">
        <f>IF('[1]202403'!AW274="","",'[1]202403'!AW274)</f>
        <v xml:space="preserve">- </v>
      </c>
      <c r="AX274" s="24" t="str">
        <f>IF('[1]202403'!AX274="","",'[1]202403'!AX274)</f>
        <v xml:space="preserve">- </v>
      </c>
      <c r="AY274" s="24" t="str">
        <f>IF('[1]202403'!AY274="","",'[1]202403'!AY274)</f>
        <v xml:space="preserve">- </v>
      </c>
      <c r="AZ274" s="24" t="str">
        <f>IF('[1]202403'!AZ274="","",'[1]202403'!AZ274)</f>
        <v xml:space="preserve">- </v>
      </c>
      <c r="BA274" s="24" t="str">
        <f>IF('[1]202403'!BA274="","",'[1]202403'!BA274)</f>
        <v xml:space="preserve">- </v>
      </c>
      <c r="BB274" s="24" t="str">
        <f>IF('[1]202403'!BB274="","",'[1]202403'!BB274)</f>
        <v xml:space="preserve">- </v>
      </c>
      <c r="BC274" s="24" t="str">
        <f>IF('[1]202403'!BC274="","",'[1]202403'!BC274)</f>
        <v xml:space="preserve">- </v>
      </c>
      <c r="BD274" s="24" t="str">
        <f>IF('[1]202403'!BD274="","",'[1]202403'!BD274)</f>
        <v/>
      </c>
      <c r="BE274" s="24" t="str">
        <f>IF('[1]202403'!BE274="","",'[1]202403'!BE274)</f>
        <v xml:space="preserve">- </v>
      </c>
      <c r="BF274" s="24" t="str">
        <f>IF('[1]202403'!BF274="","",'[1]202403'!BF274)</f>
        <v/>
      </c>
      <c r="BG274" s="24" t="str">
        <f>IF('[1]202403'!BG274="","",'[1]202403'!BG274)</f>
        <v xml:space="preserve">- </v>
      </c>
      <c r="BH274" s="24"/>
    </row>
    <row r="275" spans="1:60" x14ac:dyDescent="0.15">
      <c r="A275" s="39">
        <f>IF('[1]202403'!A275="","",'[1]202403'!A275)</f>
        <v>275</v>
      </c>
      <c r="B275" s="1" t="str">
        <f>IF('[1]202403'!B275="","",'[1]202403'!B275)</f>
        <v/>
      </c>
      <c r="C275" s="1" t="str">
        <f>IF('[1]202403'!C275="","",'[1]202403'!C275)</f>
        <v/>
      </c>
      <c r="D275" s="17" t="str">
        <f>IF('[1]202403'!D275="","",'[1]202403'!D275)</f>
        <v/>
      </c>
      <c r="E275" s="51" t="str">
        <f>IF('[1]202403'!E275="","",'[1]202403'!E275)</f>
        <v/>
      </c>
      <c r="F275" s="134" t="str">
        <f>IF('[1]202403'!F275="","",'[1]202403'!F275)</f>
        <v/>
      </c>
      <c r="G275" s="63" t="str">
        <f>IF('[1]202403'!G275="","",'[1]202403'!G275)</f>
        <v/>
      </c>
      <c r="H275" s="135" t="str">
        <f>IF('[1]202403'!H275="","",'[1]202403'!H275)</f>
        <v/>
      </c>
      <c r="I275" s="17" t="str">
        <f>IF('[1]202403'!I275="","",'[1]202403'!I275)</f>
        <v/>
      </c>
      <c r="J275" s="7" t="str">
        <f>IF('[1]202403'!J275="","",'[1]202403'!J275)</f>
        <v/>
      </c>
      <c r="K275" s="115" t="str">
        <f>IF('[1]202403'!K275="","",'[1]202403'!K275)</f>
        <v>債券貸借取引支払利息</v>
      </c>
      <c r="L275" s="11">
        <f>IF('[1]202403'!L275="","",'[1]202403'!L275)</f>
        <v>11142</v>
      </c>
      <c r="M275" s="11">
        <f>IF('[1]202403'!M275="","",'[1]202403'!M275)</f>
        <v>304</v>
      </c>
      <c r="N275" s="11" t="str">
        <f>IF('[1]202403'!N275="","",'[1]202403'!N275)</f>
        <v xml:space="preserve">- </v>
      </c>
      <c r="O275" s="11" t="str">
        <f>IF('[1]202403'!O275="","",'[1]202403'!O275)</f>
        <v xml:space="preserve">- </v>
      </c>
      <c r="P275" s="11" t="str">
        <f>IF('[1]202403'!P275="","",'[1]202403'!P275)</f>
        <v xml:space="preserve">- </v>
      </c>
      <c r="Q275" s="11" t="str">
        <f>IF('[1]202403'!Q275="","",'[1]202403'!Q275)</f>
        <v xml:space="preserve">- </v>
      </c>
      <c r="R275" s="11" t="str">
        <f>IF('[1]202403'!R275="","",'[1]202403'!R275)</f>
        <v xml:space="preserve">- </v>
      </c>
      <c r="S275" s="11" t="str">
        <f>IF('[1]202403'!S275="","",'[1]202403'!S275)</f>
        <v xml:space="preserve">- </v>
      </c>
      <c r="T275" s="11">
        <f>IF('[1]202403'!T275="","",'[1]202403'!T275)</f>
        <v>0</v>
      </c>
      <c r="U275" s="11" t="str">
        <f>IF('[1]202403'!U275="","",'[1]202403'!U275)</f>
        <v/>
      </c>
      <c r="V275" s="11">
        <f>IF('[1]202403'!V275="","",'[1]202403'!V275)</f>
        <v>478</v>
      </c>
      <c r="W275" s="11">
        <f>IF('[1]202403'!W275="","",'[1]202403'!W275)</f>
        <v>3</v>
      </c>
      <c r="X275" s="11" t="str">
        <f>IF('[1]202403'!X275="","",'[1]202403'!X275)</f>
        <v xml:space="preserve">- </v>
      </c>
      <c r="Y275" s="11" t="str">
        <f>IF('[1]202403'!Y275="","",'[1]202403'!Y275)</f>
        <v xml:space="preserve">- </v>
      </c>
      <c r="Z275" s="11">
        <f>IF('[1]202403'!Z275="","",'[1]202403'!Z275)</f>
        <v>2</v>
      </c>
      <c r="AA275" s="11" t="str">
        <f>IF('[1]202403'!AA275="","",'[1]202403'!AA275)</f>
        <v xml:space="preserve">- </v>
      </c>
      <c r="AB275" s="11" t="str">
        <f>IF('[1]202403'!AB275="","",'[1]202403'!AB275)</f>
        <v xml:space="preserve">- </v>
      </c>
      <c r="AC275" s="11" t="str">
        <f>IF('[1]202403'!AC275="","",'[1]202403'!AC275)</f>
        <v xml:space="preserve">- </v>
      </c>
      <c r="AD275" s="11" t="str">
        <f>IF('[1]202403'!AD275="","",'[1]202403'!AD275)</f>
        <v xml:space="preserve">- </v>
      </c>
      <c r="AE275" s="11" t="str">
        <f>IF('[1]202403'!AE275="","",'[1]202403'!AE275)</f>
        <v/>
      </c>
      <c r="AF275" s="11">
        <f>IF('[1]202403'!AF275="","",'[1]202403'!AF275)</f>
        <v>13</v>
      </c>
      <c r="AG275" s="11">
        <f>IF('[1]202403'!AG275="","",'[1]202403'!AG275)</f>
        <v>3206</v>
      </c>
      <c r="AH275" s="11">
        <f>IF('[1]202403'!AH275="","",'[1]202403'!AH275)</f>
        <v>323</v>
      </c>
      <c r="AI275" s="11" t="str">
        <f>IF('[1]202403'!AI275="","",'[1]202403'!AI275)</f>
        <v xml:space="preserve">- </v>
      </c>
      <c r="AJ275" s="11" t="str">
        <f>IF('[1]202403'!AJ275="","",'[1]202403'!AJ275)</f>
        <v/>
      </c>
      <c r="AK275" s="24" t="str">
        <f>IF('[1]202403'!AK275="","",'[1]202403'!AK275)</f>
        <v/>
      </c>
      <c r="AL275" s="24" t="str">
        <f>IF('[1]202403'!AL275="","",'[1]202403'!AL275)</f>
        <v/>
      </c>
      <c r="AM275" s="24">
        <f>IF('[1]202403'!AM275="","",'[1]202403'!AM275)</f>
        <v>999</v>
      </c>
      <c r="AN275" s="24">
        <f>IF('[1]202403'!AN275="","",'[1]202403'!AN275)</f>
        <v>0</v>
      </c>
      <c r="AO275" s="24" t="str">
        <f>IF('[1]202403'!AO275="","",'[1]202403'!AO275)</f>
        <v xml:space="preserve">- </v>
      </c>
      <c r="AP275" s="24">
        <f>IF('[1]202403'!AP275="","",'[1]202403'!AP275)</f>
        <v>3589</v>
      </c>
      <c r="AQ275" s="24">
        <f>IF('[1]202403'!AQ275="","",'[1]202403'!AQ275)</f>
        <v>1946</v>
      </c>
      <c r="AR275" s="24" t="str">
        <f>IF('[1]202403'!AR275="","",'[1]202403'!AR275)</f>
        <v xml:space="preserve">- </v>
      </c>
      <c r="AS275" s="24">
        <f>IF('[1]202403'!AS275="","",'[1]202403'!AS275)</f>
        <v>266</v>
      </c>
      <c r="AT275" s="24" t="str">
        <f>IF('[1]202403'!AT275="","",'[1]202403'!AT275)</f>
        <v xml:space="preserve">- </v>
      </c>
      <c r="AU275" s="24" t="str">
        <f>IF('[1]202403'!AU275="","",'[1]202403'!AU275)</f>
        <v xml:space="preserve">- </v>
      </c>
      <c r="AV275" s="24">
        <f>IF('[1]202403'!AV275="","",'[1]202403'!AV275)</f>
        <v>1</v>
      </c>
      <c r="AW275" s="24" t="str">
        <f>IF('[1]202403'!AW275="","",'[1]202403'!AW275)</f>
        <v xml:space="preserve">- </v>
      </c>
      <c r="AX275" s="24" t="str">
        <f>IF('[1]202403'!AX275="","",'[1]202403'!AX275)</f>
        <v xml:space="preserve">- </v>
      </c>
      <c r="AY275" s="24">
        <f>IF('[1]202403'!AY275="","",'[1]202403'!AY275)</f>
        <v>12</v>
      </c>
      <c r="AZ275" s="24">
        <f>IF('[1]202403'!AZ275="","",'[1]202403'!AZ275)</f>
        <v>0</v>
      </c>
      <c r="BA275" s="24" t="str">
        <f>IF('[1]202403'!BA275="","",'[1]202403'!BA275)</f>
        <v xml:space="preserve">- </v>
      </c>
      <c r="BB275" s="24" t="str">
        <f>IF('[1]202403'!BB275="","",'[1]202403'!BB275)</f>
        <v xml:space="preserve">- </v>
      </c>
      <c r="BC275" s="24" t="str">
        <f>IF('[1]202403'!BC275="","",'[1]202403'!BC275)</f>
        <v xml:space="preserve">- </v>
      </c>
      <c r="BD275" s="24" t="str">
        <f>IF('[1]202403'!BD275="","",'[1]202403'!BD275)</f>
        <v/>
      </c>
      <c r="BE275" s="24" t="str">
        <f>IF('[1]202403'!BE275="","",'[1]202403'!BE275)</f>
        <v xml:space="preserve">- </v>
      </c>
      <c r="BF275" s="24" t="str">
        <f>IF('[1]202403'!BF275="","",'[1]202403'!BF275)</f>
        <v/>
      </c>
      <c r="BG275" s="24" t="str">
        <f>IF('[1]202403'!BG275="","",'[1]202403'!BG275)</f>
        <v xml:space="preserve">- </v>
      </c>
      <c r="BH275" s="24"/>
    </row>
    <row r="276" spans="1:60" x14ac:dyDescent="0.15">
      <c r="A276" s="39">
        <f>IF('[1]202403'!A276="","",'[1]202403'!A276)</f>
        <v>276</v>
      </c>
      <c r="B276" s="1" t="str">
        <f>IF('[1]202403'!B276="","",'[1]202403'!B276)</f>
        <v/>
      </c>
      <c r="C276" s="1" t="str">
        <f>IF('[1]202403'!C276="","",'[1]202403'!C276)</f>
        <v/>
      </c>
      <c r="D276" s="17" t="str">
        <f>IF('[1]202403'!D276="","",'[1]202403'!D276)</f>
        <v/>
      </c>
      <c r="E276" s="51" t="str">
        <f>IF('[1]202403'!E276="","",'[1]202403'!E276)</f>
        <v/>
      </c>
      <c r="F276" s="134" t="str">
        <f>IF('[1]202403'!F276="","",'[1]202403'!F276)</f>
        <v/>
      </c>
      <c r="G276" s="63" t="str">
        <f>IF('[1]202403'!G276="","",'[1]202403'!G276)</f>
        <v/>
      </c>
      <c r="H276" s="135" t="str">
        <f>IF('[1]202403'!H276="","",'[1]202403'!H276)</f>
        <v/>
      </c>
      <c r="I276" s="17" t="str">
        <f>IF('[1]202403'!I276="","",'[1]202403'!I276)</f>
        <v/>
      </c>
      <c r="J276" s="7" t="str">
        <f>IF('[1]202403'!J276="","",'[1]202403'!J276)</f>
        <v/>
      </c>
      <c r="K276" s="115" t="str">
        <f>IF('[1]202403'!K276="","",'[1]202403'!K276)</f>
        <v>売渡手形利息</v>
      </c>
      <c r="L276" s="11" t="str">
        <f>IF('[1]202403'!L276="","",'[1]202403'!L276)</f>
        <v xml:space="preserve">- </v>
      </c>
      <c r="M276" s="11" t="str">
        <f>IF('[1]202403'!M276="","",'[1]202403'!M276)</f>
        <v xml:space="preserve">- </v>
      </c>
      <c r="N276" s="11" t="str">
        <f>IF('[1]202403'!N276="","",'[1]202403'!N276)</f>
        <v xml:space="preserve">- </v>
      </c>
      <c r="O276" s="11" t="str">
        <f>IF('[1]202403'!O276="","",'[1]202403'!O276)</f>
        <v xml:space="preserve">- </v>
      </c>
      <c r="P276" s="11" t="str">
        <f>IF('[1]202403'!P276="","",'[1]202403'!P276)</f>
        <v xml:space="preserve">- </v>
      </c>
      <c r="Q276" s="11" t="str">
        <f>IF('[1]202403'!Q276="","",'[1]202403'!Q276)</f>
        <v xml:space="preserve">- </v>
      </c>
      <c r="R276" s="11" t="str">
        <f>IF('[1]202403'!R276="","",'[1]202403'!R276)</f>
        <v xml:space="preserve">- </v>
      </c>
      <c r="S276" s="11" t="str">
        <f>IF('[1]202403'!S276="","",'[1]202403'!S276)</f>
        <v xml:space="preserve">- </v>
      </c>
      <c r="T276" s="11" t="str">
        <f>IF('[1]202403'!T276="","",'[1]202403'!T276)</f>
        <v xml:space="preserve">- </v>
      </c>
      <c r="U276" s="11" t="str">
        <f>IF('[1]202403'!U276="","",'[1]202403'!U276)</f>
        <v/>
      </c>
      <c r="V276" s="11" t="str">
        <f>IF('[1]202403'!V276="","",'[1]202403'!V276)</f>
        <v xml:space="preserve">- </v>
      </c>
      <c r="W276" s="11" t="str">
        <f>IF('[1]202403'!W276="","",'[1]202403'!W276)</f>
        <v xml:space="preserve">- </v>
      </c>
      <c r="X276" s="11" t="str">
        <f>IF('[1]202403'!X276="","",'[1]202403'!X276)</f>
        <v xml:space="preserve">- </v>
      </c>
      <c r="Y276" s="11" t="str">
        <f>IF('[1]202403'!Y276="","",'[1]202403'!Y276)</f>
        <v xml:space="preserve">- </v>
      </c>
      <c r="Z276" s="11" t="str">
        <f>IF('[1]202403'!Z276="","",'[1]202403'!Z276)</f>
        <v xml:space="preserve">- </v>
      </c>
      <c r="AA276" s="11" t="str">
        <f>IF('[1]202403'!AA276="","",'[1]202403'!AA276)</f>
        <v xml:space="preserve">- </v>
      </c>
      <c r="AB276" s="11" t="str">
        <f>IF('[1]202403'!AB276="","",'[1]202403'!AB276)</f>
        <v xml:space="preserve">- </v>
      </c>
      <c r="AC276" s="11" t="str">
        <f>IF('[1]202403'!AC276="","",'[1]202403'!AC276)</f>
        <v xml:space="preserve">- </v>
      </c>
      <c r="AD276" s="11" t="str">
        <f>IF('[1]202403'!AD276="","",'[1]202403'!AD276)</f>
        <v xml:space="preserve">- </v>
      </c>
      <c r="AE276" s="11" t="str">
        <f>IF('[1]202403'!AE276="","",'[1]202403'!AE276)</f>
        <v/>
      </c>
      <c r="AF276" s="11" t="str">
        <f>IF('[1]202403'!AF276="","",'[1]202403'!AF276)</f>
        <v xml:space="preserve">- </v>
      </c>
      <c r="AG276" s="11" t="str">
        <f>IF('[1]202403'!AG276="","",'[1]202403'!AG276)</f>
        <v xml:space="preserve">- </v>
      </c>
      <c r="AH276" s="11" t="str">
        <f>IF('[1]202403'!AH276="","",'[1]202403'!AH276)</f>
        <v xml:space="preserve">- </v>
      </c>
      <c r="AI276" s="11" t="str">
        <f>IF('[1]202403'!AI276="","",'[1]202403'!AI276)</f>
        <v xml:space="preserve">- </v>
      </c>
      <c r="AJ276" s="11" t="str">
        <f>IF('[1]202403'!AJ276="","",'[1]202403'!AJ276)</f>
        <v/>
      </c>
      <c r="AK276" s="24" t="str">
        <f>IF('[1]202403'!AK276="","",'[1]202403'!AK276)</f>
        <v/>
      </c>
      <c r="AL276" s="24" t="str">
        <f>IF('[1]202403'!AL276="","",'[1]202403'!AL276)</f>
        <v/>
      </c>
      <c r="AM276" s="24" t="str">
        <f>IF('[1]202403'!AM276="","",'[1]202403'!AM276)</f>
        <v xml:space="preserve">- </v>
      </c>
      <c r="AN276" s="24" t="str">
        <f>IF('[1]202403'!AN276="","",'[1]202403'!AN276)</f>
        <v xml:space="preserve">- </v>
      </c>
      <c r="AO276" s="24" t="str">
        <f>IF('[1]202403'!AO276="","",'[1]202403'!AO276)</f>
        <v xml:space="preserve">- </v>
      </c>
      <c r="AP276" s="24" t="str">
        <f>IF('[1]202403'!AP276="","",'[1]202403'!AP276)</f>
        <v xml:space="preserve">- </v>
      </c>
      <c r="AQ276" s="24" t="str">
        <f>IF('[1]202403'!AQ276="","",'[1]202403'!AQ276)</f>
        <v xml:space="preserve">- </v>
      </c>
      <c r="AR276" s="24" t="str">
        <f>IF('[1]202403'!AR276="","",'[1]202403'!AR276)</f>
        <v xml:space="preserve">- </v>
      </c>
      <c r="AS276" s="24" t="str">
        <f>IF('[1]202403'!AS276="","",'[1]202403'!AS276)</f>
        <v xml:space="preserve">- </v>
      </c>
      <c r="AT276" s="24" t="str">
        <f>IF('[1]202403'!AT276="","",'[1]202403'!AT276)</f>
        <v xml:space="preserve">- </v>
      </c>
      <c r="AU276" s="24" t="str">
        <f>IF('[1]202403'!AU276="","",'[1]202403'!AU276)</f>
        <v xml:space="preserve">- </v>
      </c>
      <c r="AV276" s="24" t="str">
        <f>IF('[1]202403'!AV276="","",'[1]202403'!AV276)</f>
        <v xml:space="preserve">- </v>
      </c>
      <c r="AW276" s="24" t="str">
        <f>IF('[1]202403'!AW276="","",'[1]202403'!AW276)</f>
        <v xml:space="preserve">- </v>
      </c>
      <c r="AX276" s="24" t="str">
        <f>IF('[1]202403'!AX276="","",'[1]202403'!AX276)</f>
        <v xml:space="preserve">- </v>
      </c>
      <c r="AY276" s="24" t="str">
        <f>IF('[1]202403'!AY276="","",'[1]202403'!AY276)</f>
        <v xml:space="preserve">- </v>
      </c>
      <c r="AZ276" s="24" t="str">
        <f>IF('[1]202403'!AZ276="","",'[1]202403'!AZ276)</f>
        <v xml:space="preserve">- </v>
      </c>
      <c r="BA276" s="24" t="str">
        <f>IF('[1]202403'!BA276="","",'[1]202403'!BA276)</f>
        <v xml:space="preserve">- </v>
      </c>
      <c r="BB276" s="24" t="str">
        <f>IF('[1]202403'!BB276="","",'[1]202403'!BB276)</f>
        <v xml:space="preserve">- </v>
      </c>
      <c r="BC276" s="24" t="str">
        <f>IF('[1]202403'!BC276="","",'[1]202403'!BC276)</f>
        <v xml:space="preserve">- </v>
      </c>
      <c r="BD276" s="24" t="str">
        <f>IF('[1]202403'!BD276="","",'[1]202403'!BD276)</f>
        <v/>
      </c>
      <c r="BE276" s="24" t="str">
        <f>IF('[1]202403'!BE276="","",'[1]202403'!BE276)</f>
        <v xml:space="preserve">- </v>
      </c>
      <c r="BF276" s="24" t="str">
        <f>IF('[1]202403'!BF276="","",'[1]202403'!BF276)</f>
        <v/>
      </c>
      <c r="BG276" s="24" t="str">
        <f>IF('[1]202403'!BG276="","",'[1]202403'!BG276)</f>
        <v xml:space="preserve">- </v>
      </c>
      <c r="BH276" s="24"/>
    </row>
    <row r="277" spans="1:60" x14ac:dyDescent="0.15">
      <c r="A277" s="39">
        <f>IF('[1]202403'!A277="","",'[1]202403'!A277)</f>
        <v>277</v>
      </c>
      <c r="B277" s="1" t="str">
        <f>IF('[1]202403'!B277="","",'[1]202403'!B277)</f>
        <v/>
      </c>
      <c r="C277" s="1" t="str">
        <f>IF('[1]202403'!C277="","",'[1]202403'!C277)</f>
        <v/>
      </c>
      <c r="D277" s="17" t="str">
        <f>IF('[1]202403'!D277="","",'[1]202403'!D277)</f>
        <v/>
      </c>
      <c r="E277" s="51" t="str">
        <f>IF('[1]202403'!E277="","",'[1]202403'!E277)</f>
        <v/>
      </c>
      <c r="F277" s="134" t="str">
        <f>IF('[1]202403'!F277="","",'[1]202403'!F277)</f>
        <v/>
      </c>
      <c r="G277" s="63" t="str">
        <f>IF('[1]202403'!G277="","",'[1]202403'!G277)</f>
        <v/>
      </c>
      <c r="H277" s="135" t="str">
        <f>IF('[1]202403'!H277="","",'[1]202403'!H277)</f>
        <v/>
      </c>
      <c r="I277" s="17" t="str">
        <f>IF('[1]202403'!I277="","",'[1]202403'!I277)</f>
        <v/>
      </c>
      <c r="J277" s="7" t="str">
        <f>IF('[1]202403'!J277="","",'[1]202403'!J277)</f>
        <v/>
      </c>
      <c r="K277" s="115" t="str">
        <f>IF('[1]202403'!K277="","",'[1]202403'!K277)</f>
        <v>コマーシャル・ペーパー利息</v>
      </c>
      <c r="L277" s="11" t="str">
        <f>IF('[1]202403'!L277="","",'[1]202403'!L277)</f>
        <v xml:space="preserve">- </v>
      </c>
      <c r="M277" s="11" t="str">
        <f>IF('[1]202403'!M277="","",'[1]202403'!M277)</f>
        <v xml:space="preserve">- </v>
      </c>
      <c r="N277" s="11" t="str">
        <f>IF('[1]202403'!N277="","",'[1]202403'!N277)</f>
        <v xml:space="preserve">- </v>
      </c>
      <c r="O277" s="11" t="str">
        <f>IF('[1]202403'!O277="","",'[1]202403'!O277)</f>
        <v xml:space="preserve">- </v>
      </c>
      <c r="P277" s="11" t="str">
        <f>IF('[1]202403'!P277="","",'[1]202403'!P277)</f>
        <v xml:space="preserve">- </v>
      </c>
      <c r="Q277" s="11" t="str">
        <f>IF('[1]202403'!Q277="","",'[1]202403'!Q277)</f>
        <v xml:space="preserve">- </v>
      </c>
      <c r="R277" s="11" t="str">
        <f>IF('[1]202403'!R277="","",'[1]202403'!R277)</f>
        <v xml:space="preserve">- </v>
      </c>
      <c r="S277" s="11" t="str">
        <f>IF('[1]202403'!S277="","",'[1]202403'!S277)</f>
        <v xml:space="preserve">- </v>
      </c>
      <c r="T277" s="11" t="str">
        <f>IF('[1]202403'!T277="","",'[1]202403'!T277)</f>
        <v xml:space="preserve">- </v>
      </c>
      <c r="U277" s="11" t="str">
        <f>IF('[1]202403'!U277="","",'[1]202403'!U277)</f>
        <v/>
      </c>
      <c r="V277" s="11" t="str">
        <f>IF('[1]202403'!V277="","",'[1]202403'!V277)</f>
        <v xml:space="preserve">- </v>
      </c>
      <c r="W277" s="11" t="str">
        <f>IF('[1]202403'!W277="","",'[1]202403'!W277)</f>
        <v xml:space="preserve">- </v>
      </c>
      <c r="X277" s="11" t="str">
        <f>IF('[1]202403'!X277="","",'[1]202403'!X277)</f>
        <v xml:space="preserve">- </v>
      </c>
      <c r="Y277" s="11" t="str">
        <f>IF('[1]202403'!Y277="","",'[1]202403'!Y277)</f>
        <v xml:space="preserve">- </v>
      </c>
      <c r="Z277" s="11" t="str">
        <f>IF('[1]202403'!Z277="","",'[1]202403'!Z277)</f>
        <v xml:space="preserve">- </v>
      </c>
      <c r="AA277" s="11" t="str">
        <f>IF('[1]202403'!AA277="","",'[1]202403'!AA277)</f>
        <v xml:space="preserve">- </v>
      </c>
      <c r="AB277" s="11" t="str">
        <f>IF('[1]202403'!AB277="","",'[1]202403'!AB277)</f>
        <v xml:space="preserve">- </v>
      </c>
      <c r="AC277" s="11" t="str">
        <f>IF('[1]202403'!AC277="","",'[1]202403'!AC277)</f>
        <v xml:space="preserve">- </v>
      </c>
      <c r="AD277" s="11" t="str">
        <f>IF('[1]202403'!AD277="","",'[1]202403'!AD277)</f>
        <v xml:space="preserve">- </v>
      </c>
      <c r="AE277" s="11" t="str">
        <f>IF('[1]202403'!AE277="","",'[1]202403'!AE277)</f>
        <v/>
      </c>
      <c r="AF277" s="11" t="str">
        <f>IF('[1]202403'!AF277="","",'[1]202403'!AF277)</f>
        <v xml:space="preserve">- </v>
      </c>
      <c r="AG277" s="11" t="str">
        <f>IF('[1]202403'!AG277="","",'[1]202403'!AG277)</f>
        <v xml:space="preserve">- </v>
      </c>
      <c r="AH277" s="11" t="str">
        <f>IF('[1]202403'!AH277="","",'[1]202403'!AH277)</f>
        <v xml:space="preserve">- </v>
      </c>
      <c r="AI277" s="11" t="str">
        <f>IF('[1]202403'!AI277="","",'[1]202403'!AI277)</f>
        <v xml:space="preserve">- </v>
      </c>
      <c r="AJ277" s="11" t="str">
        <f>IF('[1]202403'!AJ277="","",'[1]202403'!AJ277)</f>
        <v/>
      </c>
      <c r="AK277" s="24" t="str">
        <f>IF('[1]202403'!AK277="","",'[1]202403'!AK277)</f>
        <v/>
      </c>
      <c r="AL277" s="24" t="str">
        <f>IF('[1]202403'!AL277="","",'[1]202403'!AL277)</f>
        <v/>
      </c>
      <c r="AM277" s="24" t="str">
        <f>IF('[1]202403'!AM277="","",'[1]202403'!AM277)</f>
        <v xml:space="preserve">- </v>
      </c>
      <c r="AN277" s="24" t="str">
        <f>IF('[1]202403'!AN277="","",'[1]202403'!AN277)</f>
        <v xml:space="preserve">- </v>
      </c>
      <c r="AO277" s="24" t="str">
        <f>IF('[1]202403'!AO277="","",'[1]202403'!AO277)</f>
        <v xml:space="preserve">- </v>
      </c>
      <c r="AP277" s="24" t="str">
        <f>IF('[1]202403'!AP277="","",'[1]202403'!AP277)</f>
        <v xml:space="preserve">- </v>
      </c>
      <c r="AQ277" s="24" t="str">
        <f>IF('[1]202403'!AQ277="","",'[1]202403'!AQ277)</f>
        <v xml:space="preserve">- </v>
      </c>
      <c r="AR277" s="24" t="str">
        <f>IF('[1]202403'!AR277="","",'[1]202403'!AR277)</f>
        <v xml:space="preserve">- </v>
      </c>
      <c r="AS277" s="24" t="str">
        <f>IF('[1]202403'!AS277="","",'[1]202403'!AS277)</f>
        <v xml:space="preserve">- </v>
      </c>
      <c r="AT277" s="24" t="str">
        <f>IF('[1]202403'!AT277="","",'[1]202403'!AT277)</f>
        <v xml:space="preserve">- </v>
      </c>
      <c r="AU277" s="24" t="str">
        <f>IF('[1]202403'!AU277="","",'[1]202403'!AU277)</f>
        <v xml:space="preserve">- </v>
      </c>
      <c r="AV277" s="24" t="str">
        <f>IF('[1]202403'!AV277="","",'[1]202403'!AV277)</f>
        <v xml:space="preserve">- </v>
      </c>
      <c r="AW277" s="24" t="str">
        <f>IF('[1]202403'!AW277="","",'[1]202403'!AW277)</f>
        <v xml:space="preserve">- </v>
      </c>
      <c r="AX277" s="24" t="str">
        <f>IF('[1]202403'!AX277="","",'[1]202403'!AX277)</f>
        <v xml:space="preserve">- </v>
      </c>
      <c r="AY277" s="24" t="str">
        <f>IF('[1]202403'!AY277="","",'[1]202403'!AY277)</f>
        <v xml:space="preserve">- </v>
      </c>
      <c r="AZ277" s="24" t="str">
        <f>IF('[1]202403'!AZ277="","",'[1]202403'!AZ277)</f>
        <v xml:space="preserve">- </v>
      </c>
      <c r="BA277" s="24" t="str">
        <f>IF('[1]202403'!BA277="","",'[1]202403'!BA277)</f>
        <v xml:space="preserve">- </v>
      </c>
      <c r="BB277" s="24" t="str">
        <f>IF('[1]202403'!BB277="","",'[1]202403'!BB277)</f>
        <v xml:space="preserve">- </v>
      </c>
      <c r="BC277" s="24" t="str">
        <f>IF('[1]202403'!BC277="","",'[1]202403'!BC277)</f>
        <v xml:space="preserve">- </v>
      </c>
      <c r="BD277" s="24" t="str">
        <f>IF('[1]202403'!BD277="","",'[1]202403'!BD277)</f>
        <v/>
      </c>
      <c r="BE277" s="24" t="str">
        <f>IF('[1]202403'!BE277="","",'[1]202403'!BE277)</f>
        <v xml:space="preserve">- </v>
      </c>
      <c r="BF277" s="24" t="str">
        <f>IF('[1]202403'!BF277="","",'[1]202403'!BF277)</f>
        <v/>
      </c>
      <c r="BG277" s="24" t="str">
        <f>IF('[1]202403'!BG277="","",'[1]202403'!BG277)</f>
        <v xml:space="preserve">- </v>
      </c>
      <c r="BH277" s="24"/>
    </row>
    <row r="278" spans="1:60" x14ac:dyDescent="0.15">
      <c r="A278" s="39">
        <f>IF('[1]202403'!A278="","",'[1]202403'!A278)</f>
        <v>278</v>
      </c>
      <c r="B278" s="1" t="str">
        <f>IF('[1]202403'!B278="","",'[1]202403'!B278)</f>
        <v/>
      </c>
      <c r="C278" s="1" t="str">
        <f>IF('[1]202403'!C278="","",'[1]202403'!C278)</f>
        <v/>
      </c>
      <c r="D278" s="17" t="str">
        <f>IF('[1]202403'!D278="","",'[1]202403'!D278)</f>
        <v/>
      </c>
      <c r="E278" s="51" t="str">
        <f>IF('[1]202403'!E278="","",'[1]202403'!E278)</f>
        <v/>
      </c>
      <c r="F278" s="134" t="str">
        <f>IF('[1]202403'!F278="","",'[1]202403'!F278)</f>
        <v/>
      </c>
      <c r="G278" s="63" t="str">
        <f>IF('[1]202403'!G278="","",'[1]202403'!G278)</f>
        <v/>
      </c>
      <c r="H278" s="135" t="str">
        <f>IF('[1]202403'!H278="","",'[1]202403'!H278)</f>
        <v/>
      </c>
      <c r="I278" s="17" t="str">
        <f>IF('[1]202403'!I278="","",'[1]202403'!I278)</f>
        <v/>
      </c>
      <c r="J278" s="7" t="str">
        <f>IF('[1]202403'!J278="","",'[1]202403'!J278)</f>
        <v/>
      </c>
      <c r="K278" s="115" t="str">
        <f>IF('[1]202403'!K278="","",'[1]202403'!K278)</f>
        <v>借用金利息</v>
      </c>
      <c r="L278" s="11">
        <f>IF('[1]202403'!L278="","",'[1]202403'!L278)</f>
        <v>2030</v>
      </c>
      <c r="M278" s="11">
        <f>IF('[1]202403'!M278="","",'[1]202403'!M278)</f>
        <v>354</v>
      </c>
      <c r="N278" s="11" t="str">
        <f>IF('[1]202403'!N278="","",'[1]202403'!N278)</f>
        <v xml:space="preserve">- </v>
      </c>
      <c r="O278" s="11">
        <f>IF('[1]202403'!O278="","",'[1]202403'!O278)</f>
        <v>0</v>
      </c>
      <c r="P278" s="11">
        <f>IF('[1]202403'!P278="","",'[1]202403'!P278)</f>
        <v>0</v>
      </c>
      <c r="Q278" s="11">
        <f>IF('[1]202403'!Q278="","",'[1]202403'!Q278)</f>
        <v>2</v>
      </c>
      <c r="R278" s="11" t="str">
        <f>IF('[1]202403'!R278="","",'[1]202403'!R278)</f>
        <v xml:space="preserve">- </v>
      </c>
      <c r="S278" s="11" t="str">
        <f>IF('[1]202403'!S278="","",'[1]202403'!S278)</f>
        <v xml:space="preserve">- </v>
      </c>
      <c r="T278" s="11">
        <f>IF('[1]202403'!T278="","",'[1]202403'!T278)</f>
        <v>0</v>
      </c>
      <c r="U278" s="11" t="str">
        <f>IF('[1]202403'!U278="","",'[1]202403'!U278)</f>
        <v/>
      </c>
      <c r="V278" s="11">
        <f>IF('[1]202403'!V278="","",'[1]202403'!V278)</f>
        <v>0</v>
      </c>
      <c r="W278" s="11" t="str">
        <f>IF('[1]202403'!W278="","",'[1]202403'!W278)</f>
        <v xml:space="preserve">- </v>
      </c>
      <c r="X278" s="11">
        <f>IF('[1]202403'!X278="","",'[1]202403'!X278)</f>
        <v>0</v>
      </c>
      <c r="Y278" s="11" t="str">
        <f>IF('[1]202403'!Y278="","",'[1]202403'!Y278)</f>
        <v xml:space="preserve">- </v>
      </c>
      <c r="Z278" s="11" t="str">
        <f>IF('[1]202403'!Z278="","",'[1]202403'!Z278)</f>
        <v xml:space="preserve">- </v>
      </c>
      <c r="AA278" s="11" t="str">
        <f>IF('[1]202403'!AA278="","",'[1]202403'!AA278)</f>
        <v xml:space="preserve">- </v>
      </c>
      <c r="AB278" s="11" t="str">
        <f>IF('[1]202403'!AB278="","",'[1]202403'!AB278)</f>
        <v xml:space="preserve">- </v>
      </c>
      <c r="AC278" s="11" t="str">
        <f>IF('[1]202403'!AC278="","",'[1]202403'!AC278)</f>
        <v xml:space="preserve">- </v>
      </c>
      <c r="AD278" s="11" t="str">
        <f>IF('[1]202403'!AD278="","",'[1]202403'!AD278)</f>
        <v xml:space="preserve">- </v>
      </c>
      <c r="AE278" s="11" t="str">
        <f>IF('[1]202403'!AE278="","",'[1]202403'!AE278)</f>
        <v/>
      </c>
      <c r="AF278" s="11">
        <f>IF('[1]202403'!AF278="","",'[1]202403'!AF278)</f>
        <v>83</v>
      </c>
      <c r="AG278" s="11">
        <f>IF('[1]202403'!AG278="","",'[1]202403'!AG278)</f>
        <v>223</v>
      </c>
      <c r="AH278" s="11" t="str">
        <f>IF('[1]202403'!AH278="","",'[1]202403'!AH278)</f>
        <v xml:space="preserve">- </v>
      </c>
      <c r="AI278" s="11" t="str">
        <f>IF('[1]202403'!AI278="","",'[1]202403'!AI278)</f>
        <v xml:space="preserve">- </v>
      </c>
      <c r="AJ278" s="11" t="str">
        <f>IF('[1]202403'!AJ278="","",'[1]202403'!AJ278)</f>
        <v/>
      </c>
      <c r="AK278" s="24" t="str">
        <f>IF('[1]202403'!AK278="","",'[1]202403'!AK278)</f>
        <v/>
      </c>
      <c r="AL278" s="24" t="str">
        <f>IF('[1]202403'!AL278="","",'[1]202403'!AL278)</f>
        <v/>
      </c>
      <c r="AM278" s="24">
        <f>IF('[1]202403'!AM278="","",'[1]202403'!AM278)</f>
        <v>-579</v>
      </c>
      <c r="AN278" s="24" t="str">
        <f>IF('[1]202403'!AN278="","",'[1]202403'!AN278)</f>
        <v xml:space="preserve">- </v>
      </c>
      <c r="AO278" s="24">
        <f>IF('[1]202403'!AO278="","",'[1]202403'!AO278)</f>
        <v>0</v>
      </c>
      <c r="AP278" s="24">
        <f>IF('[1]202403'!AP278="","",'[1]202403'!AP278)</f>
        <v>7</v>
      </c>
      <c r="AQ278" s="24" t="str">
        <f>IF('[1]202403'!AQ278="","",'[1]202403'!AQ278)</f>
        <v xml:space="preserve">- </v>
      </c>
      <c r="AR278" s="24">
        <f>IF('[1]202403'!AR278="","",'[1]202403'!AR278)</f>
        <v>12</v>
      </c>
      <c r="AS278" s="24">
        <f>IF('[1]202403'!AS278="","",'[1]202403'!AS278)</f>
        <v>-163</v>
      </c>
      <c r="AT278" s="24">
        <f>IF('[1]202403'!AT278="","",'[1]202403'!AT278)</f>
        <v>1585</v>
      </c>
      <c r="AU278" s="24">
        <f>IF('[1]202403'!AU278="","",'[1]202403'!AU278)</f>
        <v>1</v>
      </c>
      <c r="AV278" s="24" t="str">
        <f>IF('[1]202403'!AV278="","",'[1]202403'!AV278)</f>
        <v xml:space="preserve">- </v>
      </c>
      <c r="AW278" s="24" t="str">
        <f>IF('[1]202403'!AW278="","",'[1]202403'!AW278)</f>
        <v xml:space="preserve">- </v>
      </c>
      <c r="AX278" s="24">
        <f>IF('[1]202403'!AX278="","",'[1]202403'!AX278)</f>
        <v>0</v>
      </c>
      <c r="AY278" s="24">
        <f>IF('[1]202403'!AY278="","",'[1]202403'!AY278)</f>
        <v>505</v>
      </c>
      <c r="AZ278" s="24">
        <f>IF('[1]202403'!AZ278="","",'[1]202403'!AZ278)</f>
        <v>0</v>
      </c>
      <c r="BA278" s="24">
        <f>IF('[1]202403'!BA278="","",'[1]202403'!BA278)</f>
        <v>0</v>
      </c>
      <c r="BB278" s="24" t="str">
        <f>IF('[1]202403'!BB278="","",'[1]202403'!BB278)</f>
        <v xml:space="preserve">- </v>
      </c>
      <c r="BC278" s="24" t="str">
        <f>IF('[1]202403'!BC278="","",'[1]202403'!BC278)</f>
        <v xml:space="preserve">- </v>
      </c>
      <c r="BD278" s="24" t="str">
        <f>IF('[1]202403'!BD278="","",'[1]202403'!BD278)</f>
        <v/>
      </c>
      <c r="BE278" s="24" t="str">
        <f>IF('[1]202403'!BE278="","",'[1]202403'!BE278)</f>
        <v xml:space="preserve">- </v>
      </c>
      <c r="BF278" s="24" t="str">
        <f>IF('[1]202403'!BF278="","",'[1]202403'!BF278)</f>
        <v/>
      </c>
      <c r="BG278" s="24" t="str">
        <f>IF('[1]202403'!BG278="","",'[1]202403'!BG278)</f>
        <v xml:space="preserve">- </v>
      </c>
      <c r="BH278" s="24"/>
    </row>
    <row r="279" spans="1:60" x14ac:dyDescent="0.15">
      <c r="A279" s="39">
        <f>IF('[1]202403'!A279="","",'[1]202403'!A279)</f>
        <v>279</v>
      </c>
      <c r="B279" s="1" t="str">
        <f>IF('[1]202403'!B279="","",'[1]202403'!B279)</f>
        <v/>
      </c>
      <c r="C279" s="1" t="str">
        <f>IF('[1]202403'!C279="","",'[1]202403'!C279)</f>
        <v/>
      </c>
      <c r="D279" s="17" t="str">
        <f>IF('[1]202403'!D279="","",'[1]202403'!D279)</f>
        <v/>
      </c>
      <c r="E279" s="51" t="str">
        <f>IF('[1]202403'!E279="","",'[1]202403'!E279)</f>
        <v/>
      </c>
      <c r="F279" s="134" t="str">
        <f>IF('[1]202403'!F279="","",'[1]202403'!F279)</f>
        <v/>
      </c>
      <c r="G279" s="63" t="str">
        <f>IF('[1]202403'!G279="","",'[1]202403'!G279)</f>
        <v/>
      </c>
      <c r="H279" s="135" t="str">
        <f>IF('[1]202403'!H279="","",'[1]202403'!H279)</f>
        <v/>
      </c>
      <c r="I279" s="17" t="str">
        <f>IF('[1]202403'!I279="","",'[1]202403'!I279)</f>
        <v/>
      </c>
      <c r="J279" s="7" t="str">
        <f>IF('[1]202403'!J279="","",'[1]202403'!J279)</f>
        <v/>
      </c>
      <c r="K279" s="115" t="str">
        <f>IF('[1]202403'!K279="","",'[1]202403'!K279)</f>
        <v>短期社債利息</v>
      </c>
      <c r="L279" s="11" t="str">
        <f>IF('[1]202403'!L279="","",'[1]202403'!L279)</f>
        <v xml:space="preserve">- </v>
      </c>
      <c r="M279" s="11" t="str">
        <f>IF('[1]202403'!M279="","",'[1]202403'!M279)</f>
        <v xml:space="preserve">- </v>
      </c>
      <c r="N279" s="11" t="str">
        <f>IF('[1]202403'!N279="","",'[1]202403'!N279)</f>
        <v xml:space="preserve">- </v>
      </c>
      <c r="O279" s="11" t="str">
        <f>IF('[1]202403'!O279="","",'[1]202403'!O279)</f>
        <v xml:space="preserve">- </v>
      </c>
      <c r="P279" s="11" t="str">
        <f>IF('[1]202403'!P279="","",'[1]202403'!P279)</f>
        <v xml:space="preserve">- </v>
      </c>
      <c r="Q279" s="11" t="str">
        <f>IF('[1]202403'!Q279="","",'[1]202403'!Q279)</f>
        <v xml:space="preserve">- </v>
      </c>
      <c r="R279" s="11" t="str">
        <f>IF('[1]202403'!R279="","",'[1]202403'!R279)</f>
        <v xml:space="preserve">- </v>
      </c>
      <c r="S279" s="11" t="str">
        <f>IF('[1]202403'!S279="","",'[1]202403'!S279)</f>
        <v xml:space="preserve">- </v>
      </c>
      <c r="T279" s="11" t="str">
        <f>IF('[1]202403'!T279="","",'[1]202403'!T279)</f>
        <v xml:space="preserve">- </v>
      </c>
      <c r="U279" s="11" t="str">
        <f>IF('[1]202403'!U279="","",'[1]202403'!U279)</f>
        <v/>
      </c>
      <c r="V279" s="11" t="str">
        <f>IF('[1]202403'!V279="","",'[1]202403'!V279)</f>
        <v xml:space="preserve">- </v>
      </c>
      <c r="W279" s="11" t="str">
        <f>IF('[1]202403'!W279="","",'[1]202403'!W279)</f>
        <v xml:space="preserve">- </v>
      </c>
      <c r="X279" s="11" t="str">
        <f>IF('[1]202403'!X279="","",'[1]202403'!X279)</f>
        <v xml:space="preserve">- </v>
      </c>
      <c r="Y279" s="11" t="str">
        <f>IF('[1]202403'!Y279="","",'[1]202403'!Y279)</f>
        <v xml:space="preserve">- </v>
      </c>
      <c r="Z279" s="11" t="str">
        <f>IF('[1]202403'!Z279="","",'[1]202403'!Z279)</f>
        <v xml:space="preserve">- </v>
      </c>
      <c r="AA279" s="11" t="str">
        <f>IF('[1]202403'!AA279="","",'[1]202403'!AA279)</f>
        <v xml:space="preserve">- </v>
      </c>
      <c r="AB279" s="11" t="str">
        <f>IF('[1]202403'!AB279="","",'[1]202403'!AB279)</f>
        <v xml:space="preserve">- </v>
      </c>
      <c r="AC279" s="11" t="str">
        <f>IF('[1]202403'!AC279="","",'[1]202403'!AC279)</f>
        <v xml:space="preserve">- </v>
      </c>
      <c r="AD279" s="11" t="str">
        <f>IF('[1]202403'!AD279="","",'[1]202403'!AD279)</f>
        <v xml:space="preserve">- </v>
      </c>
      <c r="AE279" s="11" t="str">
        <f>IF('[1]202403'!AE279="","",'[1]202403'!AE279)</f>
        <v/>
      </c>
      <c r="AF279" s="11" t="str">
        <f>IF('[1]202403'!AF279="","",'[1]202403'!AF279)</f>
        <v xml:space="preserve">- </v>
      </c>
      <c r="AG279" s="11" t="str">
        <f>IF('[1]202403'!AG279="","",'[1]202403'!AG279)</f>
        <v xml:space="preserve">- </v>
      </c>
      <c r="AH279" s="11" t="str">
        <f>IF('[1]202403'!AH279="","",'[1]202403'!AH279)</f>
        <v xml:space="preserve">- </v>
      </c>
      <c r="AI279" s="11" t="str">
        <f>IF('[1]202403'!AI279="","",'[1]202403'!AI279)</f>
        <v xml:space="preserve">- </v>
      </c>
      <c r="AJ279" s="11" t="str">
        <f>IF('[1]202403'!AJ279="","",'[1]202403'!AJ279)</f>
        <v/>
      </c>
      <c r="AK279" s="24" t="str">
        <f>IF('[1]202403'!AK279="","",'[1]202403'!AK279)</f>
        <v/>
      </c>
      <c r="AL279" s="24" t="str">
        <f>IF('[1]202403'!AL279="","",'[1]202403'!AL279)</f>
        <v/>
      </c>
      <c r="AM279" s="24" t="str">
        <f>IF('[1]202403'!AM279="","",'[1]202403'!AM279)</f>
        <v xml:space="preserve">- </v>
      </c>
      <c r="AN279" s="24" t="str">
        <f>IF('[1]202403'!AN279="","",'[1]202403'!AN279)</f>
        <v xml:space="preserve">- </v>
      </c>
      <c r="AO279" s="24" t="str">
        <f>IF('[1]202403'!AO279="","",'[1]202403'!AO279)</f>
        <v xml:space="preserve">- </v>
      </c>
      <c r="AP279" s="24" t="str">
        <f>IF('[1]202403'!AP279="","",'[1]202403'!AP279)</f>
        <v xml:space="preserve">- </v>
      </c>
      <c r="AQ279" s="24" t="str">
        <f>IF('[1]202403'!AQ279="","",'[1]202403'!AQ279)</f>
        <v xml:space="preserve">- </v>
      </c>
      <c r="AR279" s="24" t="str">
        <f>IF('[1]202403'!AR279="","",'[1]202403'!AR279)</f>
        <v xml:space="preserve">- </v>
      </c>
      <c r="AS279" s="24" t="str">
        <f>IF('[1]202403'!AS279="","",'[1]202403'!AS279)</f>
        <v xml:space="preserve">- </v>
      </c>
      <c r="AT279" s="24" t="str">
        <f>IF('[1]202403'!AT279="","",'[1]202403'!AT279)</f>
        <v xml:space="preserve">- </v>
      </c>
      <c r="AU279" s="24" t="str">
        <f>IF('[1]202403'!AU279="","",'[1]202403'!AU279)</f>
        <v xml:space="preserve">- </v>
      </c>
      <c r="AV279" s="24" t="str">
        <f>IF('[1]202403'!AV279="","",'[1]202403'!AV279)</f>
        <v xml:space="preserve">- </v>
      </c>
      <c r="AW279" s="24" t="str">
        <f>IF('[1]202403'!AW279="","",'[1]202403'!AW279)</f>
        <v xml:space="preserve">- </v>
      </c>
      <c r="AX279" s="24" t="str">
        <f>IF('[1]202403'!AX279="","",'[1]202403'!AX279)</f>
        <v xml:space="preserve">- </v>
      </c>
      <c r="AY279" s="24" t="str">
        <f>IF('[1]202403'!AY279="","",'[1]202403'!AY279)</f>
        <v xml:space="preserve">- </v>
      </c>
      <c r="AZ279" s="24" t="str">
        <f>IF('[1]202403'!AZ279="","",'[1]202403'!AZ279)</f>
        <v xml:space="preserve">- </v>
      </c>
      <c r="BA279" s="24" t="str">
        <f>IF('[1]202403'!BA279="","",'[1]202403'!BA279)</f>
        <v xml:space="preserve">- </v>
      </c>
      <c r="BB279" s="24" t="str">
        <f>IF('[1]202403'!BB279="","",'[1]202403'!BB279)</f>
        <v xml:space="preserve">- </v>
      </c>
      <c r="BC279" s="24" t="str">
        <f>IF('[1]202403'!BC279="","",'[1]202403'!BC279)</f>
        <v xml:space="preserve">- </v>
      </c>
      <c r="BD279" s="24" t="str">
        <f>IF('[1]202403'!BD279="","",'[1]202403'!BD279)</f>
        <v/>
      </c>
      <c r="BE279" s="24" t="str">
        <f>IF('[1]202403'!BE279="","",'[1]202403'!BE279)</f>
        <v xml:space="preserve">- </v>
      </c>
      <c r="BF279" s="24" t="str">
        <f>IF('[1]202403'!BF279="","",'[1]202403'!BF279)</f>
        <v/>
      </c>
      <c r="BG279" s="24" t="str">
        <f>IF('[1]202403'!BG279="","",'[1]202403'!BG279)</f>
        <v xml:space="preserve">- </v>
      </c>
      <c r="BH279" s="24"/>
    </row>
    <row r="280" spans="1:60" x14ac:dyDescent="0.15">
      <c r="A280" s="39">
        <f>IF('[1]202403'!A280="","",'[1]202403'!A280)</f>
        <v>280</v>
      </c>
      <c r="B280" s="1" t="str">
        <f>IF('[1]202403'!B280="","",'[1]202403'!B280)</f>
        <v/>
      </c>
      <c r="C280" s="1" t="str">
        <f>IF('[1]202403'!C280="","",'[1]202403'!C280)</f>
        <v/>
      </c>
      <c r="D280" s="17" t="str">
        <f>IF('[1]202403'!D280="","",'[1]202403'!D280)</f>
        <v/>
      </c>
      <c r="E280" s="51" t="str">
        <f>IF('[1]202403'!E280="","",'[1]202403'!E280)</f>
        <v/>
      </c>
      <c r="F280" s="134" t="str">
        <f>IF('[1]202403'!F280="","",'[1]202403'!F280)</f>
        <v/>
      </c>
      <c r="G280" s="63" t="str">
        <f>IF('[1]202403'!G280="","",'[1]202403'!G280)</f>
        <v/>
      </c>
      <c r="H280" s="135" t="str">
        <f>IF('[1]202403'!H280="","",'[1]202403'!H280)</f>
        <v/>
      </c>
      <c r="I280" s="17" t="str">
        <f>IF('[1]202403'!I280="","",'[1]202403'!I280)</f>
        <v/>
      </c>
      <c r="J280" s="7" t="str">
        <f>IF('[1]202403'!J280="","",'[1]202403'!J280)</f>
        <v/>
      </c>
      <c r="K280" s="115" t="str">
        <f>IF('[1]202403'!K280="","",'[1]202403'!K280)</f>
        <v>社債利息</v>
      </c>
      <c r="L280" s="11">
        <f>IF('[1]202403'!L280="","",'[1]202403'!L280)</f>
        <v>142</v>
      </c>
      <c r="M280" s="11" t="str">
        <f>IF('[1]202403'!M280="","",'[1]202403'!M280)</f>
        <v xml:space="preserve">- </v>
      </c>
      <c r="N280" s="11" t="str">
        <f>IF('[1]202403'!N280="","",'[1]202403'!N280)</f>
        <v xml:space="preserve">- </v>
      </c>
      <c r="O280" s="11" t="str">
        <f>IF('[1]202403'!O280="","",'[1]202403'!O280)</f>
        <v xml:space="preserve">- </v>
      </c>
      <c r="P280" s="11" t="str">
        <f>IF('[1]202403'!P280="","",'[1]202403'!P280)</f>
        <v xml:space="preserve">- </v>
      </c>
      <c r="Q280" s="11" t="str">
        <f>IF('[1]202403'!Q280="","",'[1]202403'!Q280)</f>
        <v xml:space="preserve">- </v>
      </c>
      <c r="R280" s="11" t="str">
        <f>IF('[1]202403'!R280="","",'[1]202403'!R280)</f>
        <v xml:space="preserve">- </v>
      </c>
      <c r="S280" s="11" t="str">
        <f>IF('[1]202403'!S280="","",'[1]202403'!S280)</f>
        <v xml:space="preserve">- </v>
      </c>
      <c r="T280" s="11" t="str">
        <f>IF('[1]202403'!T280="","",'[1]202403'!T280)</f>
        <v xml:space="preserve">- </v>
      </c>
      <c r="U280" s="11" t="str">
        <f>IF('[1]202403'!U280="","",'[1]202403'!U280)</f>
        <v/>
      </c>
      <c r="V280" s="11" t="str">
        <f>IF('[1]202403'!V280="","",'[1]202403'!V280)</f>
        <v xml:space="preserve">- </v>
      </c>
      <c r="W280" s="11" t="str">
        <f>IF('[1]202403'!W280="","",'[1]202403'!W280)</f>
        <v xml:space="preserve">- </v>
      </c>
      <c r="X280" s="11" t="str">
        <f>IF('[1]202403'!X280="","",'[1]202403'!X280)</f>
        <v xml:space="preserve">- </v>
      </c>
      <c r="Y280" s="11" t="str">
        <f>IF('[1]202403'!Y280="","",'[1]202403'!Y280)</f>
        <v xml:space="preserve">- </v>
      </c>
      <c r="Z280" s="11" t="str">
        <f>IF('[1]202403'!Z280="","",'[1]202403'!Z280)</f>
        <v xml:space="preserve">- </v>
      </c>
      <c r="AA280" s="11" t="str">
        <f>IF('[1]202403'!AA280="","",'[1]202403'!AA280)</f>
        <v xml:space="preserve">- </v>
      </c>
      <c r="AB280" s="11" t="str">
        <f>IF('[1]202403'!AB280="","",'[1]202403'!AB280)</f>
        <v xml:space="preserve">- </v>
      </c>
      <c r="AC280" s="11" t="str">
        <f>IF('[1]202403'!AC280="","",'[1]202403'!AC280)</f>
        <v xml:space="preserve">- </v>
      </c>
      <c r="AD280" s="11" t="str">
        <f>IF('[1]202403'!AD280="","",'[1]202403'!AD280)</f>
        <v xml:space="preserve">- </v>
      </c>
      <c r="AE280" s="11" t="str">
        <f>IF('[1]202403'!AE280="","",'[1]202403'!AE280)</f>
        <v/>
      </c>
      <c r="AF280" s="11" t="str">
        <f>IF('[1]202403'!AF280="","",'[1]202403'!AF280)</f>
        <v xml:space="preserve">- </v>
      </c>
      <c r="AG280" s="11">
        <f>IF('[1]202403'!AG280="","",'[1]202403'!AG280)</f>
        <v>111</v>
      </c>
      <c r="AH280" s="11">
        <f>IF('[1]202403'!AH280="","",'[1]202403'!AH280)</f>
        <v>31</v>
      </c>
      <c r="AI280" s="11" t="str">
        <f>IF('[1]202403'!AI280="","",'[1]202403'!AI280)</f>
        <v xml:space="preserve">- </v>
      </c>
      <c r="AJ280" s="11" t="str">
        <f>IF('[1]202403'!AJ280="","",'[1]202403'!AJ280)</f>
        <v/>
      </c>
      <c r="AK280" s="24" t="str">
        <f>IF('[1]202403'!AK280="","",'[1]202403'!AK280)</f>
        <v/>
      </c>
      <c r="AL280" s="24" t="str">
        <f>IF('[1]202403'!AL280="","",'[1]202403'!AL280)</f>
        <v/>
      </c>
      <c r="AM280" s="24" t="str">
        <f>IF('[1]202403'!AM280="","",'[1]202403'!AM280)</f>
        <v xml:space="preserve">- </v>
      </c>
      <c r="AN280" s="24" t="str">
        <f>IF('[1]202403'!AN280="","",'[1]202403'!AN280)</f>
        <v xml:space="preserve">- </v>
      </c>
      <c r="AO280" s="24" t="str">
        <f>IF('[1]202403'!AO280="","",'[1]202403'!AO280)</f>
        <v xml:space="preserve">- </v>
      </c>
      <c r="AP280" s="24" t="str">
        <f>IF('[1]202403'!AP280="","",'[1]202403'!AP280)</f>
        <v xml:space="preserve">- </v>
      </c>
      <c r="AQ280" s="24" t="str">
        <f>IF('[1]202403'!AQ280="","",'[1]202403'!AQ280)</f>
        <v xml:space="preserve">- </v>
      </c>
      <c r="AR280" s="24" t="str">
        <f>IF('[1]202403'!AR280="","",'[1]202403'!AR280)</f>
        <v xml:space="preserve">- </v>
      </c>
      <c r="AS280" s="24" t="str">
        <f>IF('[1]202403'!AS280="","",'[1]202403'!AS280)</f>
        <v xml:space="preserve">- </v>
      </c>
      <c r="AT280" s="24" t="str">
        <f>IF('[1]202403'!AT280="","",'[1]202403'!AT280)</f>
        <v xml:space="preserve">- </v>
      </c>
      <c r="AU280" s="24" t="str">
        <f>IF('[1]202403'!AU280="","",'[1]202403'!AU280)</f>
        <v xml:space="preserve">- </v>
      </c>
      <c r="AV280" s="24" t="str">
        <f>IF('[1]202403'!AV280="","",'[1]202403'!AV280)</f>
        <v xml:space="preserve">- </v>
      </c>
      <c r="AW280" s="24" t="str">
        <f>IF('[1]202403'!AW280="","",'[1]202403'!AW280)</f>
        <v xml:space="preserve">- </v>
      </c>
      <c r="AX280" s="24" t="str">
        <f>IF('[1]202403'!AX280="","",'[1]202403'!AX280)</f>
        <v xml:space="preserve">- </v>
      </c>
      <c r="AY280" s="24" t="str">
        <f>IF('[1]202403'!AY280="","",'[1]202403'!AY280)</f>
        <v xml:space="preserve">- </v>
      </c>
      <c r="AZ280" s="24" t="str">
        <f>IF('[1]202403'!AZ280="","",'[1]202403'!AZ280)</f>
        <v xml:space="preserve">- </v>
      </c>
      <c r="BA280" s="24" t="str">
        <f>IF('[1]202403'!BA280="","",'[1]202403'!BA280)</f>
        <v xml:space="preserve">- </v>
      </c>
      <c r="BB280" s="24" t="str">
        <f>IF('[1]202403'!BB280="","",'[1]202403'!BB280)</f>
        <v xml:space="preserve">- </v>
      </c>
      <c r="BC280" s="24" t="str">
        <f>IF('[1]202403'!BC280="","",'[1]202403'!BC280)</f>
        <v xml:space="preserve">- </v>
      </c>
      <c r="BD280" s="24" t="str">
        <f>IF('[1]202403'!BD280="","",'[1]202403'!BD280)</f>
        <v/>
      </c>
      <c r="BE280" s="24" t="str">
        <f>IF('[1]202403'!BE280="","",'[1]202403'!BE280)</f>
        <v xml:space="preserve">- </v>
      </c>
      <c r="BF280" s="24" t="str">
        <f>IF('[1]202403'!BF280="","",'[1]202403'!BF280)</f>
        <v/>
      </c>
      <c r="BG280" s="24" t="str">
        <f>IF('[1]202403'!BG280="","",'[1]202403'!BG280)</f>
        <v xml:space="preserve">- </v>
      </c>
      <c r="BH280" s="24"/>
    </row>
    <row r="281" spans="1:60" x14ac:dyDescent="0.15">
      <c r="A281" s="39">
        <f>IF('[1]202403'!A281="","",'[1]202403'!A281)</f>
        <v>281</v>
      </c>
      <c r="B281" s="1" t="str">
        <f>IF('[1]202403'!B281="","",'[1]202403'!B281)</f>
        <v/>
      </c>
      <c r="C281" s="1" t="str">
        <f>IF('[1]202403'!C281="","",'[1]202403'!C281)</f>
        <v/>
      </c>
      <c r="D281" s="17" t="str">
        <f>IF('[1]202403'!D281="","",'[1]202403'!D281)</f>
        <v/>
      </c>
      <c r="E281" s="51" t="str">
        <f>IF('[1]202403'!E281="","",'[1]202403'!E281)</f>
        <v/>
      </c>
      <c r="F281" s="134" t="str">
        <f>IF('[1]202403'!F281="","",'[1]202403'!F281)</f>
        <v/>
      </c>
      <c r="G281" s="63" t="str">
        <f>IF('[1]202403'!G281="","",'[1]202403'!G281)</f>
        <v/>
      </c>
      <c r="H281" s="135" t="str">
        <f>IF('[1]202403'!H281="","",'[1]202403'!H281)</f>
        <v/>
      </c>
      <c r="I281" s="17" t="str">
        <f>IF('[1]202403'!I281="","",'[1]202403'!I281)</f>
        <v/>
      </c>
      <c r="J281" s="7" t="str">
        <f>IF('[1]202403'!J281="","",'[1]202403'!J281)</f>
        <v/>
      </c>
      <c r="K281" s="115" t="str">
        <f>IF('[1]202403'!K281="","",'[1]202403'!K281)</f>
        <v>新株予約権付社債利息</v>
      </c>
      <c r="L281" s="11" t="str">
        <f>IF('[1]202403'!L281="","",'[1]202403'!L281)</f>
        <v xml:space="preserve">- </v>
      </c>
      <c r="M281" s="11" t="str">
        <f>IF('[1]202403'!M281="","",'[1]202403'!M281)</f>
        <v xml:space="preserve">- </v>
      </c>
      <c r="N281" s="11" t="str">
        <f>IF('[1]202403'!N281="","",'[1]202403'!N281)</f>
        <v xml:space="preserve">- </v>
      </c>
      <c r="O281" s="11" t="str">
        <f>IF('[1]202403'!O281="","",'[1]202403'!O281)</f>
        <v xml:space="preserve">- </v>
      </c>
      <c r="P281" s="11" t="str">
        <f>IF('[1]202403'!P281="","",'[1]202403'!P281)</f>
        <v xml:space="preserve">- </v>
      </c>
      <c r="Q281" s="11" t="str">
        <f>IF('[1]202403'!Q281="","",'[1]202403'!Q281)</f>
        <v xml:space="preserve">- </v>
      </c>
      <c r="R281" s="11" t="str">
        <f>IF('[1]202403'!R281="","",'[1]202403'!R281)</f>
        <v xml:space="preserve">- </v>
      </c>
      <c r="S281" s="11" t="str">
        <f>IF('[1]202403'!S281="","",'[1]202403'!S281)</f>
        <v xml:space="preserve">- </v>
      </c>
      <c r="T281" s="11" t="str">
        <f>IF('[1]202403'!T281="","",'[1]202403'!T281)</f>
        <v xml:space="preserve">- </v>
      </c>
      <c r="U281" s="11" t="str">
        <f>IF('[1]202403'!U281="","",'[1]202403'!U281)</f>
        <v/>
      </c>
      <c r="V281" s="11" t="str">
        <f>IF('[1]202403'!V281="","",'[1]202403'!V281)</f>
        <v xml:space="preserve">- </v>
      </c>
      <c r="W281" s="11" t="str">
        <f>IF('[1]202403'!W281="","",'[1]202403'!W281)</f>
        <v xml:space="preserve">- </v>
      </c>
      <c r="X281" s="11" t="str">
        <f>IF('[1]202403'!X281="","",'[1]202403'!X281)</f>
        <v xml:space="preserve">- </v>
      </c>
      <c r="Y281" s="11" t="str">
        <f>IF('[1]202403'!Y281="","",'[1]202403'!Y281)</f>
        <v xml:space="preserve">- </v>
      </c>
      <c r="Z281" s="11" t="str">
        <f>IF('[1]202403'!Z281="","",'[1]202403'!Z281)</f>
        <v xml:space="preserve">- </v>
      </c>
      <c r="AA281" s="11" t="str">
        <f>IF('[1]202403'!AA281="","",'[1]202403'!AA281)</f>
        <v xml:space="preserve">- </v>
      </c>
      <c r="AB281" s="11" t="str">
        <f>IF('[1]202403'!AB281="","",'[1]202403'!AB281)</f>
        <v xml:space="preserve">- </v>
      </c>
      <c r="AC281" s="11" t="str">
        <f>IF('[1]202403'!AC281="","",'[1]202403'!AC281)</f>
        <v xml:space="preserve">- </v>
      </c>
      <c r="AD281" s="11" t="str">
        <f>IF('[1]202403'!AD281="","",'[1]202403'!AD281)</f>
        <v xml:space="preserve">- </v>
      </c>
      <c r="AE281" s="11" t="str">
        <f>IF('[1]202403'!AE281="","",'[1]202403'!AE281)</f>
        <v/>
      </c>
      <c r="AF281" s="11" t="str">
        <f>IF('[1]202403'!AF281="","",'[1]202403'!AF281)</f>
        <v xml:space="preserve">- </v>
      </c>
      <c r="AG281" s="11" t="str">
        <f>IF('[1]202403'!AG281="","",'[1]202403'!AG281)</f>
        <v xml:space="preserve">- </v>
      </c>
      <c r="AH281" s="11" t="str">
        <f>IF('[1]202403'!AH281="","",'[1]202403'!AH281)</f>
        <v xml:space="preserve">- </v>
      </c>
      <c r="AI281" s="11" t="str">
        <f>IF('[1]202403'!AI281="","",'[1]202403'!AI281)</f>
        <v xml:space="preserve">- </v>
      </c>
      <c r="AJ281" s="11" t="str">
        <f>IF('[1]202403'!AJ281="","",'[1]202403'!AJ281)</f>
        <v/>
      </c>
      <c r="AK281" s="24" t="str">
        <f>IF('[1]202403'!AK281="","",'[1]202403'!AK281)</f>
        <v/>
      </c>
      <c r="AL281" s="24" t="str">
        <f>IF('[1]202403'!AL281="","",'[1]202403'!AL281)</f>
        <v/>
      </c>
      <c r="AM281" s="24" t="str">
        <f>IF('[1]202403'!AM281="","",'[1]202403'!AM281)</f>
        <v xml:space="preserve">- </v>
      </c>
      <c r="AN281" s="24" t="str">
        <f>IF('[1]202403'!AN281="","",'[1]202403'!AN281)</f>
        <v xml:space="preserve">- </v>
      </c>
      <c r="AO281" s="24" t="str">
        <f>IF('[1]202403'!AO281="","",'[1]202403'!AO281)</f>
        <v xml:space="preserve">- </v>
      </c>
      <c r="AP281" s="24" t="str">
        <f>IF('[1]202403'!AP281="","",'[1]202403'!AP281)</f>
        <v xml:space="preserve">- </v>
      </c>
      <c r="AQ281" s="24" t="str">
        <f>IF('[1]202403'!AQ281="","",'[1]202403'!AQ281)</f>
        <v xml:space="preserve">- </v>
      </c>
      <c r="AR281" s="24" t="str">
        <f>IF('[1]202403'!AR281="","",'[1]202403'!AR281)</f>
        <v xml:space="preserve">- </v>
      </c>
      <c r="AS281" s="24" t="str">
        <f>IF('[1]202403'!AS281="","",'[1]202403'!AS281)</f>
        <v xml:space="preserve">- </v>
      </c>
      <c r="AT281" s="24" t="str">
        <f>IF('[1]202403'!AT281="","",'[1]202403'!AT281)</f>
        <v xml:space="preserve">- </v>
      </c>
      <c r="AU281" s="24" t="str">
        <f>IF('[1]202403'!AU281="","",'[1]202403'!AU281)</f>
        <v xml:space="preserve">- </v>
      </c>
      <c r="AV281" s="24" t="str">
        <f>IF('[1]202403'!AV281="","",'[1]202403'!AV281)</f>
        <v xml:space="preserve">- </v>
      </c>
      <c r="AW281" s="24" t="str">
        <f>IF('[1]202403'!AW281="","",'[1]202403'!AW281)</f>
        <v xml:space="preserve">- </v>
      </c>
      <c r="AX281" s="24" t="str">
        <f>IF('[1]202403'!AX281="","",'[1]202403'!AX281)</f>
        <v xml:space="preserve">- </v>
      </c>
      <c r="AY281" s="24" t="str">
        <f>IF('[1]202403'!AY281="","",'[1]202403'!AY281)</f>
        <v xml:space="preserve">- </v>
      </c>
      <c r="AZ281" s="24" t="str">
        <f>IF('[1]202403'!AZ281="","",'[1]202403'!AZ281)</f>
        <v xml:space="preserve">- </v>
      </c>
      <c r="BA281" s="24" t="str">
        <f>IF('[1]202403'!BA281="","",'[1]202403'!BA281)</f>
        <v xml:space="preserve">- </v>
      </c>
      <c r="BB281" s="24" t="str">
        <f>IF('[1]202403'!BB281="","",'[1]202403'!BB281)</f>
        <v xml:space="preserve">- </v>
      </c>
      <c r="BC281" s="24" t="str">
        <f>IF('[1]202403'!BC281="","",'[1]202403'!BC281)</f>
        <v xml:space="preserve">- </v>
      </c>
      <c r="BD281" s="24" t="str">
        <f>IF('[1]202403'!BD281="","",'[1]202403'!BD281)</f>
        <v/>
      </c>
      <c r="BE281" s="24" t="str">
        <f>IF('[1]202403'!BE281="","",'[1]202403'!BE281)</f>
        <v xml:space="preserve">- </v>
      </c>
      <c r="BF281" s="24" t="str">
        <f>IF('[1]202403'!BF281="","",'[1]202403'!BF281)</f>
        <v/>
      </c>
      <c r="BG281" s="24" t="str">
        <f>IF('[1]202403'!BG281="","",'[1]202403'!BG281)</f>
        <v xml:space="preserve">- </v>
      </c>
      <c r="BH281" s="24"/>
    </row>
    <row r="282" spans="1:60" x14ac:dyDescent="0.15">
      <c r="A282" s="39">
        <f>IF('[1]202403'!A282="","",'[1]202403'!A282)</f>
        <v>282</v>
      </c>
      <c r="B282" s="1" t="str">
        <f>IF('[1]202403'!B282="","",'[1]202403'!B282)</f>
        <v/>
      </c>
      <c r="C282" s="1" t="str">
        <f>IF('[1]202403'!C282="","",'[1]202403'!C282)</f>
        <v/>
      </c>
      <c r="D282" s="17" t="str">
        <f>IF('[1]202403'!D282="","",'[1]202403'!D282)</f>
        <v/>
      </c>
      <c r="E282" s="51" t="str">
        <f>IF('[1]202403'!E282="","",'[1]202403'!E282)</f>
        <v/>
      </c>
      <c r="F282" s="134" t="str">
        <f>IF('[1]202403'!F282="","",'[1]202403'!F282)</f>
        <v/>
      </c>
      <c r="G282" s="63" t="str">
        <f>IF('[1]202403'!G282="","",'[1]202403'!G282)</f>
        <v/>
      </c>
      <c r="H282" s="135" t="str">
        <f>IF('[1]202403'!H282="","",'[1]202403'!H282)</f>
        <v/>
      </c>
      <c r="I282" s="17" t="str">
        <f>IF('[1]202403'!I282="","",'[1]202403'!I282)</f>
        <v/>
      </c>
      <c r="J282" s="7" t="str">
        <f>IF('[1]202403'!J282="","",'[1]202403'!J282)</f>
        <v/>
      </c>
      <c r="K282" s="115" t="str">
        <f>IF('[1]202403'!K282="","",'[1]202403'!K282)</f>
        <v>金利スワップ支払利息</v>
      </c>
      <c r="L282" s="11">
        <f>IF('[1]202403'!L282="","",'[1]202403'!L282)</f>
        <v>2538</v>
      </c>
      <c r="M282" s="11" t="str">
        <f>IF('[1]202403'!M282="","",'[1]202403'!M282)</f>
        <v xml:space="preserve">- </v>
      </c>
      <c r="N282" s="11" t="str">
        <f>IF('[1]202403'!N282="","",'[1]202403'!N282)</f>
        <v xml:space="preserve">- </v>
      </c>
      <c r="O282" s="11" t="str">
        <f>IF('[1]202403'!O282="","",'[1]202403'!O282)</f>
        <v xml:space="preserve">- </v>
      </c>
      <c r="P282" s="11" t="str">
        <f>IF('[1]202403'!P282="","",'[1]202403'!P282)</f>
        <v xml:space="preserve">- </v>
      </c>
      <c r="Q282" s="11" t="str">
        <f>IF('[1]202403'!Q282="","",'[1]202403'!Q282)</f>
        <v xml:space="preserve">- </v>
      </c>
      <c r="R282" s="11" t="str">
        <f>IF('[1]202403'!R282="","",'[1]202403'!R282)</f>
        <v xml:space="preserve">- </v>
      </c>
      <c r="S282" s="11" t="str">
        <f>IF('[1]202403'!S282="","",'[1]202403'!S282)</f>
        <v xml:space="preserve">- </v>
      </c>
      <c r="T282" s="11" t="str">
        <f>IF('[1]202403'!T282="","",'[1]202403'!T282)</f>
        <v xml:space="preserve">- </v>
      </c>
      <c r="U282" s="11" t="str">
        <f>IF('[1]202403'!U282="","",'[1]202403'!U282)</f>
        <v/>
      </c>
      <c r="V282" s="11" t="str">
        <f>IF('[1]202403'!V282="","",'[1]202403'!V282)</f>
        <v xml:space="preserve">- </v>
      </c>
      <c r="W282" s="11" t="str">
        <f>IF('[1]202403'!W282="","",'[1]202403'!W282)</f>
        <v xml:space="preserve">- </v>
      </c>
      <c r="X282" s="11" t="str">
        <f>IF('[1]202403'!X282="","",'[1]202403'!X282)</f>
        <v xml:space="preserve">- </v>
      </c>
      <c r="Y282" s="11" t="str">
        <f>IF('[1]202403'!Y282="","",'[1]202403'!Y282)</f>
        <v xml:space="preserve">- </v>
      </c>
      <c r="Z282" s="11" t="str">
        <f>IF('[1]202403'!Z282="","",'[1]202403'!Z282)</f>
        <v xml:space="preserve">- </v>
      </c>
      <c r="AA282" s="11" t="str">
        <f>IF('[1]202403'!AA282="","",'[1]202403'!AA282)</f>
        <v xml:space="preserve">- </v>
      </c>
      <c r="AB282" s="11" t="str">
        <f>IF('[1]202403'!AB282="","",'[1]202403'!AB282)</f>
        <v xml:space="preserve">- </v>
      </c>
      <c r="AC282" s="11" t="str">
        <f>IF('[1]202403'!AC282="","",'[1]202403'!AC282)</f>
        <v xml:space="preserve">- </v>
      </c>
      <c r="AD282" s="11" t="str">
        <f>IF('[1]202403'!AD282="","",'[1]202403'!AD282)</f>
        <v xml:space="preserve">- </v>
      </c>
      <c r="AE282" s="11" t="str">
        <f>IF('[1]202403'!AE282="","",'[1]202403'!AE282)</f>
        <v/>
      </c>
      <c r="AF282" s="11">
        <f>IF('[1]202403'!AF282="","",'[1]202403'!AF282)</f>
        <v>474</v>
      </c>
      <c r="AG282" s="11" t="str">
        <f>IF('[1]202403'!AG282="","",'[1]202403'!AG282)</f>
        <v xml:space="preserve">- </v>
      </c>
      <c r="AH282" s="11">
        <f>IF('[1]202403'!AH282="","",'[1]202403'!AH282)</f>
        <v>1164</v>
      </c>
      <c r="AI282" s="11" t="str">
        <f>IF('[1]202403'!AI282="","",'[1]202403'!AI282)</f>
        <v xml:space="preserve">- </v>
      </c>
      <c r="AJ282" s="11" t="str">
        <f>IF('[1]202403'!AJ282="","",'[1]202403'!AJ282)</f>
        <v/>
      </c>
      <c r="AK282" s="24" t="str">
        <f>IF('[1]202403'!AK282="","",'[1]202403'!AK282)</f>
        <v/>
      </c>
      <c r="AL282" s="24" t="str">
        <f>IF('[1]202403'!AL282="","",'[1]202403'!AL282)</f>
        <v/>
      </c>
      <c r="AM282" s="24" t="str">
        <f>IF('[1]202403'!AM282="","",'[1]202403'!AM282)</f>
        <v xml:space="preserve">- </v>
      </c>
      <c r="AN282" s="24" t="str">
        <f>IF('[1]202403'!AN282="","",'[1]202403'!AN282)</f>
        <v xml:space="preserve">- </v>
      </c>
      <c r="AO282" s="24">
        <f>IF('[1]202403'!AO282="","",'[1]202403'!AO282)</f>
        <v>58</v>
      </c>
      <c r="AP282" s="24" t="str">
        <f>IF('[1]202403'!AP282="","",'[1]202403'!AP282)</f>
        <v xml:space="preserve">- </v>
      </c>
      <c r="AQ282" s="24">
        <f>IF('[1]202403'!AQ282="","",'[1]202403'!AQ282)</f>
        <v>435</v>
      </c>
      <c r="AR282" s="24">
        <f>IF('[1]202403'!AR282="","",'[1]202403'!AR282)</f>
        <v>0</v>
      </c>
      <c r="AS282" s="24" t="str">
        <f>IF('[1]202403'!AS282="","",'[1]202403'!AS282)</f>
        <v xml:space="preserve">- </v>
      </c>
      <c r="AT282" s="24" t="str">
        <f>IF('[1]202403'!AT282="","",'[1]202403'!AT282)</f>
        <v xml:space="preserve">- </v>
      </c>
      <c r="AU282" s="24" t="str">
        <f>IF('[1]202403'!AU282="","",'[1]202403'!AU282)</f>
        <v xml:space="preserve">- </v>
      </c>
      <c r="AV282" s="24" t="str">
        <f>IF('[1]202403'!AV282="","",'[1]202403'!AV282)</f>
        <v xml:space="preserve">- </v>
      </c>
      <c r="AW282" s="24" t="str">
        <f>IF('[1]202403'!AW282="","",'[1]202403'!AW282)</f>
        <v xml:space="preserve">- </v>
      </c>
      <c r="AX282" s="24" t="str">
        <f>IF('[1]202403'!AX282="","",'[1]202403'!AX282)</f>
        <v xml:space="preserve">- </v>
      </c>
      <c r="AY282" s="24">
        <f>IF('[1]202403'!AY282="","",'[1]202403'!AY282)</f>
        <v>407</v>
      </c>
      <c r="AZ282" s="24" t="str">
        <f>IF('[1]202403'!AZ282="","",'[1]202403'!AZ282)</f>
        <v xml:space="preserve">- </v>
      </c>
      <c r="BA282" s="24" t="str">
        <f>IF('[1]202403'!BA282="","",'[1]202403'!BA282)</f>
        <v xml:space="preserve">- </v>
      </c>
      <c r="BB282" s="24" t="str">
        <f>IF('[1]202403'!BB282="","",'[1]202403'!BB282)</f>
        <v xml:space="preserve">- </v>
      </c>
      <c r="BC282" s="24" t="str">
        <f>IF('[1]202403'!BC282="","",'[1]202403'!BC282)</f>
        <v xml:space="preserve">- </v>
      </c>
      <c r="BD282" s="24" t="str">
        <f>IF('[1]202403'!BD282="","",'[1]202403'!BD282)</f>
        <v/>
      </c>
      <c r="BE282" s="24" t="str">
        <f>IF('[1]202403'!BE282="","",'[1]202403'!BE282)</f>
        <v xml:space="preserve">- </v>
      </c>
      <c r="BF282" s="24" t="str">
        <f>IF('[1]202403'!BF282="","",'[1]202403'!BF282)</f>
        <v/>
      </c>
      <c r="BG282" s="24" t="str">
        <f>IF('[1]202403'!BG282="","",'[1]202403'!BG282)</f>
        <v xml:space="preserve">- </v>
      </c>
      <c r="BH282" s="24"/>
    </row>
    <row r="283" spans="1:60" x14ac:dyDescent="0.15">
      <c r="A283" s="39">
        <f>IF('[1]202403'!A283="","",'[1]202403'!A283)</f>
        <v>283</v>
      </c>
      <c r="B283" s="1" t="str">
        <f>IF('[1]202403'!B283="","",'[1]202403'!B283)</f>
        <v/>
      </c>
      <c r="C283" s="1" t="str">
        <f>IF('[1]202403'!C283="","",'[1]202403'!C283)</f>
        <v/>
      </c>
      <c r="D283" s="17" t="str">
        <f>IF('[1]202403'!D283="","",'[1]202403'!D283)</f>
        <v/>
      </c>
      <c r="E283" s="51" t="str">
        <f>IF('[1]202403'!E283="","",'[1]202403'!E283)</f>
        <v/>
      </c>
      <c r="F283" s="134" t="str">
        <f>IF('[1]202403'!F283="","",'[1]202403'!F283)</f>
        <v/>
      </c>
      <c r="G283" s="63" t="str">
        <f>IF('[1]202403'!G283="","",'[1]202403'!G283)</f>
        <v/>
      </c>
      <c r="H283" s="135" t="str">
        <f>IF('[1]202403'!H283="","",'[1]202403'!H283)</f>
        <v/>
      </c>
      <c r="I283" s="17" t="str">
        <f>IF('[1]202403'!I283="","",'[1]202403'!I283)</f>
        <v/>
      </c>
      <c r="J283" s="7" t="str">
        <f>IF('[1]202403'!J283="","",'[1]202403'!J283)</f>
        <v/>
      </c>
      <c r="K283" s="115" t="str">
        <f>IF('[1]202403'!K283="","",'[1]202403'!K283)</f>
        <v>その他の支払利息</v>
      </c>
      <c r="L283" s="11">
        <f>IF('[1]202403'!L283="","",'[1]202403'!L283)</f>
        <v>14064</v>
      </c>
      <c r="M283" s="11">
        <f>IF('[1]202403'!M283="","",'[1]202403'!M283)</f>
        <v>0</v>
      </c>
      <c r="N283" s="11">
        <f>IF('[1]202403'!N283="","",'[1]202403'!N283)</f>
        <v>1</v>
      </c>
      <c r="O283" s="11">
        <f>IF('[1]202403'!O283="","",'[1]202403'!O283)</f>
        <v>1</v>
      </c>
      <c r="P283" s="11">
        <f>IF('[1]202403'!P283="","",'[1]202403'!P283)</f>
        <v>3</v>
      </c>
      <c r="Q283" s="11" t="str">
        <f>IF('[1]202403'!Q283="","",'[1]202403'!Q283)</f>
        <v xml:space="preserve">- </v>
      </c>
      <c r="R283" s="11" t="str">
        <f>IF('[1]202403'!R283="","",'[1]202403'!R283)</f>
        <v xml:space="preserve">- </v>
      </c>
      <c r="S283" s="11">
        <f>IF('[1]202403'!S283="","",'[1]202403'!S283)</f>
        <v>1</v>
      </c>
      <c r="T283" s="11" t="str">
        <f>IF('[1]202403'!T283="","",'[1]202403'!T283)</f>
        <v xml:space="preserve">- </v>
      </c>
      <c r="U283" s="11" t="str">
        <f>IF('[1]202403'!U283="","",'[1]202403'!U283)</f>
        <v/>
      </c>
      <c r="V283" s="11" t="str">
        <f>IF('[1]202403'!V283="","",'[1]202403'!V283)</f>
        <v xml:space="preserve">- </v>
      </c>
      <c r="W283" s="11" t="str">
        <f>IF('[1]202403'!W283="","",'[1]202403'!W283)</f>
        <v xml:space="preserve">- </v>
      </c>
      <c r="X283" s="11">
        <f>IF('[1]202403'!X283="","",'[1]202403'!X283)</f>
        <v>7</v>
      </c>
      <c r="Y283" s="11">
        <f>IF('[1]202403'!Y283="","",'[1]202403'!Y283)</f>
        <v>3</v>
      </c>
      <c r="Z283" s="11">
        <f>IF('[1]202403'!Z283="","",'[1]202403'!Z283)</f>
        <v>0</v>
      </c>
      <c r="AA283" s="11">
        <f>IF('[1]202403'!AA283="","",'[1]202403'!AA283)</f>
        <v>43</v>
      </c>
      <c r="AB283" s="11">
        <f>IF('[1]202403'!AB283="","",'[1]202403'!AB283)</f>
        <v>8</v>
      </c>
      <c r="AC283" s="11">
        <f>IF('[1]202403'!AC283="","",'[1]202403'!AC283)</f>
        <v>2</v>
      </c>
      <c r="AD283" s="11" t="str">
        <f>IF('[1]202403'!AD283="","",'[1]202403'!AD283)</f>
        <v xml:space="preserve">- </v>
      </c>
      <c r="AE283" s="11" t="str">
        <f>IF('[1]202403'!AE283="","",'[1]202403'!AE283)</f>
        <v/>
      </c>
      <c r="AF283" s="11">
        <f>IF('[1]202403'!AF283="","",'[1]202403'!AF283)</f>
        <v>42</v>
      </c>
      <c r="AG283" s="11">
        <f>IF('[1]202403'!AG283="","",'[1]202403'!AG283)</f>
        <v>2823</v>
      </c>
      <c r="AH283" s="11">
        <f>IF('[1]202403'!AH283="","",'[1]202403'!AH283)</f>
        <v>7</v>
      </c>
      <c r="AI283" s="11" t="str">
        <f>IF('[1]202403'!AI283="","",'[1]202403'!AI283)</f>
        <v xml:space="preserve">- </v>
      </c>
      <c r="AJ283" s="11" t="str">
        <f>IF('[1]202403'!AJ283="","",'[1]202403'!AJ283)</f>
        <v/>
      </c>
      <c r="AK283" s="24" t="str">
        <f>IF('[1]202403'!AK283="","",'[1]202403'!AK283)</f>
        <v/>
      </c>
      <c r="AL283" s="24" t="str">
        <f>IF('[1]202403'!AL283="","",'[1]202403'!AL283)</f>
        <v/>
      </c>
      <c r="AM283" s="24">
        <f>IF('[1]202403'!AM283="","",'[1]202403'!AM283)</f>
        <v>38</v>
      </c>
      <c r="AN283" s="24">
        <f>IF('[1]202403'!AN283="","",'[1]202403'!AN283)</f>
        <v>3</v>
      </c>
      <c r="AO283" s="24">
        <f>IF('[1]202403'!AO283="","",'[1]202403'!AO283)</f>
        <v>32</v>
      </c>
      <c r="AP283" s="24">
        <f>IF('[1]202403'!AP283="","",'[1]202403'!AP283)</f>
        <v>-2</v>
      </c>
      <c r="AQ283" s="24">
        <f>IF('[1]202403'!AQ283="","",'[1]202403'!AQ283)</f>
        <v>0</v>
      </c>
      <c r="AR283" s="24">
        <f>IF('[1]202403'!AR283="","",'[1]202403'!AR283)</f>
        <v>19</v>
      </c>
      <c r="AS283" s="24">
        <f>IF('[1]202403'!AS283="","",'[1]202403'!AS283)</f>
        <v>43</v>
      </c>
      <c r="AT283" s="24">
        <f>IF('[1]202403'!AT283="","",'[1]202403'!AT283)</f>
        <v>10969</v>
      </c>
      <c r="AU283" s="24">
        <f>IF('[1]202403'!AU283="","",'[1]202403'!AU283)</f>
        <v>0</v>
      </c>
      <c r="AV283" s="24">
        <f>IF('[1]202403'!AV283="","",'[1]202403'!AV283)</f>
        <v>0</v>
      </c>
      <c r="AW283" s="24" t="str">
        <f>IF('[1]202403'!AW283="","",'[1]202403'!AW283)</f>
        <v xml:space="preserve">- </v>
      </c>
      <c r="AX283" s="24" t="str">
        <f>IF('[1]202403'!AX283="","",'[1]202403'!AX283)</f>
        <v xml:space="preserve">- </v>
      </c>
      <c r="AY283" s="24">
        <f>IF('[1]202403'!AY283="","",'[1]202403'!AY283)</f>
        <v>11</v>
      </c>
      <c r="AZ283" s="24" t="str">
        <f>IF('[1]202403'!AZ283="","",'[1]202403'!AZ283)</f>
        <v xml:space="preserve">- </v>
      </c>
      <c r="BA283" s="24" t="str">
        <f>IF('[1]202403'!BA283="","",'[1]202403'!BA283)</f>
        <v xml:space="preserve">- </v>
      </c>
      <c r="BB283" s="24" t="str">
        <f>IF('[1]202403'!BB283="","",'[1]202403'!BB283)</f>
        <v xml:space="preserve">- </v>
      </c>
      <c r="BC283" s="24">
        <f>IF('[1]202403'!BC283="","",'[1]202403'!BC283)</f>
        <v>10</v>
      </c>
      <c r="BD283" s="24" t="str">
        <f>IF('[1]202403'!BD283="","",'[1]202403'!BD283)</f>
        <v/>
      </c>
      <c r="BE283" s="24" t="str">
        <f>IF('[1]202403'!BE283="","",'[1]202403'!BE283)</f>
        <v xml:space="preserve">- </v>
      </c>
      <c r="BF283" s="24" t="str">
        <f>IF('[1]202403'!BF283="","",'[1]202403'!BF283)</f>
        <v/>
      </c>
      <c r="BG283" s="24" t="str">
        <f>IF('[1]202403'!BG283="","",'[1]202403'!BG283)</f>
        <v xml:space="preserve">- </v>
      </c>
      <c r="BH283" s="24"/>
    </row>
    <row r="284" spans="1:60" x14ac:dyDescent="0.15">
      <c r="A284" s="39">
        <f>IF('[1]202403'!A284="","",'[1]202403'!A284)</f>
        <v>284</v>
      </c>
      <c r="B284" s="1" t="str">
        <f>IF('[1]202403'!B284="","",'[1]202403'!B284)</f>
        <v/>
      </c>
      <c r="C284" s="1" t="str">
        <f>IF('[1]202403'!C284="","",'[1]202403'!C284)</f>
        <v/>
      </c>
      <c r="D284" s="17" t="str">
        <f>IF('[1]202403'!D284="","",'[1]202403'!D284)</f>
        <v/>
      </c>
      <c r="E284" s="51" t="str">
        <f>IF('[1]202403'!E284="","",'[1]202403'!E284)</f>
        <v/>
      </c>
      <c r="F284" s="134" t="str">
        <f>IF('[1]202403'!F284="","",'[1]202403'!F284)</f>
        <v>単体</v>
      </c>
      <c r="G284" s="63" t="str">
        <f>IF('[1]202403'!G284="","",'[1]202403'!G284)</f>
        <v>短信有報Disclo</v>
      </c>
      <c r="H284" s="135" t="str">
        <f>IF('[1]202403'!H284="","",'[1]202403'!H284)</f>
        <v>百万円</v>
      </c>
      <c r="I284" s="17" t="str">
        <f>IF('[1]202403'!I284="","",'[1]202403'!I284)</f>
        <v/>
      </c>
      <c r="J284" s="7" t="str">
        <f>IF('[1]202403'!J284="","",'[1]202403'!J284)</f>
        <v/>
      </c>
      <c r="K284" s="165" t="str">
        <f>IF('[1]202403'!K284="","",'[1]202403'!K284)</f>
        <v>役務取引等費用</v>
      </c>
      <c r="L284" s="67">
        <f>IF('[1]202403'!L284="","",'[1]202403'!L284)</f>
        <v>96659</v>
      </c>
      <c r="M284" s="67">
        <f>IF('[1]202403'!M284="","",'[1]202403'!M284)</f>
        <v>13629</v>
      </c>
      <c r="N284" s="67">
        <f>IF('[1]202403'!N284="","",'[1]202403'!N284)</f>
        <v>1227</v>
      </c>
      <c r="O284" s="67">
        <f>IF('[1]202403'!O284="","",'[1]202403'!O284)</f>
        <v>2661</v>
      </c>
      <c r="P284" s="67">
        <f>IF('[1]202403'!P284="","",'[1]202403'!P284)</f>
        <v>2306</v>
      </c>
      <c r="Q284" s="67">
        <f>IF('[1]202403'!Q284="","",'[1]202403'!Q284)</f>
        <v>1168</v>
      </c>
      <c r="R284" s="67">
        <f>IF('[1]202403'!R284="","",'[1]202403'!R284)</f>
        <v>1372</v>
      </c>
      <c r="S284" s="67">
        <f>IF('[1]202403'!S284="","",'[1]202403'!S284)</f>
        <v>3098</v>
      </c>
      <c r="T284" s="67">
        <f>IF('[1]202403'!T284="","",'[1]202403'!T284)</f>
        <v>4138</v>
      </c>
      <c r="U284" s="67" t="str">
        <f>IF('[1]202403'!U284="","",'[1]202403'!U284)</f>
        <v/>
      </c>
      <c r="V284" s="67">
        <f>IF('[1]202403'!V284="","",'[1]202403'!V284)</f>
        <v>4729</v>
      </c>
      <c r="W284" s="67">
        <f>IF('[1]202403'!W284="","",'[1]202403'!W284)</f>
        <v>1071</v>
      </c>
      <c r="X284" s="67">
        <f>IF('[1]202403'!X284="","",'[1]202403'!X284)</f>
        <v>5565</v>
      </c>
      <c r="Y284" s="67">
        <f>IF('[1]202403'!Y284="","",'[1]202403'!Y284)</f>
        <v>346</v>
      </c>
      <c r="Z284" s="67">
        <f>IF('[1]202403'!Z284="","",'[1]202403'!Z284)</f>
        <v>1815</v>
      </c>
      <c r="AA284" s="67">
        <f>IF('[1]202403'!AA284="","",'[1]202403'!AA284)</f>
        <v>1458</v>
      </c>
      <c r="AB284" s="67">
        <f>IF('[1]202403'!AB284="","",'[1]202403'!AB284)</f>
        <v>1031</v>
      </c>
      <c r="AC284" s="67">
        <f>IF('[1]202403'!AC284="","",'[1]202403'!AC284)</f>
        <v>869</v>
      </c>
      <c r="AD284" s="67">
        <f>IF('[1]202403'!AD284="","",'[1]202403'!AD284)</f>
        <v>1661</v>
      </c>
      <c r="AE284" s="67" t="str">
        <f>IF('[1]202403'!AE284="","",'[1]202403'!AE284)</f>
        <v/>
      </c>
      <c r="AF284" s="67">
        <f>IF('[1]202403'!AF284="","",'[1]202403'!AF284)</f>
        <v>3373</v>
      </c>
      <c r="AG284" s="67">
        <f>IF('[1]202403'!AG284="","",'[1]202403'!AG284)</f>
        <v>3339</v>
      </c>
      <c r="AH284" s="67">
        <f>IF('[1]202403'!AH284="","",'[1]202403'!AH284)</f>
        <v>1809</v>
      </c>
      <c r="AI284" s="67" t="str">
        <f>IF('[1]202403'!AI284="","",'[1]202403'!AI284)</f>
        <v xml:space="preserve">- </v>
      </c>
      <c r="AJ284" s="67" t="str">
        <f>IF('[1]202403'!AJ284="","",'[1]202403'!AJ284)</f>
        <v/>
      </c>
      <c r="AK284" s="68" t="str">
        <f>IF('[1]202403'!AK284="","",'[1]202403'!AK284)</f>
        <v/>
      </c>
      <c r="AL284" s="68" t="str">
        <f>IF('[1]202403'!AL284="","",'[1]202403'!AL284)</f>
        <v/>
      </c>
      <c r="AM284" s="68">
        <f>IF('[1]202403'!AM284="","",'[1]202403'!AM284)</f>
        <v>4512</v>
      </c>
      <c r="AN284" s="68">
        <f>IF('[1]202403'!AN284="","",'[1]202403'!AN284)</f>
        <v>865</v>
      </c>
      <c r="AO284" s="68">
        <f>IF('[1]202403'!AO284="","",'[1]202403'!AO284)</f>
        <v>2476</v>
      </c>
      <c r="AP284" s="68">
        <f>IF('[1]202403'!AP284="","",'[1]202403'!AP284)</f>
        <v>3928</v>
      </c>
      <c r="AQ284" s="68">
        <f>IF('[1]202403'!AQ284="","",'[1]202403'!AQ284)</f>
        <v>4756</v>
      </c>
      <c r="AR284" s="68">
        <f>IF('[1]202403'!AR284="","",'[1]202403'!AR284)</f>
        <v>1756</v>
      </c>
      <c r="AS284" s="68">
        <f>IF('[1]202403'!AS284="","",'[1]202403'!AS284)</f>
        <v>2358</v>
      </c>
      <c r="AT284" s="68">
        <f>IF('[1]202403'!AT284="","",'[1]202403'!AT284)</f>
        <v>5891</v>
      </c>
      <c r="AU284" s="68">
        <f>IF('[1]202403'!AU284="","",'[1]202403'!AU284)</f>
        <v>1236</v>
      </c>
      <c r="AV284" s="68">
        <f>IF('[1]202403'!AV284="","",'[1]202403'!AV284)</f>
        <v>803</v>
      </c>
      <c r="AW284" s="68">
        <f>IF('[1]202403'!AW284="","",'[1]202403'!AW284)</f>
        <v>813</v>
      </c>
      <c r="AX284" s="68">
        <f>IF('[1]202403'!AX284="","",'[1]202403'!AX284)</f>
        <v>1053</v>
      </c>
      <c r="AY284" s="68">
        <f>IF('[1]202403'!AY284="","",'[1]202403'!AY284)</f>
        <v>4043</v>
      </c>
      <c r="AZ284" s="68">
        <f>IF('[1]202403'!AZ284="","",'[1]202403'!AZ284)</f>
        <v>1152</v>
      </c>
      <c r="BA284" s="68">
        <f>IF('[1]202403'!BA284="","",'[1]202403'!BA284)</f>
        <v>1678</v>
      </c>
      <c r="BB284" s="68">
        <f>IF('[1]202403'!BB284="","",'[1]202403'!BB284)</f>
        <v>1721</v>
      </c>
      <c r="BC284" s="68">
        <f>IF('[1]202403'!BC284="","",'[1]202403'!BC284)</f>
        <v>953</v>
      </c>
      <c r="BD284" s="68" t="str">
        <f>IF('[1]202403'!BD284="","",'[1]202403'!BD284)</f>
        <v/>
      </c>
      <c r="BE284" s="68" t="str">
        <f>IF('[1]202403'!BE284="","",'[1]202403'!BE284)</f>
        <v xml:space="preserve">- </v>
      </c>
      <c r="BF284" s="68" t="str">
        <f>IF('[1]202403'!BF284="","",'[1]202403'!BF284)</f>
        <v/>
      </c>
      <c r="BG284" s="68" t="str">
        <f>IF('[1]202403'!BG284="","",'[1]202403'!BG284)</f>
        <v xml:space="preserve">- </v>
      </c>
      <c r="BH284" s="68"/>
    </row>
    <row r="285" spans="1:60" x14ac:dyDescent="0.15">
      <c r="A285" s="39">
        <f>IF('[1]202403'!A285="","",'[1]202403'!A285)</f>
        <v>285</v>
      </c>
      <c r="B285" s="1" t="str">
        <f>IF('[1]202403'!B285="","",'[1]202403'!B285)</f>
        <v/>
      </c>
      <c r="C285" s="1" t="str">
        <f>IF('[1]202403'!C285="","",'[1]202403'!C285)</f>
        <v/>
      </c>
      <c r="D285" s="17" t="str">
        <f>IF('[1]202403'!D285="","",'[1]202403'!D285)</f>
        <v/>
      </c>
      <c r="E285" s="51" t="str">
        <f>IF('[1]202403'!E285="","",'[1]202403'!E285)</f>
        <v/>
      </c>
      <c r="F285" s="134" t="str">
        <f>IF('[1]202403'!F285="","",'[1]202403'!F285)</f>
        <v/>
      </c>
      <c r="G285" s="63" t="str">
        <f>IF('[1]202403'!G285="","",'[1]202403'!G285)</f>
        <v/>
      </c>
      <c r="H285" s="135" t="str">
        <f>IF('[1]202403'!H285="","",'[1]202403'!H285)</f>
        <v/>
      </c>
      <c r="I285" s="17" t="str">
        <f>IF('[1]202403'!I285="","",'[1]202403'!I285)</f>
        <v/>
      </c>
      <c r="J285" s="7" t="str">
        <f>IF('[1]202403'!J285="","",'[1]202403'!J285)</f>
        <v/>
      </c>
      <c r="K285" s="115" t="str">
        <f>IF('[1]202403'!K285="","",'[1]202403'!K285)</f>
        <v>支払為替手数料</v>
      </c>
      <c r="L285" s="11">
        <f>IF('[1]202403'!L285="","",'[1]202403'!L285)</f>
        <v>4910</v>
      </c>
      <c r="M285" s="11">
        <f>IF('[1]202403'!M285="","",'[1]202403'!M285)</f>
        <v>551</v>
      </c>
      <c r="N285" s="11">
        <f>IF('[1]202403'!N285="","",'[1]202403'!N285)</f>
        <v>242</v>
      </c>
      <c r="O285" s="11">
        <f>IF('[1]202403'!O285="","",'[1]202403'!O285)</f>
        <v>55</v>
      </c>
      <c r="P285" s="11">
        <f>IF('[1]202403'!P285="","",'[1]202403'!P285)</f>
        <v>101</v>
      </c>
      <c r="Q285" s="11">
        <f>IF('[1]202403'!Q285="","",'[1]202403'!Q285)</f>
        <v>49</v>
      </c>
      <c r="R285" s="11">
        <f>IF('[1]202403'!R285="","",'[1]202403'!R285)</f>
        <v>34</v>
      </c>
      <c r="S285" s="11">
        <f>IF('[1]202403'!S285="","",'[1]202403'!S285)</f>
        <v>119</v>
      </c>
      <c r="T285" s="11">
        <f>IF('[1]202403'!T285="","",'[1]202403'!T285)</f>
        <v>145</v>
      </c>
      <c r="U285" s="11" t="str">
        <f>IF('[1]202403'!U285="","",'[1]202403'!U285)</f>
        <v/>
      </c>
      <c r="V285" s="11">
        <f>IF('[1]202403'!V285="","",'[1]202403'!V285)</f>
        <v>250</v>
      </c>
      <c r="W285" s="11">
        <f>IF('[1]202403'!W285="","",'[1]202403'!W285)</f>
        <v>59</v>
      </c>
      <c r="X285" s="11">
        <f>IF('[1]202403'!X285="","",'[1]202403'!X285)</f>
        <v>264</v>
      </c>
      <c r="Y285" s="11">
        <f>IF('[1]202403'!Y285="","",'[1]202403'!Y285)</f>
        <v>31</v>
      </c>
      <c r="Z285" s="11">
        <f>IF('[1]202403'!Z285="","",'[1]202403'!Z285)</f>
        <v>61</v>
      </c>
      <c r="AA285" s="11">
        <f>IF('[1]202403'!AA285="","",'[1]202403'!AA285)</f>
        <v>48</v>
      </c>
      <c r="AB285" s="11">
        <f>IF('[1]202403'!AB285="","",'[1]202403'!AB285)</f>
        <v>44</v>
      </c>
      <c r="AC285" s="11">
        <f>IF('[1]202403'!AC285="","",'[1]202403'!AC285)</f>
        <v>18</v>
      </c>
      <c r="AD285" s="11">
        <f>IF('[1]202403'!AD285="","",'[1]202403'!AD285)</f>
        <v>110</v>
      </c>
      <c r="AE285" s="11" t="str">
        <f>IF('[1]202403'!AE285="","",'[1]202403'!AE285)</f>
        <v/>
      </c>
      <c r="AF285" s="11">
        <f>IF('[1]202403'!AF285="","",'[1]202403'!AF285)</f>
        <v>220</v>
      </c>
      <c r="AG285" s="11">
        <f>IF('[1]202403'!AG285="","",'[1]202403'!AG285)</f>
        <v>377</v>
      </c>
      <c r="AH285" s="11">
        <f>IF('[1]202403'!AH285="","",'[1]202403'!AH285)</f>
        <v>125</v>
      </c>
      <c r="AI285" s="11" t="str">
        <f>IF('[1]202403'!AI285="","",'[1]202403'!AI285)</f>
        <v xml:space="preserve">- </v>
      </c>
      <c r="AJ285" s="11" t="str">
        <f>IF('[1]202403'!AJ285="","",'[1]202403'!AJ285)</f>
        <v/>
      </c>
      <c r="AK285" s="24" t="str">
        <f>IF('[1]202403'!AK285="","",'[1]202403'!AK285)</f>
        <v/>
      </c>
      <c r="AL285" s="24" t="str">
        <f>IF('[1]202403'!AL285="","",'[1]202403'!AL285)</f>
        <v/>
      </c>
      <c r="AM285" s="24">
        <f>IF('[1]202403'!AM285="","",'[1]202403'!AM285)</f>
        <v>304</v>
      </c>
      <c r="AN285" s="24">
        <f>IF('[1]202403'!AN285="","",'[1]202403'!AN285)</f>
        <v>19</v>
      </c>
      <c r="AO285" s="24">
        <f>IF('[1]202403'!AO285="","",'[1]202403'!AO285)</f>
        <v>80</v>
      </c>
      <c r="AP285" s="24">
        <f>IF('[1]202403'!AP285="","",'[1]202403'!AP285)</f>
        <v>166</v>
      </c>
      <c r="AQ285" s="24">
        <f>IF('[1]202403'!AQ285="","",'[1]202403'!AQ285)</f>
        <v>1</v>
      </c>
      <c r="AR285" s="24">
        <f>IF('[1]202403'!AR285="","",'[1]202403'!AR285)</f>
        <v>72</v>
      </c>
      <c r="AS285" s="24">
        <f>IF('[1]202403'!AS285="","",'[1]202403'!AS285)</f>
        <v>72</v>
      </c>
      <c r="AT285" s="24">
        <f>IF('[1]202403'!AT285="","",'[1]202403'!AT285)</f>
        <v>383</v>
      </c>
      <c r="AU285" s="24">
        <f>IF('[1]202403'!AU285="","",'[1]202403'!AU285)</f>
        <v>48</v>
      </c>
      <c r="AV285" s="24">
        <f>IF('[1]202403'!AV285="","",'[1]202403'!AV285)</f>
        <v>28</v>
      </c>
      <c r="AW285" s="24">
        <f>IF('[1]202403'!AW285="","",'[1]202403'!AW285)</f>
        <v>12</v>
      </c>
      <c r="AX285" s="24">
        <f>IF('[1]202403'!AX285="","",'[1]202403'!AX285)</f>
        <v>6</v>
      </c>
      <c r="AY285" s="24">
        <f>IF('[1]202403'!AY285="","",'[1]202403'!AY285)</f>
        <v>533</v>
      </c>
      <c r="AZ285" s="24">
        <f>IF('[1]202403'!AZ285="","",'[1]202403'!AZ285)</f>
        <v>53</v>
      </c>
      <c r="BA285" s="24">
        <f>IF('[1]202403'!BA285="","",'[1]202403'!BA285)</f>
        <v>66</v>
      </c>
      <c r="BB285" s="24">
        <f>IF('[1]202403'!BB285="","",'[1]202403'!BB285)</f>
        <v>45</v>
      </c>
      <c r="BC285" s="24">
        <f>IF('[1]202403'!BC285="","",'[1]202403'!BC285)</f>
        <v>119</v>
      </c>
      <c r="BD285" s="24" t="str">
        <f>IF('[1]202403'!BD285="","",'[1]202403'!BD285)</f>
        <v/>
      </c>
      <c r="BE285" s="24" t="str">
        <f>IF('[1]202403'!BE285="","",'[1]202403'!BE285)</f>
        <v xml:space="preserve">- </v>
      </c>
      <c r="BF285" s="24" t="str">
        <f>IF('[1]202403'!BF285="","",'[1]202403'!BF285)</f>
        <v/>
      </c>
      <c r="BG285" s="24" t="str">
        <f>IF('[1]202403'!BG285="","",'[1]202403'!BG285)</f>
        <v xml:space="preserve">- </v>
      </c>
      <c r="BH285" s="24"/>
    </row>
    <row r="286" spans="1:60" x14ac:dyDescent="0.15">
      <c r="A286" s="39">
        <f>IF('[1]202403'!A286="","",'[1]202403'!A286)</f>
        <v>286</v>
      </c>
      <c r="B286" s="1" t="str">
        <f>IF('[1]202403'!B286="","",'[1]202403'!B286)</f>
        <v/>
      </c>
      <c r="C286" s="1" t="str">
        <f>IF('[1]202403'!C286="","",'[1]202403'!C286)</f>
        <v/>
      </c>
      <c r="D286" s="17" t="str">
        <f>IF('[1]202403'!D286="","",'[1]202403'!D286)</f>
        <v/>
      </c>
      <c r="E286" s="51" t="str">
        <f>IF('[1]202403'!E286="","",'[1]202403'!E286)</f>
        <v>（NET)</v>
      </c>
      <c r="F286" s="134" t="str">
        <f>IF('[1]202403'!F286="","",'[1]202403'!F286)</f>
        <v/>
      </c>
      <c r="G286" s="63" t="str">
        <f>IF('[1]202403'!G286="","",'[1]202403'!G286)</f>
        <v/>
      </c>
      <c r="H286" s="135" t="str">
        <f>IF('[1]202403'!H286="","",'[1]202403'!H286)</f>
        <v/>
      </c>
      <c r="I286" s="17" t="str">
        <f>IF('[1]202403'!I286="","",'[1]202403'!I286)</f>
        <v/>
      </c>
      <c r="J286" s="7" t="str">
        <f>IF('[1]202403'!J286="","",'[1]202403'!J286)</f>
        <v/>
      </c>
      <c r="K286" s="115" t="str">
        <f>IF('[1]202403'!K286="","",'[1]202403'!K286)</f>
        <v>ATM設置支払手数料</v>
      </c>
      <c r="L286" s="11" t="str">
        <f>IF('[1]202403'!L286="","",'[1]202403'!L286)</f>
        <v xml:space="preserve">- </v>
      </c>
      <c r="M286" s="11" t="str">
        <f>IF('[1]202403'!M286="","",'[1]202403'!M286)</f>
        <v xml:space="preserve">- </v>
      </c>
      <c r="N286" s="32" t="str">
        <f>IF('[1]202403'!N286="","",'[1]202403'!N286)</f>
        <v xml:space="preserve">- </v>
      </c>
      <c r="O286" s="81" t="str">
        <f>IF('[1]202403'!O286="","",'[1]202403'!O286)</f>
        <v xml:space="preserve">- </v>
      </c>
      <c r="P286" s="24" t="str">
        <f>IF('[1]202403'!P286="","",'[1]202403'!P286)</f>
        <v xml:space="preserve">- </v>
      </c>
      <c r="Q286" s="24" t="str">
        <f>IF('[1]202403'!Q286="","",'[1]202403'!Q286)</f>
        <v xml:space="preserve">- </v>
      </c>
      <c r="R286" s="24" t="str">
        <f>IF('[1]202403'!R286="","",'[1]202403'!R286)</f>
        <v xml:space="preserve">- </v>
      </c>
      <c r="S286" s="24" t="str">
        <f>IF('[1]202403'!S286="","",'[1]202403'!S286)</f>
        <v xml:space="preserve">- </v>
      </c>
      <c r="T286" s="24" t="str">
        <f>IF('[1]202403'!T286="","",'[1]202403'!T286)</f>
        <v xml:space="preserve">- </v>
      </c>
      <c r="U286" s="24" t="str">
        <f>IF('[1]202403'!U286="","",'[1]202403'!U286)</f>
        <v/>
      </c>
      <c r="V286" s="24" t="str">
        <f>IF('[1]202403'!V286="","",'[1]202403'!V286)</f>
        <v xml:space="preserve">- </v>
      </c>
      <c r="W286" s="24" t="str">
        <f>IF('[1]202403'!W286="","",'[1]202403'!W286)</f>
        <v xml:space="preserve">- </v>
      </c>
      <c r="X286" s="24" t="str">
        <f>IF('[1]202403'!X286="","",'[1]202403'!X286)</f>
        <v xml:space="preserve">- </v>
      </c>
      <c r="Y286" s="24" t="str">
        <f>IF('[1]202403'!Y286="","",'[1]202403'!Y286)</f>
        <v xml:space="preserve">- </v>
      </c>
      <c r="Z286" s="24" t="str">
        <f>IF('[1]202403'!Z286="","",'[1]202403'!Z286)</f>
        <v xml:space="preserve">- </v>
      </c>
      <c r="AA286" s="24" t="str">
        <f>IF('[1]202403'!AA286="","",'[1]202403'!AA286)</f>
        <v xml:space="preserve">- </v>
      </c>
      <c r="AB286" s="24" t="str">
        <f>IF('[1]202403'!AB286="","",'[1]202403'!AB286)</f>
        <v xml:space="preserve">- </v>
      </c>
      <c r="AC286" s="24" t="str">
        <f>IF('[1]202403'!AC286="","",'[1]202403'!AC286)</f>
        <v xml:space="preserve">- </v>
      </c>
      <c r="AD286" s="24" t="str">
        <f>IF('[1]202403'!AD286="","",'[1]202403'!AD286)</f>
        <v xml:space="preserve">- </v>
      </c>
      <c r="AE286" s="24" t="str">
        <f>IF('[1]202403'!AE286="","",'[1]202403'!AE286)</f>
        <v/>
      </c>
      <c r="AF286" s="24" t="str">
        <f>IF('[1]202403'!AF286="","",'[1]202403'!AF286)</f>
        <v xml:space="preserve">- </v>
      </c>
      <c r="AG286" s="24" t="str">
        <f>IF('[1]202403'!AG286="","",'[1]202403'!AG286)</f>
        <v xml:space="preserve">- </v>
      </c>
      <c r="AH286" s="24" t="str">
        <f>IF('[1]202403'!AH286="","",'[1]202403'!AH286)</f>
        <v xml:space="preserve">- </v>
      </c>
      <c r="AI286" s="24" t="str">
        <f>IF('[1]202403'!AI286="","",'[1]202403'!AI286)</f>
        <v xml:space="preserve">- </v>
      </c>
      <c r="AJ286" s="24" t="str">
        <f>IF('[1]202403'!AJ286="","",'[1]202403'!AJ286)</f>
        <v/>
      </c>
      <c r="AK286" s="24" t="str">
        <f>IF('[1]202403'!AK286="","",'[1]202403'!AK286)</f>
        <v/>
      </c>
      <c r="AL286" s="24" t="str">
        <f>IF('[1]202403'!AL286="","",'[1]202403'!AL286)</f>
        <v/>
      </c>
      <c r="AM286" s="24" t="str">
        <f>IF('[1]202403'!AM286="","",'[1]202403'!AM286)</f>
        <v xml:space="preserve">- </v>
      </c>
      <c r="AN286" s="24" t="str">
        <f>IF('[1]202403'!AN286="","",'[1]202403'!AN286)</f>
        <v xml:space="preserve">- </v>
      </c>
      <c r="AO286" s="24" t="str">
        <f>IF('[1]202403'!AO286="","",'[1]202403'!AO286)</f>
        <v xml:space="preserve">- </v>
      </c>
      <c r="AP286" s="24" t="str">
        <f>IF('[1]202403'!AP286="","",'[1]202403'!AP286)</f>
        <v xml:space="preserve">- </v>
      </c>
      <c r="AQ286" s="24" t="str">
        <f>IF('[1]202403'!AQ286="","",'[1]202403'!AQ286)</f>
        <v xml:space="preserve">- </v>
      </c>
      <c r="AR286" s="24" t="str">
        <f>IF('[1]202403'!AR286="","",'[1]202403'!AR286)</f>
        <v xml:space="preserve">- </v>
      </c>
      <c r="AS286" s="24" t="str">
        <f>IF('[1]202403'!AS286="","",'[1]202403'!AS286)</f>
        <v xml:space="preserve">- </v>
      </c>
      <c r="AT286" s="24" t="str">
        <f>IF('[1]202403'!AT286="","",'[1]202403'!AT286)</f>
        <v xml:space="preserve">- </v>
      </c>
      <c r="AU286" s="24" t="str">
        <f>IF('[1]202403'!AU286="","",'[1]202403'!AU286)</f>
        <v xml:space="preserve">- </v>
      </c>
      <c r="AV286" s="24" t="str">
        <f>IF('[1]202403'!AV286="","",'[1]202403'!AV286)</f>
        <v xml:space="preserve">- </v>
      </c>
      <c r="AW286" s="24" t="str">
        <f>IF('[1]202403'!AW286="","",'[1]202403'!AW286)</f>
        <v xml:space="preserve">- </v>
      </c>
      <c r="AX286" s="24" t="str">
        <f>IF('[1]202403'!AX286="","",'[1]202403'!AX286)</f>
        <v xml:space="preserve">- </v>
      </c>
      <c r="AY286" s="24" t="str">
        <f>IF('[1]202403'!AY286="","",'[1]202403'!AY286)</f>
        <v xml:space="preserve">- </v>
      </c>
      <c r="AZ286" s="24" t="str">
        <f>IF('[1]202403'!AZ286="","",'[1]202403'!AZ286)</f>
        <v xml:space="preserve">- </v>
      </c>
      <c r="BA286" s="24" t="str">
        <f>IF('[1]202403'!BA286="","",'[1]202403'!BA286)</f>
        <v xml:space="preserve">- </v>
      </c>
      <c r="BB286" s="24" t="str">
        <f>IF('[1]202403'!BB286="","",'[1]202403'!BB286)</f>
        <v xml:space="preserve">- </v>
      </c>
      <c r="BC286" s="24" t="str">
        <f>IF('[1]202403'!BC286="","",'[1]202403'!BC286)</f>
        <v xml:space="preserve">- </v>
      </c>
      <c r="BD286" s="24" t="str">
        <f>IF('[1]202403'!BD286="","",'[1]202403'!BD286)</f>
        <v/>
      </c>
      <c r="BE286" s="24" t="str">
        <f>IF('[1]202403'!BE286="","",'[1]202403'!BE286)</f>
        <v xml:space="preserve">- </v>
      </c>
      <c r="BF286" s="24" t="str">
        <f>IF('[1]202403'!BF286="","",'[1]202403'!BF286)</f>
        <v/>
      </c>
      <c r="BG286" s="24" t="str">
        <f>IF('[1]202403'!BG286="","",'[1]202403'!BG286)</f>
        <v xml:space="preserve">- </v>
      </c>
      <c r="BH286" s="24"/>
    </row>
    <row r="287" spans="1:60" x14ac:dyDescent="0.15">
      <c r="A287" s="39">
        <f>IF('[1]202403'!A287="","",'[1]202403'!A287)</f>
        <v>287</v>
      </c>
      <c r="B287" s="1" t="str">
        <f>IF('[1]202403'!B287="","",'[1]202403'!B287)</f>
        <v/>
      </c>
      <c r="C287" s="1" t="str">
        <f>IF('[1]202403'!C287="","",'[1]202403'!C287)</f>
        <v/>
      </c>
      <c r="D287" s="17" t="str">
        <f>IF('[1]202403'!D287="","",'[1]202403'!D287)</f>
        <v/>
      </c>
      <c r="E287" s="51" t="str">
        <f>IF('[1]202403'!E287="","",'[1]202403'!E287)</f>
        <v>（NET)</v>
      </c>
      <c r="F287" s="134" t="str">
        <f>IF('[1]202403'!F287="","",'[1]202403'!F287)</f>
        <v/>
      </c>
      <c r="G287" s="63" t="str">
        <f>IF('[1]202403'!G287="","",'[1]202403'!G287)</f>
        <v/>
      </c>
      <c r="H287" s="135" t="str">
        <f>IF('[1]202403'!H287="","",'[1]202403'!H287)</f>
        <v/>
      </c>
      <c r="I287" s="17" t="str">
        <f>IF('[1]202403'!I287="","",'[1]202403'!I287)</f>
        <v/>
      </c>
      <c r="J287" s="7" t="str">
        <f>IF('[1]202403'!J287="","",'[1]202403'!J287)</f>
        <v/>
      </c>
      <c r="K287" s="115" t="str">
        <f>IF('[1]202403'!K287="","",'[1]202403'!K287)</f>
        <v>ATM支払手数料</v>
      </c>
      <c r="L287" s="11" t="str">
        <f>IF('[1]202403'!L287="","",'[1]202403'!L287)</f>
        <v xml:space="preserve">- </v>
      </c>
      <c r="M287" s="11" t="str">
        <f>IF('[1]202403'!M287="","",'[1]202403'!M287)</f>
        <v xml:space="preserve">- </v>
      </c>
      <c r="N287" s="32" t="str">
        <f>IF('[1]202403'!N287="","",'[1]202403'!N287)</f>
        <v xml:space="preserve">- </v>
      </c>
      <c r="O287" s="81" t="str">
        <f>IF('[1]202403'!O287="","",'[1]202403'!O287)</f>
        <v xml:space="preserve">- </v>
      </c>
      <c r="P287" s="24" t="str">
        <f>IF('[1]202403'!P287="","",'[1]202403'!P287)</f>
        <v xml:space="preserve">- </v>
      </c>
      <c r="Q287" s="24" t="str">
        <f>IF('[1]202403'!Q287="","",'[1]202403'!Q287)</f>
        <v xml:space="preserve">- </v>
      </c>
      <c r="R287" s="24" t="str">
        <f>IF('[1]202403'!R287="","",'[1]202403'!R287)</f>
        <v xml:space="preserve">- </v>
      </c>
      <c r="S287" s="24" t="str">
        <f>IF('[1]202403'!S287="","",'[1]202403'!S287)</f>
        <v xml:space="preserve">- </v>
      </c>
      <c r="T287" s="24" t="str">
        <f>IF('[1]202403'!T287="","",'[1]202403'!T287)</f>
        <v xml:space="preserve">- </v>
      </c>
      <c r="U287" s="24" t="str">
        <f>IF('[1]202403'!U287="","",'[1]202403'!U287)</f>
        <v/>
      </c>
      <c r="V287" s="24" t="str">
        <f>IF('[1]202403'!V287="","",'[1]202403'!V287)</f>
        <v xml:space="preserve">- </v>
      </c>
      <c r="W287" s="24" t="str">
        <f>IF('[1]202403'!W287="","",'[1]202403'!W287)</f>
        <v xml:space="preserve">- </v>
      </c>
      <c r="X287" s="24" t="str">
        <f>IF('[1]202403'!X287="","",'[1]202403'!X287)</f>
        <v xml:space="preserve">- </v>
      </c>
      <c r="Y287" s="24" t="str">
        <f>IF('[1]202403'!Y287="","",'[1]202403'!Y287)</f>
        <v xml:space="preserve">- </v>
      </c>
      <c r="Z287" s="24" t="str">
        <f>IF('[1]202403'!Z287="","",'[1]202403'!Z287)</f>
        <v xml:space="preserve">- </v>
      </c>
      <c r="AA287" s="24" t="str">
        <f>IF('[1]202403'!AA287="","",'[1]202403'!AA287)</f>
        <v xml:space="preserve">- </v>
      </c>
      <c r="AB287" s="24" t="str">
        <f>IF('[1]202403'!AB287="","",'[1]202403'!AB287)</f>
        <v xml:space="preserve">- </v>
      </c>
      <c r="AC287" s="24" t="str">
        <f>IF('[1]202403'!AC287="","",'[1]202403'!AC287)</f>
        <v xml:space="preserve">- </v>
      </c>
      <c r="AD287" s="24" t="str">
        <f>IF('[1]202403'!AD287="","",'[1]202403'!AD287)</f>
        <v xml:space="preserve">- </v>
      </c>
      <c r="AE287" s="24" t="str">
        <f>IF('[1]202403'!AE287="","",'[1]202403'!AE287)</f>
        <v/>
      </c>
      <c r="AF287" s="24" t="str">
        <f>IF('[1]202403'!AF287="","",'[1]202403'!AF287)</f>
        <v xml:space="preserve">- </v>
      </c>
      <c r="AG287" s="24" t="str">
        <f>IF('[1]202403'!AG287="","",'[1]202403'!AG287)</f>
        <v xml:space="preserve">- </v>
      </c>
      <c r="AH287" s="24" t="str">
        <f>IF('[1]202403'!AH287="","",'[1]202403'!AH287)</f>
        <v xml:space="preserve">- </v>
      </c>
      <c r="AI287" s="24" t="str">
        <f>IF('[1]202403'!AI287="","",'[1]202403'!AI287)</f>
        <v xml:space="preserve">- </v>
      </c>
      <c r="AJ287" s="24" t="str">
        <f>IF('[1]202403'!AJ287="","",'[1]202403'!AJ287)</f>
        <v/>
      </c>
      <c r="AK287" s="24" t="str">
        <f>IF('[1]202403'!AK287="","",'[1]202403'!AK287)</f>
        <v/>
      </c>
      <c r="AL287" s="24" t="str">
        <f>IF('[1]202403'!AL287="","",'[1]202403'!AL287)</f>
        <v/>
      </c>
      <c r="AM287" s="24" t="str">
        <f>IF('[1]202403'!AM287="","",'[1]202403'!AM287)</f>
        <v xml:space="preserve">- </v>
      </c>
      <c r="AN287" s="24" t="str">
        <f>IF('[1]202403'!AN287="","",'[1]202403'!AN287)</f>
        <v xml:space="preserve">- </v>
      </c>
      <c r="AO287" s="24" t="str">
        <f>IF('[1]202403'!AO287="","",'[1]202403'!AO287)</f>
        <v xml:space="preserve">- </v>
      </c>
      <c r="AP287" s="24" t="str">
        <f>IF('[1]202403'!AP287="","",'[1]202403'!AP287)</f>
        <v xml:space="preserve">- </v>
      </c>
      <c r="AQ287" s="24" t="str">
        <f>IF('[1]202403'!AQ287="","",'[1]202403'!AQ287)</f>
        <v xml:space="preserve">- </v>
      </c>
      <c r="AR287" s="24" t="str">
        <f>IF('[1]202403'!AR287="","",'[1]202403'!AR287)</f>
        <v xml:space="preserve">- </v>
      </c>
      <c r="AS287" s="24" t="str">
        <f>IF('[1]202403'!AS287="","",'[1]202403'!AS287)</f>
        <v xml:space="preserve">- </v>
      </c>
      <c r="AT287" s="24" t="str">
        <f>IF('[1]202403'!AT287="","",'[1]202403'!AT287)</f>
        <v xml:space="preserve">- </v>
      </c>
      <c r="AU287" s="24" t="str">
        <f>IF('[1]202403'!AU287="","",'[1]202403'!AU287)</f>
        <v xml:space="preserve">- </v>
      </c>
      <c r="AV287" s="24" t="str">
        <f>IF('[1]202403'!AV287="","",'[1]202403'!AV287)</f>
        <v xml:space="preserve">- </v>
      </c>
      <c r="AW287" s="24" t="str">
        <f>IF('[1]202403'!AW287="","",'[1]202403'!AW287)</f>
        <v xml:space="preserve">- </v>
      </c>
      <c r="AX287" s="24" t="str">
        <f>IF('[1]202403'!AX287="","",'[1]202403'!AX287)</f>
        <v xml:space="preserve">- </v>
      </c>
      <c r="AY287" s="24" t="str">
        <f>IF('[1]202403'!AY287="","",'[1]202403'!AY287)</f>
        <v xml:space="preserve">- </v>
      </c>
      <c r="AZ287" s="24" t="str">
        <f>IF('[1]202403'!AZ287="","",'[1]202403'!AZ287)</f>
        <v xml:space="preserve">- </v>
      </c>
      <c r="BA287" s="24" t="str">
        <f>IF('[1]202403'!BA287="","",'[1]202403'!BA287)</f>
        <v xml:space="preserve">- </v>
      </c>
      <c r="BB287" s="24" t="str">
        <f>IF('[1]202403'!BB287="","",'[1]202403'!BB287)</f>
        <v xml:space="preserve">- </v>
      </c>
      <c r="BC287" s="24" t="str">
        <f>IF('[1]202403'!BC287="","",'[1]202403'!BC287)</f>
        <v xml:space="preserve">- </v>
      </c>
      <c r="BD287" s="24" t="str">
        <f>IF('[1]202403'!BD287="","",'[1]202403'!BD287)</f>
        <v/>
      </c>
      <c r="BE287" s="24" t="str">
        <f>IF('[1]202403'!BE287="","",'[1]202403'!BE287)</f>
        <v xml:space="preserve">- </v>
      </c>
      <c r="BF287" s="24" t="str">
        <f>IF('[1]202403'!BF287="","",'[1]202403'!BF287)</f>
        <v/>
      </c>
      <c r="BG287" s="24" t="str">
        <f>IF('[1]202403'!BG287="","",'[1]202403'!BG287)</f>
        <v xml:space="preserve">- </v>
      </c>
      <c r="BH287" s="24"/>
    </row>
    <row r="288" spans="1:60" x14ac:dyDescent="0.15">
      <c r="A288" s="39">
        <f>IF('[1]202403'!A288="","",'[1]202403'!A288)</f>
        <v>288</v>
      </c>
      <c r="B288" s="1" t="str">
        <f>IF('[1]202403'!B288="","",'[1]202403'!B288)</f>
        <v/>
      </c>
      <c r="C288" s="1" t="str">
        <f>IF('[1]202403'!C288="","",'[1]202403'!C288)</f>
        <v/>
      </c>
      <c r="D288" s="17" t="str">
        <f>IF('[1]202403'!D288="","",'[1]202403'!D288)</f>
        <v/>
      </c>
      <c r="E288" s="51" t="str">
        <f>IF('[1]202403'!E288="","",'[1]202403'!E288)</f>
        <v/>
      </c>
      <c r="F288" s="134" t="str">
        <f>IF('[1]202403'!F288="","",'[1]202403'!F288)</f>
        <v/>
      </c>
      <c r="G288" s="63" t="str">
        <f>IF('[1]202403'!G288="","",'[1]202403'!G288)</f>
        <v/>
      </c>
      <c r="H288" s="135" t="str">
        <f>IF('[1]202403'!H288="","",'[1]202403'!H288)</f>
        <v/>
      </c>
      <c r="I288" s="17" t="str">
        <f>IF('[1]202403'!I288="","",'[1]202403'!I288)</f>
        <v/>
      </c>
      <c r="J288" s="7" t="str">
        <f>IF('[1]202403'!J288="","",'[1]202403'!J288)</f>
        <v/>
      </c>
      <c r="K288" s="115" t="str">
        <f>IF('[1]202403'!K288="","",'[1]202403'!K288)</f>
        <v>その他の役務費用</v>
      </c>
      <c r="L288" s="11">
        <f>IF('[1]202403'!L288="","",'[1]202403'!L288)</f>
        <v>91733</v>
      </c>
      <c r="M288" s="11">
        <f>IF('[1]202403'!M288="","",'[1]202403'!M288)</f>
        <v>13078</v>
      </c>
      <c r="N288" s="11">
        <f>IF('[1]202403'!N288="","",'[1]202403'!N288)</f>
        <v>984</v>
      </c>
      <c r="O288" s="11">
        <f>IF('[1]202403'!O288="","",'[1]202403'!O288)</f>
        <v>2606</v>
      </c>
      <c r="P288" s="11">
        <f>IF('[1]202403'!P288="","",'[1]202403'!P288)</f>
        <v>2205</v>
      </c>
      <c r="Q288" s="11">
        <f>IF('[1]202403'!Q288="","",'[1]202403'!Q288)</f>
        <v>1119</v>
      </c>
      <c r="R288" s="11">
        <f>IF('[1]202403'!R288="","",'[1]202403'!R288)</f>
        <v>1338</v>
      </c>
      <c r="S288" s="11">
        <f>IF('[1]202403'!S288="","",'[1]202403'!S288)</f>
        <v>2978</v>
      </c>
      <c r="T288" s="11">
        <f>IF('[1]202403'!T288="","",'[1]202403'!T288)</f>
        <v>3993</v>
      </c>
      <c r="U288" s="11" t="str">
        <f>IF('[1]202403'!U288="","",'[1]202403'!U288)</f>
        <v/>
      </c>
      <c r="V288" s="11">
        <f>IF('[1]202403'!V288="","",'[1]202403'!V288)</f>
        <v>4478</v>
      </c>
      <c r="W288" s="11">
        <f>IF('[1]202403'!W288="","",'[1]202403'!W288)</f>
        <v>1012</v>
      </c>
      <c r="X288" s="11">
        <f>IF('[1]202403'!X288="","",'[1]202403'!X288)</f>
        <v>5300</v>
      </c>
      <c r="Y288" s="11">
        <f>IF('[1]202403'!Y288="","",'[1]202403'!Y288)</f>
        <v>314</v>
      </c>
      <c r="Z288" s="11">
        <f>IF('[1]202403'!Z288="","",'[1]202403'!Z288)</f>
        <v>1753</v>
      </c>
      <c r="AA288" s="11">
        <f>IF('[1]202403'!AA288="","",'[1]202403'!AA288)</f>
        <v>1410</v>
      </c>
      <c r="AB288" s="11">
        <f>IF('[1]202403'!AB288="","",'[1]202403'!AB288)</f>
        <v>987</v>
      </c>
      <c r="AC288" s="11">
        <f>IF('[1]202403'!AC288="","",'[1]202403'!AC288)</f>
        <v>851</v>
      </c>
      <c r="AD288" s="11">
        <f>IF('[1]202403'!AD288="","",'[1]202403'!AD288)</f>
        <v>1550</v>
      </c>
      <c r="AE288" s="11" t="str">
        <f>IF('[1]202403'!AE288="","",'[1]202403'!AE288)</f>
        <v/>
      </c>
      <c r="AF288" s="11">
        <f>IF('[1]202403'!AF288="","",'[1]202403'!AF288)</f>
        <v>3153</v>
      </c>
      <c r="AG288" s="11">
        <f>IF('[1]202403'!AG288="","",'[1]202403'!AG288)</f>
        <v>2962</v>
      </c>
      <c r="AH288" s="11">
        <f>IF('[1]202403'!AH288="","",'[1]202403'!AH288)</f>
        <v>1683</v>
      </c>
      <c r="AI288" s="11" t="str">
        <f>IF('[1]202403'!AI288="","",'[1]202403'!AI288)</f>
        <v xml:space="preserve">- </v>
      </c>
      <c r="AJ288" s="11" t="str">
        <f>IF('[1]202403'!AJ288="","",'[1]202403'!AJ288)</f>
        <v/>
      </c>
      <c r="AK288" s="24" t="str">
        <f>IF('[1]202403'!AK288="","",'[1]202403'!AK288)</f>
        <v/>
      </c>
      <c r="AL288" s="24" t="str">
        <f>IF('[1]202403'!AL288="","",'[1]202403'!AL288)</f>
        <v/>
      </c>
      <c r="AM288" s="24">
        <f>IF('[1]202403'!AM288="","",'[1]202403'!AM288)</f>
        <v>4207</v>
      </c>
      <c r="AN288" s="24">
        <f>IF('[1]202403'!AN288="","",'[1]202403'!AN288)</f>
        <v>845</v>
      </c>
      <c r="AO288" s="24">
        <f>IF('[1]202403'!AO288="","",'[1]202403'!AO288)</f>
        <v>2395</v>
      </c>
      <c r="AP288" s="24">
        <f>IF('[1]202403'!AP288="","",'[1]202403'!AP288)</f>
        <v>3762</v>
      </c>
      <c r="AQ288" s="24">
        <f>IF('[1]202403'!AQ288="","",'[1]202403'!AQ288)</f>
        <v>4755</v>
      </c>
      <c r="AR288" s="24">
        <f>IF('[1]202403'!AR288="","",'[1]202403'!AR288)</f>
        <v>1684</v>
      </c>
      <c r="AS288" s="24">
        <f>IF('[1]202403'!AS288="","",'[1]202403'!AS288)</f>
        <v>2286</v>
      </c>
      <c r="AT288" s="24">
        <f>IF('[1]202403'!AT288="","",'[1]202403'!AT288)</f>
        <v>5507</v>
      </c>
      <c r="AU288" s="24">
        <f>IF('[1]202403'!AU288="","",'[1]202403'!AU288)</f>
        <v>1187</v>
      </c>
      <c r="AV288" s="24">
        <f>IF('[1]202403'!AV288="","",'[1]202403'!AV288)</f>
        <v>775</v>
      </c>
      <c r="AW288" s="24">
        <f>IF('[1]202403'!AW288="","",'[1]202403'!AW288)</f>
        <v>800</v>
      </c>
      <c r="AX288" s="24">
        <f>IF('[1]202403'!AX288="","",'[1]202403'!AX288)</f>
        <v>1046</v>
      </c>
      <c r="AY288" s="24">
        <f>IF('[1]202403'!AY288="","",'[1]202403'!AY288)</f>
        <v>3510</v>
      </c>
      <c r="AZ288" s="24">
        <f>IF('[1]202403'!AZ288="","",'[1]202403'!AZ288)</f>
        <v>1099</v>
      </c>
      <c r="BA288" s="24">
        <f>IF('[1]202403'!BA288="","",'[1]202403'!BA288)</f>
        <v>1611</v>
      </c>
      <c r="BB288" s="24">
        <f>IF('[1]202403'!BB288="","",'[1]202403'!BB288)</f>
        <v>1676</v>
      </c>
      <c r="BC288" s="24">
        <f>IF('[1]202403'!BC288="","",'[1]202403'!BC288)</f>
        <v>834</v>
      </c>
      <c r="BD288" s="24" t="str">
        <f>IF('[1]202403'!BD288="","",'[1]202403'!BD288)</f>
        <v/>
      </c>
      <c r="BE288" s="24" t="str">
        <f>IF('[1]202403'!BE288="","",'[1]202403'!BE288)</f>
        <v xml:space="preserve">- </v>
      </c>
      <c r="BF288" s="24" t="str">
        <f>IF('[1]202403'!BF288="","",'[1]202403'!BF288)</f>
        <v/>
      </c>
      <c r="BG288" s="24" t="str">
        <f>IF('[1]202403'!BG288="","",'[1]202403'!BG288)</f>
        <v xml:space="preserve">- </v>
      </c>
      <c r="BH288" s="24"/>
    </row>
    <row r="289" spans="1:60" x14ac:dyDescent="0.15">
      <c r="A289" s="39">
        <f>IF('[1]202403'!A289="","",'[1]202403'!A289)</f>
        <v>289</v>
      </c>
      <c r="B289" s="1" t="str">
        <f>IF('[1]202403'!B289="","",'[1]202403'!B289)</f>
        <v/>
      </c>
      <c r="C289" s="1" t="str">
        <f>IF('[1]202403'!C289="","",'[1]202403'!C289)</f>
        <v/>
      </c>
      <c r="D289" s="17" t="str">
        <f>IF('[1]202403'!D289="","",'[1]202403'!D289)</f>
        <v/>
      </c>
      <c r="E289" s="51" t="str">
        <f>IF('[1]202403'!E289="","",'[1]202403'!E289)</f>
        <v/>
      </c>
      <c r="F289" s="134" t="str">
        <f>IF('[1]202403'!F289="","",'[1]202403'!F289)</f>
        <v>単体</v>
      </c>
      <c r="G289" s="63" t="str">
        <f>IF('[1]202403'!G289="","",'[1]202403'!G289)</f>
        <v>短信有報Disclo</v>
      </c>
      <c r="H289" s="135" t="str">
        <f>IF('[1]202403'!H289="","",'[1]202403'!H289)</f>
        <v>百万円</v>
      </c>
      <c r="I289" s="17" t="str">
        <f>IF('[1]202403'!I289="","",'[1]202403'!I289)</f>
        <v/>
      </c>
      <c r="J289" s="7" t="str">
        <f>IF('[1]202403'!J289="","",'[1]202403'!J289)</f>
        <v/>
      </c>
      <c r="K289" s="165" t="str">
        <f>IF('[1]202403'!K289="","",'[1]202403'!K289)</f>
        <v>特定取引費用</v>
      </c>
      <c r="L289" s="67" t="str">
        <f>IF('[1]202403'!L289="","",'[1]202403'!L289)</f>
        <v xml:space="preserve">- </v>
      </c>
      <c r="M289" s="67" t="str">
        <f>IF('[1]202403'!M289="","",'[1]202403'!M289)</f>
        <v xml:space="preserve">- </v>
      </c>
      <c r="N289" s="67" t="str">
        <f>IF('[1]202403'!N289="","",'[1]202403'!N289)</f>
        <v xml:space="preserve">- </v>
      </c>
      <c r="O289" s="67" t="str">
        <f>IF('[1]202403'!O289="","",'[1]202403'!O289)</f>
        <v xml:space="preserve">- </v>
      </c>
      <c r="P289" s="67" t="str">
        <f>IF('[1]202403'!P289="","",'[1]202403'!P289)</f>
        <v xml:space="preserve">- </v>
      </c>
      <c r="Q289" s="67" t="str">
        <f>IF('[1]202403'!Q289="","",'[1]202403'!Q289)</f>
        <v xml:space="preserve">- </v>
      </c>
      <c r="R289" s="67" t="str">
        <f>IF('[1]202403'!R289="","",'[1]202403'!R289)</f>
        <v xml:space="preserve">- </v>
      </c>
      <c r="S289" s="67" t="str">
        <f>IF('[1]202403'!S289="","",'[1]202403'!S289)</f>
        <v xml:space="preserve">- </v>
      </c>
      <c r="T289" s="67" t="str">
        <f>IF('[1]202403'!T289="","",'[1]202403'!T289)</f>
        <v xml:space="preserve">- </v>
      </c>
      <c r="U289" s="67" t="str">
        <f>IF('[1]202403'!U289="","",'[1]202403'!U289)</f>
        <v/>
      </c>
      <c r="V289" s="67" t="str">
        <f>IF('[1]202403'!V289="","",'[1]202403'!V289)</f>
        <v xml:space="preserve">- </v>
      </c>
      <c r="W289" s="67" t="str">
        <f>IF('[1]202403'!W289="","",'[1]202403'!W289)</f>
        <v xml:space="preserve">- </v>
      </c>
      <c r="X289" s="67" t="str">
        <f>IF('[1]202403'!X289="","",'[1]202403'!X289)</f>
        <v xml:space="preserve">- </v>
      </c>
      <c r="Y289" s="67" t="str">
        <f>IF('[1]202403'!Y289="","",'[1]202403'!Y289)</f>
        <v xml:space="preserve">- </v>
      </c>
      <c r="Z289" s="67" t="str">
        <f>IF('[1]202403'!Z289="","",'[1]202403'!Z289)</f>
        <v xml:space="preserve">- </v>
      </c>
      <c r="AA289" s="67" t="str">
        <f>IF('[1]202403'!AA289="","",'[1]202403'!AA289)</f>
        <v xml:space="preserve">- </v>
      </c>
      <c r="AB289" s="67" t="str">
        <f>IF('[1]202403'!AB289="","",'[1]202403'!AB289)</f>
        <v xml:space="preserve">- </v>
      </c>
      <c r="AC289" s="67" t="str">
        <f>IF('[1]202403'!AC289="","",'[1]202403'!AC289)</f>
        <v xml:space="preserve">- </v>
      </c>
      <c r="AD289" s="67" t="str">
        <f>IF('[1]202403'!AD289="","",'[1]202403'!AD289)</f>
        <v xml:space="preserve">- </v>
      </c>
      <c r="AE289" s="67" t="str">
        <f>IF('[1]202403'!AE289="","",'[1]202403'!AE289)</f>
        <v/>
      </c>
      <c r="AF289" s="67" t="str">
        <f>IF('[1]202403'!AF289="","",'[1]202403'!AF289)</f>
        <v xml:space="preserve">- </v>
      </c>
      <c r="AG289" s="67" t="str">
        <f>IF('[1]202403'!AG289="","",'[1]202403'!AG289)</f>
        <v xml:space="preserve">- </v>
      </c>
      <c r="AH289" s="67" t="str">
        <f>IF('[1]202403'!AH289="","",'[1]202403'!AH289)</f>
        <v xml:space="preserve">- </v>
      </c>
      <c r="AI289" s="67" t="str">
        <f>IF('[1]202403'!AI289="","",'[1]202403'!AI289)</f>
        <v xml:space="preserve">- </v>
      </c>
      <c r="AJ289" s="67" t="str">
        <f>IF('[1]202403'!AJ289="","",'[1]202403'!AJ289)</f>
        <v/>
      </c>
      <c r="AK289" s="68" t="str">
        <f>IF('[1]202403'!AK289="","",'[1]202403'!AK289)</f>
        <v/>
      </c>
      <c r="AL289" s="68" t="str">
        <f>IF('[1]202403'!AL289="","",'[1]202403'!AL289)</f>
        <v/>
      </c>
      <c r="AM289" s="68" t="str">
        <f>IF('[1]202403'!AM289="","",'[1]202403'!AM289)</f>
        <v xml:space="preserve">- </v>
      </c>
      <c r="AN289" s="68" t="str">
        <f>IF('[1]202403'!AN289="","",'[1]202403'!AN289)</f>
        <v xml:space="preserve">- </v>
      </c>
      <c r="AO289" s="68" t="str">
        <f>IF('[1]202403'!AO289="","",'[1]202403'!AO289)</f>
        <v xml:space="preserve">- </v>
      </c>
      <c r="AP289" s="68" t="str">
        <f>IF('[1]202403'!AP289="","",'[1]202403'!AP289)</f>
        <v xml:space="preserve">- </v>
      </c>
      <c r="AQ289" s="68" t="str">
        <f>IF('[1]202403'!AQ289="","",'[1]202403'!AQ289)</f>
        <v xml:space="preserve">- </v>
      </c>
      <c r="AR289" s="68" t="str">
        <f>IF('[1]202403'!AR289="","",'[1]202403'!AR289)</f>
        <v xml:space="preserve">- </v>
      </c>
      <c r="AS289" s="68" t="str">
        <f>IF('[1]202403'!AS289="","",'[1]202403'!AS289)</f>
        <v xml:space="preserve">- </v>
      </c>
      <c r="AT289" s="68" t="str">
        <f>IF('[1]202403'!AT289="","",'[1]202403'!AT289)</f>
        <v xml:space="preserve">- </v>
      </c>
      <c r="AU289" s="68" t="str">
        <f>IF('[1]202403'!AU289="","",'[1]202403'!AU289)</f>
        <v xml:space="preserve">- </v>
      </c>
      <c r="AV289" s="68" t="str">
        <f>IF('[1]202403'!AV289="","",'[1]202403'!AV289)</f>
        <v xml:space="preserve">- </v>
      </c>
      <c r="AW289" s="68" t="str">
        <f>IF('[1]202403'!AW289="","",'[1]202403'!AW289)</f>
        <v xml:space="preserve">- </v>
      </c>
      <c r="AX289" s="68" t="str">
        <f>IF('[1]202403'!AX289="","",'[1]202403'!AX289)</f>
        <v xml:space="preserve">- </v>
      </c>
      <c r="AY289" s="68" t="str">
        <f>IF('[1]202403'!AY289="","",'[1]202403'!AY289)</f>
        <v xml:space="preserve">- </v>
      </c>
      <c r="AZ289" s="68" t="str">
        <f>IF('[1]202403'!AZ289="","",'[1]202403'!AZ289)</f>
        <v xml:space="preserve">- </v>
      </c>
      <c r="BA289" s="68" t="str">
        <f>IF('[1]202403'!BA289="","",'[1]202403'!BA289)</f>
        <v xml:space="preserve">- </v>
      </c>
      <c r="BB289" s="68" t="str">
        <f>IF('[1]202403'!BB289="","",'[1]202403'!BB289)</f>
        <v xml:space="preserve">- </v>
      </c>
      <c r="BC289" s="68" t="str">
        <f>IF('[1]202403'!BC289="","",'[1]202403'!BC289)</f>
        <v xml:space="preserve">- </v>
      </c>
      <c r="BD289" s="68" t="str">
        <f>IF('[1]202403'!BD289="","",'[1]202403'!BD289)</f>
        <v/>
      </c>
      <c r="BE289" s="68" t="str">
        <f>IF('[1]202403'!BE289="","",'[1]202403'!BE289)</f>
        <v xml:space="preserve">- </v>
      </c>
      <c r="BF289" s="68" t="str">
        <f>IF('[1]202403'!BF289="","",'[1]202403'!BF289)</f>
        <v/>
      </c>
      <c r="BG289" s="68" t="str">
        <f>IF('[1]202403'!BG289="","",'[1]202403'!BG289)</f>
        <v xml:space="preserve">- </v>
      </c>
      <c r="BH289" s="68"/>
    </row>
    <row r="290" spans="1:60" x14ac:dyDescent="0.15">
      <c r="A290" s="39">
        <f>IF('[1]202403'!A290="","",'[1]202403'!A290)</f>
        <v>290</v>
      </c>
      <c r="B290" s="1" t="str">
        <f>IF('[1]202403'!B290="","",'[1]202403'!B290)</f>
        <v/>
      </c>
      <c r="C290" s="1" t="str">
        <f>IF('[1]202403'!C290="","",'[1]202403'!C290)</f>
        <v/>
      </c>
      <c r="D290" s="17" t="str">
        <f>IF('[1]202403'!D290="","",'[1]202403'!D290)</f>
        <v/>
      </c>
      <c r="E290" s="51" t="str">
        <f>IF('[1]202403'!E290="","",'[1]202403'!E290)</f>
        <v/>
      </c>
      <c r="F290" s="134" t="str">
        <f>IF('[1]202403'!F290="","",'[1]202403'!F290)</f>
        <v/>
      </c>
      <c r="G290" s="63" t="str">
        <f>IF('[1]202403'!G290="","",'[1]202403'!G290)</f>
        <v/>
      </c>
      <c r="H290" s="135" t="str">
        <f>IF('[1]202403'!H290="","",'[1]202403'!H290)</f>
        <v/>
      </c>
      <c r="I290" s="17" t="str">
        <f>IF('[1]202403'!I290="","",'[1]202403'!I290)</f>
        <v/>
      </c>
      <c r="J290" s="7" t="str">
        <f>IF('[1]202403'!J290="","",'[1]202403'!J290)</f>
        <v/>
      </c>
      <c r="K290" s="115" t="str">
        <f>IF('[1]202403'!K290="","",'[1]202403'!K290)</f>
        <v>商品有価証券費用</v>
      </c>
      <c r="L290" s="11" t="str">
        <f>IF('[1]202403'!L290="","",'[1]202403'!L290)</f>
        <v xml:space="preserve">- </v>
      </c>
      <c r="M290" s="11" t="str">
        <f>IF('[1]202403'!M290="","",'[1]202403'!M290)</f>
        <v xml:space="preserve">- </v>
      </c>
      <c r="N290" s="11" t="str">
        <f>IF('[1]202403'!N290="","",'[1]202403'!N290)</f>
        <v xml:space="preserve">- </v>
      </c>
      <c r="O290" s="11" t="str">
        <f>IF('[1]202403'!O290="","",'[1]202403'!O290)</f>
        <v xml:space="preserve">- </v>
      </c>
      <c r="P290" s="11" t="str">
        <f>IF('[1]202403'!P290="","",'[1]202403'!P290)</f>
        <v xml:space="preserve">- </v>
      </c>
      <c r="Q290" s="11" t="str">
        <f>IF('[1]202403'!Q290="","",'[1]202403'!Q290)</f>
        <v xml:space="preserve">- </v>
      </c>
      <c r="R290" s="11" t="str">
        <f>IF('[1]202403'!R290="","",'[1]202403'!R290)</f>
        <v xml:space="preserve">- </v>
      </c>
      <c r="S290" s="11" t="str">
        <f>IF('[1]202403'!S290="","",'[1]202403'!S290)</f>
        <v xml:space="preserve">- </v>
      </c>
      <c r="T290" s="11" t="str">
        <f>IF('[1]202403'!T290="","",'[1]202403'!T290)</f>
        <v xml:space="preserve">- </v>
      </c>
      <c r="U290" s="11" t="str">
        <f>IF('[1]202403'!U290="","",'[1]202403'!U290)</f>
        <v/>
      </c>
      <c r="V290" s="11" t="str">
        <f>IF('[1]202403'!V290="","",'[1]202403'!V290)</f>
        <v xml:space="preserve">- </v>
      </c>
      <c r="W290" s="11" t="str">
        <f>IF('[1]202403'!W290="","",'[1]202403'!W290)</f>
        <v xml:space="preserve">- </v>
      </c>
      <c r="X290" s="11" t="str">
        <f>IF('[1]202403'!X290="","",'[1]202403'!X290)</f>
        <v xml:space="preserve">- </v>
      </c>
      <c r="Y290" s="11" t="str">
        <f>IF('[1]202403'!Y290="","",'[1]202403'!Y290)</f>
        <v xml:space="preserve">- </v>
      </c>
      <c r="Z290" s="11" t="str">
        <f>IF('[1]202403'!Z290="","",'[1]202403'!Z290)</f>
        <v xml:space="preserve">- </v>
      </c>
      <c r="AA290" s="11" t="str">
        <f>IF('[1]202403'!AA290="","",'[1]202403'!AA290)</f>
        <v xml:space="preserve">- </v>
      </c>
      <c r="AB290" s="11" t="str">
        <f>IF('[1]202403'!AB290="","",'[1]202403'!AB290)</f>
        <v xml:space="preserve">- </v>
      </c>
      <c r="AC290" s="11" t="str">
        <f>IF('[1]202403'!AC290="","",'[1]202403'!AC290)</f>
        <v xml:space="preserve">- </v>
      </c>
      <c r="AD290" s="11" t="str">
        <f>IF('[1]202403'!AD290="","",'[1]202403'!AD290)</f>
        <v xml:space="preserve">- </v>
      </c>
      <c r="AE290" s="11" t="str">
        <f>IF('[1]202403'!AE290="","",'[1]202403'!AE290)</f>
        <v/>
      </c>
      <c r="AF290" s="11" t="str">
        <f>IF('[1]202403'!AF290="","",'[1]202403'!AF290)</f>
        <v xml:space="preserve">- </v>
      </c>
      <c r="AG290" s="11" t="str">
        <f>IF('[1]202403'!AG290="","",'[1]202403'!AG290)</f>
        <v xml:space="preserve">- </v>
      </c>
      <c r="AH290" s="11" t="str">
        <f>IF('[1]202403'!AH290="","",'[1]202403'!AH290)</f>
        <v xml:space="preserve">- </v>
      </c>
      <c r="AI290" s="11" t="str">
        <f>IF('[1]202403'!AI290="","",'[1]202403'!AI290)</f>
        <v xml:space="preserve">- </v>
      </c>
      <c r="AJ290" s="11" t="str">
        <f>IF('[1]202403'!AJ290="","",'[1]202403'!AJ290)</f>
        <v/>
      </c>
      <c r="AK290" s="24" t="str">
        <f>IF('[1]202403'!AK290="","",'[1]202403'!AK290)</f>
        <v/>
      </c>
      <c r="AL290" s="24" t="str">
        <f>IF('[1]202403'!AL290="","",'[1]202403'!AL290)</f>
        <v/>
      </c>
      <c r="AM290" s="24" t="str">
        <f>IF('[1]202403'!AM290="","",'[1]202403'!AM290)</f>
        <v xml:space="preserve">- </v>
      </c>
      <c r="AN290" s="24" t="str">
        <f>IF('[1]202403'!AN290="","",'[1]202403'!AN290)</f>
        <v xml:space="preserve">- </v>
      </c>
      <c r="AO290" s="24" t="str">
        <f>IF('[1]202403'!AO290="","",'[1]202403'!AO290)</f>
        <v xml:space="preserve">- </v>
      </c>
      <c r="AP290" s="24" t="str">
        <f>IF('[1]202403'!AP290="","",'[1]202403'!AP290)</f>
        <v xml:space="preserve">- </v>
      </c>
      <c r="AQ290" s="24" t="str">
        <f>IF('[1]202403'!AQ290="","",'[1]202403'!AQ290)</f>
        <v xml:space="preserve">- </v>
      </c>
      <c r="AR290" s="24" t="str">
        <f>IF('[1]202403'!AR290="","",'[1]202403'!AR290)</f>
        <v xml:space="preserve">- </v>
      </c>
      <c r="AS290" s="24" t="str">
        <f>IF('[1]202403'!AS290="","",'[1]202403'!AS290)</f>
        <v xml:space="preserve">- </v>
      </c>
      <c r="AT290" s="24" t="str">
        <f>IF('[1]202403'!AT290="","",'[1]202403'!AT290)</f>
        <v xml:space="preserve">- </v>
      </c>
      <c r="AU290" s="24" t="str">
        <f>IF('[1]202403'!AU290="","",'[1]202403'!AU290)</f>
        <v xml:space="preserve">- </v>
      </c>
      <c r="AV290" s="24" t="str">
        <f>IF('[1]202403'!AV290="","",'[1]202403'!AV290)</f>
        <v xml:space="preserve">- </v>
      </c>
      <c r="AW290" s="24" t="str">
        <f>IF('[1]202403'!AW290="","",'[1]202403'!AW290)</f>
        <v xml:space="preserve">- </v>
      </c>
      <c r="AX290" s="24" t="str">
        <f>IF('[1]202403'!AX290="","",'[1]202403'!AX290)</f>
        <v xml:space="preserve">- </v>
      </c>
      <c r="AY290" s="24" t="str">
        <f>IF('[1]202403'!AY290="","",'[1]202403'!AY290)</f>
        <v xml:space="preserve">- </v>
      </c>
      <c r="AZ290" s="24" t="str">
        <f>IF('[1]202403'!AZ290="","",'[1]202403'!AZ290)</f>
        <v xml:space="preserve">- </v>
      </c>
      <c r="BA290" s="24" t="str">
        <f>IF('[1]202403'!BA290="","",'[1]202403'!BA290)</f>
        <v xml:space="preserve">- </v>
      </c>
      <c r="BB290" s="24" t="str">
        <f>IF('[1]202403'!BB290="","",'[1]202403'!BB290)</f>
        <v xml:space="preserve">- </v>
      </c>
      <c r="BC290" s="24" t="str">
        <f>IF('[1]202403'!BC290="","",'[1]202403'!BC290)</f>
        <v xml:space="preserve">- </v>
      </c>
      <c r="BD290" s="24" t="str">
        <f>IF('[1]202403'!BD290="","",'[1]202403'!BD290)</f>
        <v/>
      </c>
      <c r="BE290" s="24" t="str">
        <f>IF('[1]202403'!BE290="","",'[1]202403'!BE290)</f>
        <v xml:space="preserve">- </v>
      </c>
      <c r="BF290" s="24" t="str">
        <f>IF('[1]202403'!BF290="","",'[1]202403'!BF290)</f>
        <v/>
      </c>
      <c r="BG290" s="24" t="str">
        <f>IF('[1]202403'!BG290="","",'[1]202403'!BG290)</f>
        <v xml:space="preserve">- </v>
      </c>
      <c r="BH290" s="24"/>
    </row>
    <row r="291" spans="1:60" x14ac:dyDescent="0.15">
      <c r="A291" s="39">
        <f>IF('[1]202403'!A291="","",'[1]202403'!A291)</f>
        <v>291</v>
      </c>
      <c r="B291" s="1" t="str">
        <f>IF('[1]202403'!B291="","",'[1]202403'!B291)</f>
        <v/>
      </c>
      <c r="C291" s="1" t="str">
        <f>IF('[1]202403'!C291="","",'[1]202403'!C291)</f>
        <v/>
      </c>
      <c r="D291" s="17" t="str">
        <f>IF('[1]202403'!D291="","",'[1]202403'!D291)</f>
        <v/>
      </c>
      <c r="E291" s="51" t="str">
        <f>IF('[1]202403'!E291="","",'[1]202403'!E291)</f>
        <v/>
      </c>
      <c r="F291" s="134" t="str">
        <f>IF('[1]202403'!F291="","",'[1]202403'!F291)</f>
        <v/>
      </c>
      <c r="G291" s="63" t="str">
        <f>IF('[1]202403'!G291="","",'[1]202403'!G291)</f>
        <v/>
      </c>
      <c r="H291" s="135" t="str">
        <f>IF('[1]202403'!H291="","",'[1]202403'!H291)</f>
        <v/>
      </c>
      <c r="I291" s="17" t="str">
        <f>IF('[1]202403'!I291="","",'[1]202403'!I291)</f>
        <v/>
      </c>
      <c r="J291" s="7" t="str">
        <f>IF('[1]202403'!J291="","",'[1]202403'!J291)</f>
        <v/>
      </c>
      <c r="K291" s="115" t="str">
        <f>IF('[1]202403'!K291="","",'[1]202403'!K291)</f>
        <v>特定取引有価証券費用</v>
      </c>
      <c r="L291" s="11" t="str">
        <f>IF('[1]202403'!L291="","",'[1]202403'!L291)</f>
        <v xml:space="preserve">- </v>
      </c>
      <c r="M291" s="11" t="str">
        <f>IF('[1]202403'!M291="","",'[1]202403'!M291)</f>
        <v xml:space="preserve">- </v>
      </c>
      <c r="N291" s="11" t="str">
        <f>IF('[1]202403'!N291="","",'[1]202403'!N291)</f>
        <v xml:space="preserve">- </v>
      </c>
      <c r="O291" s="11" t="str">
        <f>IF('[1]202403'!O291="","",'[1]202403'!O291)</f>
        <v xml:space="preserve">- </v>
      </c>
      <c r="P291" s="11" t="str">
        <f>IF('[1]202403'!P291="","",'[1]202403'!P291)</f>
        <v xml:space="preserve">- </v>
      </c>
      <c r="Q291" s="11" t="str">
        <f>IF('[1]202403'!Q291="","",'[1]202403'!Q291)</f>
        <v xml:space="preserve">- </v>
      </c>
      <c r="R291" s="11" t="str">
        <f>IF('[1]202403'!R291="","",'[1]202403'!R291)</f>
        <v xml:space="preserve">- </v>
      </c>
      <c r="S291" s="11" t="str">
        <f>IF('[1]202403'!S291="","",'[1]202403'!S291)</f>
        <v xml:space="preserve">- </v>
      </c>
      <c r="T291" s="11" t="str">
        <f>IF('[1]202403'!T291="","",'[1]202403'!T291)</f>
        <v xml:space="preserve">- </v>
      </c>
      <c r="U291" s="11" t="str">
        <f>IF('[1]202403'!U291="","",'[1]202403'!U291)</f>
        <v/>
      </c>
      <c r="V291" s="11" t="str">
        <f>IF('[1]202403'!V291="","",'[1]202403'!V291)</f>
        <v xml:space="preserve">- </v>
      </c>
      <c r="W291" s="11" t="str">
        <f>IF('[1]202403'!W291="","",'[1]202403'!W291)</f>
        <v xml:space="preserve">- </v>
      </c>
      <c r="X291" s="11" t="str">
        <f>IF('[1]202403'!X291="","",'[1]202403'!X291)</f>
        <v xml:space="preserve">- </v>
      </c>
      <c r="Y291" s="11" t="str">
        <f>IF('[1]202403'!Y291="","",'[1]202403'!Y291)</f>
        <v xml:space="preserve">- </v>
      </c>
      <c r="Z291" s="11" t="str">
        <f>IF('[1]202403'!Z291="","",'[1]202403'!Z291)</f>
        <v xml:space="preserve">- </v>
      </c>
      <c r="AA291" s="11" t="str">
        <f>IF('[1]202403'!AA291="","",'[1]202403'!AA291)</f>
        <v xml:space="preserve">- </v>
      </c>
      <c r="AB291" s="11" t="str">
        <f>IF('[1]202403'!AB291="","",'[1]202403'!AB291)</f>
        <v xml:space="preserve">- </v>
      </c>
      <c r="AC291" s="11" t="str">
        <f>IF('[1]202403'!AC291="","",'[1]202403'!AC291)</f>
        <v xml:space="preserve">- </v>
      </c>
      <c r="AD291" s="11" t="str">
        <f>IF('[1]202403'!AD291="","",'[1]202403'!AD291)</f>
        <v xml:space="preserve">- </v>
      </c>
      <c r="AE291" s="11" t="str">
        <f>IF('[1]202403'!AE291="","",'[1]202403'!AE291)</f>
        <v/>
      </c>
      <c r="AF291" s="11" t="str">
        <f>IF('[1]202403'!AF291="","",'[1]202403'!AF291)</f>
        <v xml:space="preserve">- </v>
      </c>
      <c r="AG291" s="11" t="str">
        <f>IF('[1]202403'!AG291="","",'[1]202403'!AG291)</f>
        <v xml:space="preserve">- </v>
      </c>
      <c r="AH291" s="11" t="str">
        <f>IF('[1]202403'!AH291="","",'[1]202403'!AH291)</f>
        <v xml:space="preserve">- </v>
      </c>
      <c r="AI291" s="11" t="str">
        <f>IF('[1]202403'!AI291="","",'[1]202403'!AI291)</f>
        <v xml:space="preserve">- </v>
      </c>
      <c r="AJ291" s="11" t="str">
        <f>IF('[1]202403'!AJ291="","",'[1]202403'!AJ291)</f>
        <v/>
      </c>
      <c r="AK291" s="24" t="str">
        <f>IF('[1]202403'!AK291="","",'[1]202403'!AK291)</f>
        <v/>
      </c>
      <c r="AL291" s="24" t="str">
        <f>IF('[1]202403'!AL291="","",'[1]202403'!AL291)</f>
        <v/>
      </c>
      <c r="AM291" s="24" t="str">
        <f>IF('[1]202403'!AM291="","",'[1]202403'!AM291)</f>
        <v xml:space="preserve">- </v>
      </c>
      <c r="AN291" s="24" t="str">
        <f>IF('[1]202403'!AN291="","",'[1]202403'!AN291)</f>
        <v xml:space="preserve">- </v>
      </c>
      <c r="AO291" s="24" t="str">
        <f>IF('[1]202403'!AO291="","",'[1]202403'!AO291)</f>
        <v xml:space="preserve">- </v>
      </c>
      <c r="AP291" s="24" t="str">
        <f>IF('[1]202403'!AP291="","",'[1]202403'!AP291)</f>
        <v xml:space="preserve">- </v>
      </c>
      <c r="AQ291" s="24" t="str">
        <f>IF('[1]202403'!AQ291="","",'[1]202403'!AQ291)</f>
        <v xml:space="preserve">- </v>
      </c>
      <c r="AR291" s="24" t="str">
        <f>IF('[1]202403'!AR291="","",'[1]202403'!AR291)</f>
        <v xml:space="preserve">- </v>
      </c>
      <c r="AS291" s="24" t="str">
        <f>IF('[1]202403'!AS291="","",'[1]202403'!AS291)</f>
        <v xml:space="preserve">- </v>
      </c>
      <c r="AT291" s="24" t="str">
        <f>IF('[1]202403'!AT291="","",'[1]202403'!AT291)</f>
        <v xml:space="preserve">- </v>
      </c>
      <c r="AU291" s="24" t="str">
        <f>IF('[1]202403'!AU291="","",'[1]202403'!AU291)</f>
        <v xml:space="preserve">- </v>
      </c>
      <c r="AV291" s="24" t="str">
        <f>IF('[1]202403'!AV291="","",'[1]202403'!AV291)</f>
        <v xml:space="preserve">- </v>
      </c>
      <c r="AW291" s="24" t="str">
        <f>IF('[1]202403'!AW291="","",'[1]202403'!AW291)</f>
        <v xml:space="preserve">- </v>
      </c>
      <c r="AX291" s="24" t="str">
        <f>IF('[1]202403'!AX291="","",'[1]202403'!AX291)</f>
        <v xml:space="preserve">- </v>
      </c>
      <c r="AY291" s="24" t="str">
        <f>IF('[1]202403'!AY291="","",'[1]202403'!AY291)</f>
        <v xml:space="preserve">- </v>
      </c>
      <c r="AZ291" s="24" t="str">
        <f>IF('[1]202403'!AZ291="","",'[1]202403'!AZ291)</f>
        <v xml:space="preserve">- </v>
      </c>
      <c r="BA291" s="24" t="str">
        <f>IF('[1]202403'!BA291="","",'[1]202403'!BA291)</f>
        <v xml:space="preserve">- </v>
      </c>
      <c r="BB291" s="24" t="str">
        <f>IF('[1]202403'!BB291="","",'[1]202403'!BB291)</f>
        <v xml:space="preserve">- </v>
      </c>
      <c r="BC291" s="24" t="str">
        <f>IF('[1]202403'!BC291="","",'[1]202403'!BC291)</f>
        <v xml:space="preserve">- </v>
      </c>
      <c r="BD291" s="24" t="str">
        <f>IF('[1]202403'!BD291="","",'[1]202403'!BD291)</f>
        <v/>
      </c>
      <c r="BE291" s="24" t="str">
        <f>IF('[1]202403'!BE291="","",'[1]202403'!BE291)</f>
        <v xml:space="preserve">- </v>
      </c>
      <c r="BF291" s="24" t="str">
        <f>IF('[1]202403'!BF291="","",'[1]202403'!BF291)</f>
        <v/>
      </c>
      <c r="BG291" s="24" t="str">
        <f>IF('[1]202403'!BG291="","",'[1]202403'!BG291)</f>
        <v xml:space="preserve">- </v>
      </c>
      <c r="BH291" s="24"/>
    </row>
    <row r="292" spans="1:60" x14ac:dyDescent="0.15">
      <c r="A292" s="39">
        <f>IF('[1]202403'!A292="","",'[1]202403'!A292)</f>
        <v>292</v>
      </c>
      <c r="B292" s="1" t="str">
        <f>IF('[1]202403'!B292="","",'[1]202403'!B292)</f>
        <v/>
      </c>
      <c r="C292" s="1" t="str">
        <f>IF('[1]202403'!C292="","",'[1]202403'!C292)</f>
        <v/>
      </c>
      <c r="D292" s="17" t="str">
        <f>IF('[1]202403'!D292="","",'[1]202403'!D292)</f>
        <v/>
      </c>
      <c r="E292" s="51" t="str">
        <f>IF('[1]202403'!E292="","",'[1]202403'!E292)</f>
        <v/>
      </c>
      <c r="F292" s="134" t="str">
        <f>IF('[1]202403'!F292="","",'[1]202403'!F292)</f>
        <v/>
      </c>
      <c r="G292" s="63" t="str">
        <f>IF('[1]202403'!G292="","",'[1]202403'!G292)</f>
        <v/>
      </c>
      <c r="H292" s="135" t="str">
        <f>IF('[1]202403'!H292="","",'[1]202403'!H292)</f>
        <v/>
      </c>
      <c r="I292" s="17" t="str">
        <f>IF('[1]202403'!I292="","",'[1]202403'!I292)</f>
        <v/>
      </c>
      <c r="J292" s="7" t="str">
        <f>IF('[1]202403'!J292="","",'[1]202403'!J292)</f>
        <v/>
      </c>
      <c r="K292" s="115" t="str">
        <f>IF('[1]202403'!K292="","",'[1]202403'!K292)</f>
        <v>特定金融派生商品費用</v>
      </c>
      <c r="L292" s="11" t="str">
        <f>IF('[1]202403'!L292="","",'[1]202403'!L292)</f>
        <v xml:space="preserve">- </v>
      </c>
      <c r="M292" s="11" t="str">
        <f>IF('[1]202403'!M292="","",'[1]202403'!M292)</f>
        <v xml:space="preserve">- </v>
      </c>
      <c r="N292" s="11" t="str">
        <f>IF('[1]202403'!N292="","",'[1]202403'!N292)</f>
        <v xml:space="preserve">- </v>
      </c>
      <c r="O292" s="11" t="str">
        <f>IF('[1]202403'!O292="","",'[1]202403'!O292)</f>
        <v xml:space="preserve">- </v>
      </c>
      <c r="P292" s="11" t="str">
        <f>IF('[1]202403'!P292="","",'[1]202403'!P292)</f>
        <v xml:space="preserve">- </v>
      </c>
      <c r="Q292" s="11" t="str">
        <f>IF('[1]202403'!Q292="","",'[1]202403'!Q292)</f>
        <v xml:space="preserve">- </v>
      </c>
      <c r="R292" s="11" t="str">
        <f>IF('[1]202403'!R292="","",'[1]202403'!R292)</f>
        <v xml:space="preserve">- </v>
      </c>
      <c r="S292" s="11" t="str">
        <f>IF('[1]202403'!S292="","",'[1]202403'!S292)</f>
        <v xml:space="preserve">- </v>
      </c>
      <c r="T292" s="11" t="str">
        <f>IF('[1]202403'!T292="","",'[1]202403'!T292)</f>
        <v xml:space="preserve">- </v>
      </c>
      <c r="U292" s="11" t="str">
        <f>IF('[1]202403'!U292="","",'[1]202403'!U292)</f>
        <v/>
      </c>
      <c r="V292" s="11" t="str">
        <f>IF('[1]202403'!V292="","",'[1]202403'!V292)</f>
        <v xml:space="preserve">- </v>
      </c>
      <c r="W292" s="11" t="str">
        <f>IF('[1]202403'!W292="","",'[1]202403'!W292)</f>
        <v xml:space="preserve">- </v>
      </c>
      <c r="X292" s="11" t="str">
        <f>IF('[1]202403'!X292="","",'[1]202403'!X292)</f>
        <v xml:space="preserve">- </v>
      </c>
      <c r="Y292" s="11" t="str">
        <f>IF('[1]202403'!Y292="","",'[1]202403'!Y292)</f>
        <v xml:space="preserve">- </v>
      </c>
      <c r="Z292" s="11" t="str">
        <f>IF('[1]202403'!Z292="","",'[1]202403'!Z292)</f>
        <v xml:space="preserve">- </v>
      </c>
      <c r="AA292" s="11" t="str">
        <f>IF('[1]202403'!AA292="","",'[1]202403'!AA292)</f>
        <v xml:space="preserve">- </v>
      </c>
      <c r="AB292" s="11" t="str">
        <f>IF('[1]202403'!AB292="","",'[1]202403'!AB292)</f>
        <v xml:space="preserve">- </v>
      </c>
      <c r="AC292" s="11" t="str">
        <f>IF('[1]202403'!AC292="","",'[1]202403'!AC292)</f>
        <v xml:space="preserve">- </v>
      </c>
      <c r="AD292" s="11" t="str">
        <f>IF('[1]202403'!AD292="","",'[1]202403'!AD292)</f>
        <v xml:space="preserve">- </v>
      </c>
      <c r="AE292" s="11" t="str">
        <f>IF('[1]202403'!AE292="","",'[1]202403'!AE292)</f>
        <v/>
      </c>
      <c r="AF292" s="11" t="str">
        <f>IF('[1]202403'!AF292="","",'[1]202403'!AF292)</f>
        <v xml:space="preserve">- </v>
      </c>
      <c r="AG292" s="11" t="str">
        <f>IF('[1]202403'!AG292="","",'[1]202403'!AG292)</f>
        <v xml:space="preserve">- </v>
      </c>
      <c r="AH292" s="11" t="str">
        <f>IF('[1]202403'!AH292="","",'[1]202403'!AH292)</f>
        <v xml:space="preserve">- </v>
      </c>
      <c r="AI292" s="11" t="str">
        <f>IF('[1]202403'!AI292="","",'[1]202403'!AI292)</f>
        <v xml:space="preserve">- </v>
      </c>
      <c r="AJ292" s="11" t="str">
        <f>IF('[1]202403'!AJ292="","",'[1]202403'!AJ292)</f>
        <v/>
      </c>
      <c r="AK292" s="24" t="str">
        <f>IF('[1]202403'!AK292="","",'[1]202403'!AK292)</f>
        <v/>
      </c>
      <c r="AL292" s="24" t="str">
        <f>IF('[1]202403'!AL292="","",'[1]202403'!AL292)</f>
        <v/>
      </c>
      <c r="AM292" s="24" t="str">
        <f>IF('[1]202403'!AM292="","",'[1]202403'!AM292)</f>
        <v xml:space="preserve">- </v>
      </c>
      <c r="AN292" s="24" t="str">
        <f>IF('[1]202403'!AN292="","",'[1]202403'!AN292)</f>
        <v xml:space="preserve">- </v>
      </c>
      <c r="AO292" s="24" t="str">
        <f>IF('[1]202403'!AO292="","",'[1]202403'!AO292)</f>
        <v xml:space="preserve">- </v>
      </c>
      <c r="AP292" s="24" t="str">
        <f>IF('[1]202403'!AP292="","",'[1]202403'!AP292)</f>
        <v xml:space="preserve">- </v>
      </c>
      <c r="AQ292" s="24" t="str">
        <f>IF('[1]202403'!AQ292="","",'[1]202403'!AQ292)</f>
        <v xml:space="preserve">- </v>
      </c>
      <c r="AR292" s="24" t="str">
        <f>IF('[1]202403'!AR292="","",'[1]202403'!AR292)</f>
        <v xml:space="preserve">- </v>
      </c>
      <c r="AS292" s="24" t="str">
        <f>IF('[1]202403'!AS292="","",'[1]202403'!AS292)</f>
        <v xml:space="preserve">- </v>
      </c>
      <c r="AT292" s="24" t="str">
        <f>IF('[1]202403'!AT292="","",'[1]202403'!AT292)</f>
        <v xml:space="preserve">- </v>
      </c>
      <c r="AU292" s="24" t="str">
        <f>IF('[1]202403'!AU292="","",'[1]202403'!AU292)</f>
        <v xml:space="preserve">- </v>
      </c>
      <c r="AV292" s="24" t="str">
        <f>IF('[1]202403'!AV292="","",'[1]202403'!AV292)</f>
        <v xml:space="preserve">- </v>
      </c>
      <c r="AW292" s="24" t="str">
        <f>IF('[1]202403'!AW292="","",'[1]202403'!AW292)</f>
        <v xml:space="preserve">- </v>
      </c>
      <c r="AX292" s="24" t="str">
        <f>IF('[1]202403'!AX292="","",'[1]202403'!AX292)</f>
        <v xml:space="preserve">- </v>
      </c>
      <c r="AY292" s="24" t="str">
        <f>IF('[1]202403'!AY292="","",'[1]202403'!AY292)</f>
        <v xml:space="preserve">- </v>
      </c>
      <c r="AZ292" s="24" t="str">
        <f>IF('[1]202403'!AZ292="","",'[1]202403'!AZ292)</f>
        <v xml:space="preserve">- </v>
      </c>
      <c r="BA292" s="24" t="str">
        <f>IF('[1]202403'!BA292="","",'[1]202403'!BA292)</f>
        <v xml:space="preserve">- </v>
      </c>
      <c r="BB292" s="24" t="str">
        <f>IF('[1]202403'!BB292="","",'[1]202403'!BB292)</f>
        <v xml:space="preserve">- </v>
      </c>
      <c r="BC292" s="24" t="str">
        <f>IF('[1]202403'!BC292="","",'[1]202403'!BC292)</f>
        <v xml:space="preserve">- </v>
      </c>
      <c r="BD292" s="24" t="str">
        <f>IF('[1]202403'!BD292="","",'[1]202403'!BD292)</f>
        <v/>
      </c>
      <c r="BE292" s="24" t="str">
        <f>IF('[1]202403'!BE292="","",'[1]202403'!BE292)</f>
        <v xml:space="preserve">- </v>
      </c>
      <c r="BF292" s="24" t="str">
        <f>IF('[1]202403'!BF292="","",'[1]202403'!BF292)</f>
        <v/>
      </c>
      <c r="BG292" s="24" t="str">
        <f>IF('[1]202403'!BG292="","",'[1]202403'!BG292)</f>
        <v xml:space="preserve">- </v>
      </c>
      <c r="BH292" s="24"/>
    </row>
    <row r="293" spans="1:60" x14ac:dyDescent="0.15">
      <c r="A293" s="39">
        <f>IF('[1]202403'!A293="","",'[1]202403'!A293)</f>
        <v>293</v>
      </c>
      <c r="B293" s="1" t="str">
        <f>IF('[1]202403'!B293="","",'[1]202403'!B293)</f>
        <v/>
      </c>
      <c r="C293" s="1" t="str">
        <f>IF('[1]202403'!C293="","",'[1]202403'!C293)</f>
        <v/>
      </c>
      <c r="D293" s="17" t="str">
        <f>IF('[1]202403'!D293="","",'[1]202403'!D293)</f>
        <v/>
      </c>
      <c r="E293" s="51" t="str">
        <f>IF('[1]202403'!E293="","",'[1]202403'!E293)</f>
        <v/>
      </c>
      <c r="F293" s="134" t="str">
        <f>IF('[1]202403'!F293="","",'[1]202403'!F293)</f>
        <v/>
      </c>
      <c r="G293" s="63" t="str">
        <f>IF('[1]202403'!G293="","",'[1]202403'!G293)</f>
        <v/>
      </c>
      <c r="H293" s="135" t="str">
        <f>IF('[1]202403'!H293="","",'[1]202403'!H293)</f>
        <v/>
      </c>
      <c r="I293" s="17" t="str">
        <f>IF('[1]202403'!I293="","",'[1]202403'!I293)</f>
        <v/>
      </c>
      <c r="J293" s="7" t="str">
        <f>IF('[1]202403'!J293="","",'[1]202403'!J293)</f>
        <v/>
      </c>
      <c r="K293" s="115" t="str">
        <f>IF('[1]202403'!K293="","",'[1]202403'!K293)</f>
        <v>その他の特定取引費用</v>
      </c>
      <c r="L293" s="11" t="str">
        <f>IF('[1]202403'!L293="","",'[1]202403'!L293)</f>
        <v xml:space="preserve">- </v>
      </c>
      <c r="M293" s="11" t="str">
        <f>IF('[1]202403'!M293="","",'[1]202403'!M293)</f>
        <v xml:space="preserve">- </v>
      </c>
      <c r="N293" s="11" t="str">
        <f>IF('[1]202403'!N293="","",'[1]202403'!N293)</f>
        <v xml:space="preserve">- </v>
      </c>
      <c r="O293" s="11" t="str">
        <f>IF('[1]202403'!O293="","",'[1]202403'!O293)</f>
        <v xml:space="preserve">- </v>
      </c>
      <c r="P293" s="11" t="str">
        <f>IF('[1]202403'!P293="","",'[1]202403'!P293)</f>
        <v xml:space="preserve">- </v>
      </c>
      <c r="Q293" s="11" t="str">
        <f>IF('[1]202403'!Q293="","",'[1]202403'!Q293)</f>
        <v xml:space="preserve">- </v>
      </c>
      <c r="R293" s="11" t="str">
        <f>IF('[1]202403'!R293="","",'[1]202403'!R293)</f>
        <v xml:space="preserve">- </v>
      </c>
      <c r="S293" s="11" t="str">
        <f>IF('[1]202403'!S293="","",'[1]202403'!S293)</f>
        <v xml:space="preserve">- </v>
      </c>
      <c r="T293" s="11" t="str">
        <f>IF('[1]202403'!T293="","",'[1]202403'!T293)</f>
        <v xml:space="preserve">- </v>
      </c>
      <c r="U293" s="11" t="str">
        <f>IF('[1]202403'!U293="","",'[1]202403'!U293)</f>
        <v/>
      </c>
      <c r="V293" s="11" t="str">
        <f>IF('[1]202403'!V293="","",'[1]202403'!V293)</f>
        <v xml:space="preserve">- </v>
      </c>
      <c r="W293" s="11" t="str">
        <f>IF('[1]202403'!W293="","",'[1]202403'!W293)</f>
        <v xml:space="preserve">- </v>
      </c>
      <c r="X293" s="11" t="str">
        <f>IF('[1]202403'!X293="","",'[1]202403'!X293)</f>
        <v xml:space="preserve">- </v>
      </c>
      <c r="Y293" s="11" t="str">
        <f>IF('[1]202403'!Y293="","",'[1]202403'!Y293)</f>
        <v xml:space="preserve">- </v>
      </c>
      <c r="Z293" s="11" t="str">
        <f>IF('[1]202403'!Z293="","",'[1]202403'!Z293)</f>
        <v xml:space="preserve">- </v>
      </c>
      <c r="AA293" s="11" t="str">
        <f>IF('[1]202403'!AA293="","",'[1]202403'!AA293)</f>
        <v xml:space="preserve">- </v>
      </c>
      <c r="AB293" s="11" t="str">
        <f>IF('[1]202403'!AB293="","",'[1]202403'!AB293)</f>
        <v xml:space="preserve">- </v>
      </c>
      <c r="AC293" s="11" t="str">
        <f>IF('[1]202403'!AC293="","",'[1]202403'!AC293)</f>
        <v xml:space="preserve">- </v>
      </c>
      <c r="AD293" s="11" t="str">
        <f>IF('[1]202403'!AD293="","",'[1]202403'!AD293)</f>
        <v xml:space="preserve">- </v>
      </c>
      <c r="AE293" s="11" t="str">
        <f>IF('[1]202403'!AE293="","",'[1]202403'!AE293)</f>
        <v/>
      </c>
      <c r="AF293" s="11" t="str">
        <f>IF('[1]202403'!AF293="","",'[1]202403'!AF293)</f>
        <v xml:space="preserve">- </v>
      </c>
      <c r="AG293" s="11" t="str">
        <f>IF('[1]202403'!AG293="","",'[1]202403'!AG293)</f>
        <v xml:space="preserve">- </v>
      </c>
      <c r="AH293" s="11" t="str">
        <f>IF('[1]202403'!AH293="","",'[1]202403'!AH293)</f>
        <v xml:space="preserve">- </v>
      </c>
      <c r="AI293" s="11" t="str">
        <f>IF('[1]202403'!AI293="","",'[1]202403'!AI293)</f>
        <v xml:space="preserve">- </v>
      </c>
      <c r="AJ293" s="11" t="str">
        <f>IF('[1]202403'!AJ293="","",'[1]202403'!AJ293)</f>
        <v/>
      </c>
      <c r="AK293" s="24" t="str">
        <f>IF('[1]202403'!AK293="","",'[1]202403'!AK293)</f>
        <v/>
      </c>
      <c r="AL293" s="24" t="str">
        <f>IF('[1]202403'!AL293="","",'[1]202403'!AL293)</f>
        <v/>
      </c>
      <c r="AM293" s="24" t="str">
        <f>IF('[1]202403'!AM293="","",'[1]202403'!AM293)</f>
        <v xml:space="preserve">- </v>
      </c>
      <c r="AN293" s="24" t="str">
        <f>IF('[1]202403'!AN293="","",'[1]202403'!AN293)</f>
        <v xml:space="preserve">- </v>
      </c>
      <c r="AO293" s="24" t="str">
        <f>IF('[1]202403'!AO293="","",'[1]202403'!AO293)</f>
        <v xml:space="preserve">- </v>
      </c>
      <c r="AP293" s="24" t="str">
        <f>IF('[1]202403'!AP293="","",'[1]202403'!AP293)</f>
        <v xml:space="preserve">- </v>
      </c>
      <c r="AQ293" s="24" t="str">
        <f>IF('[1]202403'!AQ293="","",'[1]202403'!AQ293)</f>
        <v xml:space="preserve">- </v>
      </c>
      <c r="AR293" s="24" t="str">
        <f>IF('[1]202403'!AR293="","",'[1]202403'!AR293)</f>
        <v xml:space="preserve">- </v>
      </c>
      <c r="AS293" s="24" t="str">
        <f>IF('[1]202403'!AS293="","",'[1]202403'!AS293)</f>
        <v xml:space="preserve">- </v>
      </c>
      <c r="AT293" s="24" t="str">
        <f>IF('[1]202403'!AT293="","",'[1]202403'!AT293)</f>
        <v xml:space="preserve">- </v>
      </c>
      <c r="AU293" s="24" t="str">
        <f>IF('[1]202403'!AU293="","",'[1]202403'!AU293)</f>
        <v xml:space="preserve">- </v>
      </c>
      <c r="AV293" s="24" t="str">
        <f>IF('[1]202403'!AV293="","",'[1]202403'!AV293)</f>
        <v xml:space="preserve">- </v>
      </c>
      <c r="AW293" s="24" t="str">
        <f>IF('[1]202403'!AW293="","",'[1]202403'!AW293)</f>
        <v xml:space="preserve">- </v>
      </c>
      <c r="AX293" s="24" t="str">
        <f>IF('[1]202403'!AX293="","",'[1]202403'!AX293)</f>
        <v xml:space="preserve">- </v>
      </c>
      <c r="AY293" s="24" t="str">
        <f>IF('[1]202403'!AY293="","",'[1]202403'!AY293)</f>
        <v xml:space="preserve">- </v>
      </c>
      <c r="AZ293" s="24" t="str">
        <f>IF('[1]202403'!AZ293="","",'[1]202403'!AZ293)</f>
        <v xml:space="preserve">- </v>
      </c>
      <c r="BA293" s="24" t="str">
        <f>IF('[1]202403'!BA293="","",'[1]202403'!BA293)</f>
        <v xml:space="preserve">- </v>
      </c>
      <c r="BB293" s="24" t="str">
        <f>IF('[1]202403'!BB293="","",'[1]202403'!BB293)</f>
        <v xml:space="preserve">- </v>
      </c>
      <c r="BC293" s="24" t="str">
        <f>IF('[1]202403'!BC293="","",'[1]202403'!BC293)</f>
        <v xml:space="preserve">- </v>
      </c>
      <c r="BD293" s="24" t="str">
        <f>IF('[1]202403'!BD293="","",'[1]202403'!BD293)</f>
        <v/>
      </c>
      <c r="BE293" s="24" t="str">
        <f>IF('[1]202403'!BE293="","",'[1]202403'!BE293)</f>
        <v xml:space="preserve">- </v>
      </c>
      <c r="BF293" s="24" t="str">
        <f>IF('[1]202403'!BF293="","",'[1]202403'!BF293)</f>
        <v/>
      </c>
      <c r="BG293" s="24" t="str">
        <f>IF('[1]202403'!BG293="","",'[1]202403'!BG293)</f>
        <v xml:space="preserve">- </v>
      </c>
      <c r="BH293" s="24"/>
    </row>
    <row r="294" spans="1:60" x14ac:dyDescent="0.15">
      <c r="A294" s="39">
        <f>IF('[1]202403'!A294="","",'[1]202403'!A294)</f>
        <v>294</v>
      </c>
      <c r="B294" s="1" t="str">
        <f>IF('[1]202403'!B294="","",'[1]202403'!B294)</f>
        <v/>
      </c>
      <c r="C294" s="1" t="str">
        <f>IF('[1]202403'!C294="","",'[1]202403'!C294)</f>
        <v/>
      </c>
      <c r="D294" s="17" t="str">
        <f>IF('[1]202403'!D294="","",'[1]202403'!D294)</f>
        <v/>
      </c>
      <c r="E294" s="51" t="str">
        <f>IF('[1]202403'!E294="","",'[1]202403'!E294)</f>
        <v/>
      </c>
      <c r="F294" s="134" t="str">
        <f>IF('[1]202403'!F294="","",'[1]202403'!F294)</f>
        <v>単体</v>
      </c>
      <c r="G294" s="63" t="str">
        <f>IF('[1]202403'!G294="","",'[1]202403'!G294)</f>
        <v>短信有報Disclo</v>
      </c>
      <c r="H294" s="135" t="str">
        <f>IF('[1]202403'!H294="","",'[1]202403'!H294)</f>
        <v>百万円</v>
      </c>
      <c r="I294" s="17" t="str">
        <f>IF('[1]202403'!I294="","",'[1]202403'!I294)</f>
        <v/>
      </c>
      <c r="J294" s="7" t="str">
        <f>IF('[1]202403'!J294="","",'[1]202403'!J294)</f>
        <v/>
      </c>
      <c r="K294" s="165" t="str">
        <f>IF('[1]202403'!K294="","",'[1]202403'!K294)</f>
        <v>その他業務費用</v>
      </c>
      <c r="L294" s="67">
        <f>IF('[1]202403'!L294="","",'[1]202403'!L294)</f>
        <v>138707</v>
      </c>
      <c r="M294" s="67">
        <f>IF('[1]202403'!M294="","",'[1]202403'!M294)</f>
        <v>4141</v>
      </c>
      <c r="N294" s="67">
        <f>IF('[1]202403'!N294="","",'[1]202403'!N294)</f>
        <v>9252</v>
      </c>
      <c r="O294" s="67">
        <f>IF('[1]202403'!O294="","",'[1]202403'!O294)</f>
        <v>3364</v>
      </c>
      <c r="P294" s="67">
        <f>IF('[1]202403'!P294="","",'[1]202403'!P294)</f>
        <v>420</v>
      </c>
      <c r="Q294" s="67">
        <f>IF('[1]202403'!Q294="","",'[1]202403'!Q294)</f>
        <v>79</v>
      </c>
      <c r="R294" s="67">
        <f>IF('[1]202403'!R294="","",'[1]202403'!R294)</f>
        <v>2077</v>
      </c>
      <c r="S294" s="67">
        <f>IF('[1]202403'!S294="","",'[1]202403'!S294)</f>
        <v>486</v>
      </c>
      <c r="T294" s="67">
        <f>IF('[1]202403'!T294="","",'[1]202403'!T294)</f>
        <v>4744</v>
      </c>
      <c r="U294" s="67" t="str">
        <f>IF('[1]202403'!U294="","",'[1]202403'!U294)</f>
        <v/>
      </c>
      <c r="V294" s="67">
        <f>IF('[1]202403'!V294="","",'[1]202403'!V294)</f>
        <v>10148</v>
      </c>
      <c r="W294" s="67">
        <f>IF('[1]202403'!W294="","",'[1]202403'!W294)</f>
        <v>947</v>
      </c>
      <c r="X294" s="67">
        <f>IF('[1]202403'!X294="","",'[1]202403'!X294)</f>
        <v>2144</v>
      </c>
      <c r="Y294" s="67">
        <f>IF('[1]202403'!Y294="","",'[1]202403'!Y294)</f>
        <v>724</v>
      </c>
      <c r="Z294" s="67">
        <f>IF('[1]202403'!Z294="","",'[1]202403'!Z294)</f>
        <v>1165</v>
      </c>
      <c r="AA294" s="67">
        <f>IF('[1]202403'!AA294="","",'[1]202403'!AA294)</f>
        <v>15467</v>
      </c>
      <c r="AB294" s="67">
        <f>IF('[1]202403'!AB294="","",'[1]202403'!AB294)</f>
        <v>6767</v>
      </c>
      <c r="AC294" s="67">
        <f>IF('[1]202403'!AC294="","",'[1]202403'!AC294)</f>
        <v>12</v>
      </c>
      <c r="AD294" s="67" t="str">
        <f>IF('[1]202403'!AD294="","",'[1]202403'!AD294)</f>
        <v xml:space="preserve">- </v>
      </c>
      <c r="AE294" s="67" t="str">
        <f>IF('[1]202403'!AE294="","",'[1]202403'!AE294)</f>
        <v/>
      </c>
      <c r="AF294" s="67">
        <f>IF('[1]202403'!AF294="","",'[1]202403'!AF294)</f>
        <v>6773</v>
      </c>
      <c r="AG294" s="67">
        <f>IF('[1]202403'!AG294="","",'[1]202403'!AG294)</f>
        <v>17143</v>
      </c>
      <c r="AH294" s="67">
        <f>IF('[1]202403'!AH294="","",'[1]202403'!AH294)</f>
        <v>4483</v>
      </c>
      <c r="AI294" s="67" t="str">
        <f>IF('[1]202403'!AI294="","",'[1]202403'!AI294)</f>
        <v xml:space="preserve">- </v>
      </c>
      <c r="AJ294" s="67" t="str">
        <f>IF('[1]202403'!AJ294="","",'[1]202403'!AJ294)</f>
        <v/>
      </c>
      <c r="AK294" s="68" t="str">
        <f>IF('[1]202403'!AK294="","",'[1]202403'!AK294)</f>
        <v/>
      </c>
      <c r="AL294" s="68" t="str">
        <f>IF('[1]202403'!AL294="","",'[1]202403'!AL294)</f>
        <v/>
      </c>
      <c r="AM294" s="68">
        <f>IF('[1]202403'!AM294="","",'[1]202403'!AM294)</f>
        <v>2674</v>
      </c>
      <c r="AN294" s="68">
        <f>IF('[1]202403'!AN294="","",'[1]202403'!AN294)</f>
        <v>337</v>
      </c>
      <c r="AO294" s="68">
        <f>IF('[1]202403'!AO294="","",'[1]202403'!AO294)</f>
        <v>566</v>
      </c>
      <c r="AP294" s="68">
        <f>IF('[1]202403'!AP294="","",'[1]202403'!AP294)</f>
        <v>6618</v>
      </c>
      <c r="AQ294" s="68">
        <f>IF('[1]202403'!AQ294="","",'[1]202403'!AQ294)</f>
        <v>2754</v>
      </c>
      <c r="AR294" s="68">
        <f>IF('[1]202403'!AR294="","",'[1]202403'!AR294)</f>
        <v>13498</v>
      </c>
      <c r="AS294" s="68">
        <f>IF('[1]202403'!AS294="","",'[1]202403'!AS294)</f>
        <v>5932</v>
      </c>
      <c r="AT294" s="68">
        <f>IF('[1]202403'!AT294="","",'[1]202403'!AT294)</f>
        <v>9147</v>
      </c>
      <c r="AU294" s="68">
        <f>IF('[1]202403'!AU294="","",'[1]202403'!AU294)</f>
        <v>1764</v>
      </c>
      <c r="AV294" s="68">
        <f>IF('[1]202403'!AV294="","",'[1]202403'!AV294)</f>
        <v>2622</v>
      </c>
      <c r="AW294" s="68">
        <f>IF('[1]202403'!AW294="","",'[1]202403'!AW294)</f>
        <v>140</v>
      </c>
      <c r="AX294" s="68">
        <f>IF('[1]202403'!AX294="","",'[1]202403'!AX294)</f>
        <v>2</v>
      </c>
      <c r="AY294" s="68">
        <f>IF('[1]202403'!AY294="","",'[1]202403'!AY294)</f>
        <v>988</v>
      </c>
      <c r="AZ294" s="68">
        <f>IF('[1]202403'!AZ294="","",'[1]202403'!AZ294)</f>
        <v>482</v>
      </c>
      <c r="BA294" s="68">
        <f>IF('[1]202403'!BA294="","",'[1]202403'!BA294)</f>
        <v>128</v>
      </c>
      <c r="BB294" s="68">
        <f>IF('[1]202403'!BB294="","",'[1]202403'!BB294)</f>
        <v>172</v>
      </c>
      <c r="BC294" s="68">
        <f>IF('[1]202403'!BC294="","",'[1]202403'!BC294)</f>
        <v>547</v>
      </c>
      <c r="BD294" s="68" t="str">
        <f>IF('[1]202403'!BD294="","",'[1]202403'!BD294)</f>
        <v/>
      </c>
      <c r="BE294" s="68" t="str">
        <f>IF('[1]202403'!BE294="","",'[1]202403'!BE294)</f>
        <v xml:space="preserve">- </v>
      </c>
      <c r="BF294" s="68" t="str">
        <f>IF('[1]202403'!BF294="","",'[1]202403'!BF294)</f>
        <v/>
      </c>
      <c r="BG294" s="68" t="str">
        <f>IF('[1]202403'!BG294="","",'[1]202403'!BG294)</f>
        <v xml:space="preserve">- </v>
      </c>
      <c r="BH294" s="68"/>
    </row>
    <row r="295" spans="1:60" x14ac:dyDescent="0.15">
      <c r="A295" s="39">
        <f>IF('[1]202403'!A295="","",'[1]202403'!A295)</f>
        <v>295</v>
      </c>
      <c r="B295" s="1" t="str">
        <f>IF('[1]202403'!B295="","",'[1]202403'!B295)</f>
        <v/>
      </c>
      <c r="C295" s="1" t="str">
        <f>IF('[1]202403'!C295="","",'[1]202403'!C295)</f>
        <v/>
      </c>
      <c r="D295" s="17" t="str">
        <f>IF('[1]202403'!D295="","",'[1]202403'!D295)</f>
        <v/>
      </c>
      <c r="E295" s="51" t="str">
        <f>IF('[1]202403'!E295="","",'[1]202403'!E295)</f>
        <v/>
      </c>
      <c r="F295" s="134" t="str">
        <f>IF('[1]202403'!F295="","",'[1]202403'!F295)</f>
        <v/>
      </c>
      <c r="G295" s="63" t="str">
        <f>IF('[1]202403'!G295="","",'[1]202403'!G295)</f>
        <v/>
      </c>
      <c r="H295" s="135" t="str">
        <f>IF('[1]202403'!H295="","",'[1]202403'!H295)</f>
        <v/>
      </c>
      <c r="I295" s="17" t="str">
        <f>IF('[1]202403'!I295="","",'[1]202403'!I295)</f>
        <v/>
      </c>
      <c r="J295" s="7" t="str">
        <f>IF('[1]202403'!J295="","",'[1]202403'!J295)</f>
        <v/>
      </c>
      <c r="K295" s="115" t="str">
        <f>IF('[1]202403'!K295="","",'[1]202403'!K295)</f>
        <v>外国為替売買損</v>
      </c>
      <c r="L295" s="11">
        <f>IF('[1]202403'!L295="","",'[1]202403'!L295)</f>
        <v>28821</v>
      </c>
      <c r="M295" s="11">
        <f>IF('[1]202403'!M295="","",'[1]202403'!M295)</f>
        <v>601</v>
      </c>
      <c r="N295" s="11" t="str">
        <f>IF('[1]202403'!N295="","",'[1]202403'!N295)</f>
        <v xml:space="preserve">- </v>
      </c>
      <c r="O295" s="11" t="str">
        <f>IF('[1]202403'!O295="","",'[1]202403'!O295)</f>
        <v xml:space="preserve">- </v>
      </c>
      <c r="P295" s="11" t="str">
        <f>IF('[1]202403'!P295="","",'[1]202403'!P295)</f>
        <v xml:space="preserve">- </v>
      </c>
      <c r="Q295" s="11" t="str">
        <f>IF('[1]202403'!Q295="","",'[1]202403'!Q295)</f>
        <v xml:space="preserve">- </v>
      </c>
      <c r="R295" s="11">
        <f>IF('[1]202403'!R295="","",'[1]202403'!R295)</f>
        <v>153</v>
      </c>
      <c r="S295" s="11" t="str">
        <f>IF('[1]202403'!S295="","",'[1]202403'!S295)</f>
        <v xml:space="preserve">- </v>
      </c>
      <c r="T295" s="11" t="str">
        <f>IF('[1]202403'!T295="","",'[1]202403'!T295)</f>
        <v xml:space="preserve">- </v>
      </c>
      <c r="U295" s="11" t="str">
        <f>IF('[1]202403'!U295="","",'[1]202403'!U295)</f>
        <v/>
      </c>
      <c r="V295" s="11">
        <f>IF('[1]202403'!V295="","",'[1]202403'!V295)</f>
        <v>893</v>
      </c>
      <c r="W295" s="11" t="str">
        <f>IF('[1]202403'!W295="","",'[1]202403'!W295)</f>
        <v xml:space="preserve">- </v>
      </c>
      <c r="X295" s="11">
        <f>IF('[1]202403'!X295="","",'[1]202403'!X295)</f>
        <v>1791</v>
      </c>
      <c r="Y295" s="11" t="str">
        <f>IF('[1]202403'!Y295="","",'[1]202403'!Y295)</f>
        <v xml:space="preserve">- </v>
      </c>
      <c r="Z295" s="11" t="str">
        <f>IF('[1]202403'!Z295="","",'[1]202403'!Z295)</f>
        <v xml:space="preserve">- </v>
      </c>
      <c r="AA295" s="11" t="str">
        <f>IF('[1]202403'!AA295="","",'[1]202403'!AA295)</f>
        <v xml:space="preserve">- </v>
      </c>
      <c r="AB295" s="11">
        <f>IF('[1]202403'!AB295="","",'[1]202403'!AB295)</f>
        <v>973</v>
      </c>
      <c r="AC295" s="11" t="str">
        <f>IF('[1]202403'!AC295="","",'[1]202403'!AC295)</f>
        <v xml:space="preserve">- </v>
      </c>
      <c r="AD295" s="11" t="str">
        <f>IF('[1]202403'!AD295="","",'[1]202403'!AD295)</f>
        <v xml:space="preserve">- </v>
      </c>
      <c r="AE295" s="11" t="str">
        <f>IF('[1]202403'!AE295="","",'[1]202403'!AE295)</f>
        <v/>
      </c>
      <c r="AF295" s="11">
        <f>IF('[1]202403'!AF295="","",'[1]202403'!AF295)</f>
        <v>1162</v>
      </c>
      <c r="AG295" s="11" t="str">
        <f>IF('[1]202403'!AG295="","",'[1]202403'!AG295)</f>
        <v xml:space="preserve">- </v>
      </c>
      <c r="AH295" s="11">
        <f>IF('[1]202403'!AH295="","",'[1]202403'!AH295)</f>
        <v>84</v>
      </c>
      <c r="AI295" s="11" t="str">
        <f>IF('[1]202403'!AI295="","",'[1]202403'!AI295)</f>
        <v xml:space="preserve">- </v>
      </c>
      <c r="AJ295" s="11" t="str">
        <f>IF('[1]202403'!AJ295="","",'[1]202403'!AJ295)</f>
        <v/>
      </c>
      <c r="AK295" s="24" t="str">
        <f>IF('[1]202403'!AK295="","",'[1]202403'!AK295)</f>
        <v/>
      </c>
      <c r="AL295" s="24" t="str">
        <f>IF('[1]202403'!AL295="","",'[1]202403'!AL295)</f>
        <v/>
      </c>
      <c r="AM295" s="24" t="str">
        <f>IF('[1]202403'!AM295="","",'[1]202403'!AM295)</f>
        <v xml:space="preserve">- </v>
      </c>
      <c r="AN295" s="24" t="str">
        <f>IF('[1]202403'!AN295="","",'[1]202403'!AN295)</f>
        <v xml:space="preserve">- </v>
      </c>
      <c r="AO295" s="24">
        <f>IF('[1]202403'!AO295="","",'[1]202403'!AO295)</f>
        <v>494</v>
      </c>
      <c r="AP295" s="24">
        <f>IF('[1]202403'!AP295="","",'[1]202403'!AP295)</f>
        <v>1325</v>
      </c>
      <c r="AQ295" s="24">
        <f>IF('[1]202403'!AQ295="","",'[1]202403'!AQ295)</f>
        <v>399</v>
      </c>
      <c r="AR295" s="24">
        <f>IF('[1]202403'!AR295="","",'[1]202403'!AR295)</f>
        <v>11187</v>
      </c>
      <c r="AS295" s="24">
        <f>IF('[1]202403'!AS295="","",'[1]202403'!AS295)</f>
        <v>2802</v>
      </c>
      <c r="AT295" s="24">
        <f>IF('[1]202403'!AT295="","",'[1]202403'!AT295)</f>
        <v>6256</v>
      </c>
      <c r="AU295" s="24">
        <f>IF('[1]202403'!AU295="","",'[1]202403'!AU295)</f>
        <v>687</v>
      </c>
      <c r="AV295" s="24" t="str">
        <f>IF('[1]202403'!AV295="","",'[1]202403'!AV295)</f>
        <v xml:space="preserve">- </v>
      </c>
      <c r="AW295" s="24" t="str">
        <f>IF('[1]202403'!AW295="","",'[1]202403'!AW295)</f>
        <v xml:space="preserve">- </v>
      </c>
      <c r="AX295" s="24" t="str">
        <f>IF('[1]202403'!AX295="","",'[1]202403'!AX295)</f>
        <v xml:space="preserve">- </v>
      </c>
      <c r="AY295" s="24" t="str">
        <f>IF('[1]202403'!AY295="","",'[1]202403'!AY295)</f>
        <v xml:space="preserve">- </v>
      </c>
      <c r="AZ295" s="24" t="str">
        <f>IF('[1]202403'!AZ295="","",'[1]202403'!AZ295)</f>
        <v xml:space="preserve">- </v>
      </c>
      <c r="BA295" s="24" t="str">
        <f>IF('[1]202403'!BA295="","",'[1]202403'!BA295)</f>
        <v xml:space="preserve">- </v>
      </c>
      <c r="BB295" s="24">
        <f>IF('[1]202403'!BB295="","",'[1]202403'!BB295)</f>
        <v>13</v>
      </c>
      <c r="BC295" s="24">
        <f>IF('[1]202403'!BC295="","",'[1]202403'!BC295)</f>
        <v>1</v>
      </c>
      <c r="BD295" s="24" t="str">
        <f>IF('[1]202403'!BD295="","",'[1]202403'!BD295)</f>
        <v/>
      </c>
      <c r="BE295" s="24" t="str">
        <f>IF('[1]202403'!BE295="","",'[1]202403'!BE295)</f>
        <v xml:space="preserve">- </v>
      </c>
      <c r="BF295" s="24" t="str">
        <f>IF('[1]202403'!BF295="","",'[1]202403'!BF295)</f>
        <v/>
      </c>
      <c r="BG295" s="24" t="str">
        <f>IF('[1]202403'!BG295="","",'[1]202403'!BG295)</f>
        <v xml:space="preserve">- </v>
      </c>
      <c r="BH295" s="24"/>
    </row>
    <row r="296" spans="1:60" x14ac:dyDescent="0.15">
      <c r="A296" s="39">
        <f>IF('[1]202403'!A296="","",'[1]202403'!A296)</f>
        <v>296</v>
      </c>
      <c r="B296" s="1" t="str">
        <f>IF('[1]202403'!B296="","",'[1]202403'!B296)</f>
        <v/>
      </c>
      <c r="C296" s="1" t="str">
        <f>IF('[1]202403'!C296="","",'[1]202403'!C296)</f>
        <v/>
      </c>
      <c r="D296" s="17" t="str">
        <f>IF('[1]202403'!D296="","",'[1]202403'!D296)</f>
        <v/>
      </c>
      <c r="E296" s="51" t="str">
        <f>IF('[1]202403'!E296="","",'[1]202403'!E296)</f>
        <v/>
      </c>
      <c r="F296" s="134" t="str">
        <f>IF('[1]202403'!F296="","",'[1]202403'!F296)</f>
        <v/>
      </c>
      <c r="G296" s="63" t="str">
        <f>IF('[1]202403'!G296="","",'[1]202403'!G296)</f>
        <v/>
      </c>
      <c r="H296" s="135" t="str">
        <f>IF('[1]202403'!H296="","",'[1]202403'!H296)</f>
        <v/>
      </c>
      <c r="I296" s="17" t="str">
        <f>IF('[1]202403'!I296="","",'[1]202403'!I296)</f>
        <v/>
      </c>
      <c r="J296" s="7" t="str">
        <f>IF('[1]202403'!J296="","",'[1]202403'!J296)</f>
        <v/>
      </c>
      <c r="K296" s="115" t="str">
        <f>IF('[1]202403'!K296="","",'[1]202403'!K296)</f>
        <v>商品有価証券売買損</v>
      </c>
      <c r="L296" s="11">
        <f>IF('[1]202403'!L296="","",'[1]202403'!L296)</f>
        <v>19</v>
      </c>
      <c r="M296" s="11">
        <f>IF('[1]202403'!M296="","",'[1]202403'!M296)</f>
        <v>3</v>
      </c>
      <c r="N296" s="11" t="str">
        <f>IF('[1]202403'!N296="","",'[1]202403'!N296)</f>
        <v xml:space="preserve">- </v>
      </c>
      <c r="O296" s="11">
        <f>IF('[1]202403'!O296="","",'[1]202403'!O296)</f>
        <v>0</v>
      </c>
      <c r="P296" s="11" t="str">
        <f>IF('[1]202403'!P296="","",'[1]202403'!P296)</f>
        <v xml:space="preserve">- </v>
      </c>
      <c r="Q296" s="11">
        <f>IF('[1]202403'!Q296="","",'[1]202403'!Q296)</f>
        <v>0</v>
      </c>
      <c r="R296" s="11" t="str">
        <f>IF('[1]202403'!R296="","",'[1]202403'!R296)</f>
        <v xml:space="preserve">- </v>
      </c>
      <c r="S296" s="11">
        <f>IF('[1]202403'!S296="","",'[1]202403'!S296)</f>
        <v>0</v>
      </c>
      <c r="T296" s="11" t="str">
        <f>IF('[1]202403'!T296="","",'[1]202403'!T296)</f>
        <v xml:space="preserve">- </v>
      </c>
      <c r="U296" s="11" t="str">
        <f>IF('[1]202403'!U296="","",'[1]202403'!U296)</f>
        <v/>
      </c>
      <c r="V296" s="11">
        <f>IF('[1]202403'!V296="","",'[1]202403'!V296)</f>
        <v>12</v>
      </c>
      <c r="W296" s="11" t="str">
        <f>IF('[1]202403'!W296="","",'[1]202403'!W296)</f>
        <v xml:space="preserve">- </v>
      </c>
      <c r="X296" s="11" t="str">
        <f>IF('[1]202403'!X296="","",'[1]202403'!X296)</f>
        <v xml:space="preserve">- </v>
      </c>
      <c r="Y296" s="11" t="str">
        <f>IF('[1]202403'!Y296="","",'[1]202403'!Y296)</f>
        <v xml:space="preserve">- </v>
      </c>
      <c r="Z296" s="11" t="str">
        <f>IF('[1]202403'!Z296="","",'[1]202403'!Z296)</f>
        <v xml:space="preserve">- </v>
      </c>
      <c r="AA296" s="11" t="str">
        <f>IF('[1]202403'!AA296="","",'[1]202403'!AA296)</f>
        <v xml:space="preserve">- </v>
      </c>
      <c r="AB296" s="11">
        <f>IF('[1]202403'!AB296="","",'[1]202403'!AB296)</f>
        <v>0</v>
      </c>
      <c r="AC296" s="11" t="str">
        <f>IF('[1]202403'!AC296="","",'[1]202403'!AC296)</f>
        <v xml:space="preserve">- </v>
      </c>
      <c r="AD296" s="11" t="str">
        <f>IF('[1]202403'!AD296="","",'[1]202403'!AD296)</f>
        <v xml:space="preserve">- </v>
      </c>
      <c r="AE296" s="11" t="str">
        <f>IF('[1]202403'!AE296="","",'[1]202403'!AE296)</f>
        <v/>
      </c>
      <c r="AF296" s="11" t="str">
        <f>IF('[1]202403'!AF296="","",'[1]202403'!AF296)</f>
        <v xml:space="preserve">- </v>
      </c>
      <c r="AG296" s="11" t="str">
        <f>IF('[1]202403'!AG296="","",'[1]202403'!AG296)</f>
        <v xml:space="preserve">- </v>
      </c>
      <c r="AH296" s="11" t="str">
        <f>IF('[1]202403'!AH296="","",'[1]202403'!AH296)</f>
        <v xml:space="preserve">- </v>
      </c>
      <c r="AI296" s="11" t="str">
        <f>IF('[1]202403'!AI296="","",'[1]202403'!AI296)</f>
        <v xml:space="preserve">- </v>
      </c>
      <c r="AJ296" s="11" t="str">
        <f>IF('[1]202403'!AJ296="","",'[1]202403'!AJ296)</f>
        <v/>
      </c>
      <c r="AK296" s="24" t="str">
        <f>IF('[1]202403'!AK296="","",'[1]202403'!AK296)</f>
        <v/>
      </c>
      <c r="AL296" s="24" t="str">
        <f>IF('[1]202403'!AL296="","",'[1]202403'!AL296)</f>
        <v/>
      </c>
      <c r="AM296" s="24" t="str">
        <f>IF('[1]202403'!AM296="","",'[1]202403'!AM296)</f>
        <v xml:space="preserve">- </v>
      </c>
      <c r="AN296" s="24" t="str">
        <f>IF('[1]202403'!AN296="","",'[1]202403'!AN296)</f>
        <v xml:space="preserve">- </v>
      </c>
      <c r="AO296" s="24">
        <f>IF('[1]202403'!AO296="","",'[1]202403'!AO296)</f>
        <v>0</v>
      </c>
      <c r="AP296" s="24">
        <f>IF('[1]202403'!AP296="","",'[1]202403'!AP296)</f>
        <v>2</v>
      </c>
      <c r="AQ296" s="24" t="str">
        <f>IF('[1]202403'!AQ296="","",'[1]202403'!AQ296)</f>
        <v xml:space="preserve">- </v>
      </c>
      <c r="AR296" s="24">
        <f>IF('[1]202403'!AR296="","",'[1]202403'!AR296)</f>
        <v>2</v>
      </c>
      <c r="AS296" s="24" t="str">
        <f>IF('[1]202403'!AS296="","",'[1]202403'!AS296)</f>
        <v xml:space="preserve">- </v>
      </c>
      <c r="AT296" s="24" t="str">
        <f>IF('[1]202403'!AT296="","",'[1]202403'!AT296)</f>
        <v xml:space="preserve">- </v>
      </c>
      <c r="AU296" s="24" t="str">
        <f>IF('[1]202403'!AU296="","",'[1]202403'!AU296)</f>
        <v xml:space="preserve">- </v>
      </c>
      <c r="AV296" s="24" t="str">
        <f>IF('[1]202403'!AV296="","",'[1]202403'!AV296)</f>
        <v xml:space="preserve">- </v>
      </c>
      <c r="AW296" s="24" t="str">
        <f>IF('[1]202403'!AW296="","",'[1]202403'!AW296)</f>
        <v xml:space="preserve">- </v>
      </c>
      <c r="AX296" s="24" t="str">
        <f>IF('[1]202403'!AX296="","",'[1]202403'!AX296)</f>
        <v xml:space="preserve">- </v>
      </c>
      <c r="AY296" s="24">
        <f>IF('[1]202403'!AY296="","",'[1]202403'!AY296)</f>
        <v>0</v>
      </c>
      <c r="AZ296" s="24" t="str">
        <f>IF('[1]202403'!AZ296="","",'[1]202403'!AZ296)</f>
        <v xml:space="preserve">- </v>
      </c>
      <c r="BA296" s="24" t="str">
        <f>IF('[1]202403'!BA296="","",'[1]202403'!BA296)</f>
        <v xml:space="preserve">- </v>
      </c>
      <c r="BB296" s="24">
        <f>IF('[1]202403'!BB296="","",'[1]202403'!BB296)</f>
        <v>0</v>
      </c>
      <c r="BC296" s="24" t="str">
        <f>IF('[1]202403'!BC296="","",'[1]202403'!BC296)</f>
        <v xml:space="preserve">- </v>
      </c>
      <c r="BD296" s="24" t="str">
        <f>IF('[1]202403'!BD296="","",'[1]202403'!BD296)</f>
        <v/>
      </c>
      <c r="BE296" s="24" t="str">
        <f>IF('[1]202403'!BE296="","",'[1]202403'!BE296)</f>
        <v xml:space="preserve">- </v>
      </c>
      <c r="BF296" s="24" t="str">
        <f>IF('[1]202403'!BF296="","",'[1]202403'!BF296)</f>
        <v/>
      </c>
      <c r="BG296" s="24" t="str">
        <f>IF('[1]202403'!BG296="","",'[1]202403'!BG296)</f>
        <v xml:space="preserve">- </v>
      </c>
      <c r="BH296" s="24"/>
    </row>
    <row r="297" spans="1:60" x14ac:dyDescent="0.15">
      <c r="A297" s="39">
        <f>IF('[1]202403'!A297="","",'[1]202403'!A297)</f>
        <v>297</v>
      </c>
      <c r="B297" s="1" t="str">
        <f>IF('[1]202403'!B297="","",'[1]202403'!B297)</f>
        <v/>
      </c>
      <c r="C297" s="1" t="str">
        <f>IF('[1]202403'!C297="","",'[1]202403'!C297)</f>
        <v/>
      </c>
      <c r="D297" s="17" t="str">
        <f>IF('[1]202403'!D297="","",'[1]202403'!D297)</f>
        <v/>
      </c>
      <c r="E297" s="51" t="str">
        <f>IF('[1]202403'!E297="","",'[1]202403'!E297)</f>
        <v/>
      </c>
      <c r="F297" s="134" t="str">
        <f>IF('[1]202403'!F297="","",'[1]202403'!F297)</f>
        <v/>
      </c>
      <c r="G297" s="63" t="str">
        <f>IF('[1]202403'!G297="","",'[1]202403'!G297)</f>
        <v/>
      </c>
      <c r="H297" s="135" t="str">
        <f>IF('[1]202403'!H297="","",'[1]202403'!H297)</f>
        <v/>
      </c>
      <c r="I297" s="17" t="str">
        <f>IF('[1]202403'!I297="","",'[1]202403'!I297)</f>
        <v/>
      </c>
      <c r="J297" s="7" t="str">
        <f>IF('[1]202403'!J297="","",'[1]202403'!J297)</f>
        <v/>
      </c>
      <c r="K297" s="115" t="str">
        <f>IF('[1]202403'!K297="","",'[1]202403'!K297)</f>
        <v>国債等債券売却損</v>
      </c>
      <c r="L297" s="11">
        <f>IF('[1]202403'!L297="","",'[1]202403'!L297)</f>
        <v>80429</v>
      </c>
      <c r="M297" s="11">
        <f>IF('[1]202403'!M297="","",'[1]202403'!M297)</f>
        <v>3537</v>
      </c>
      <c r="N297" s="11">
        <f>IF('[1]202403'!N297="","",'[1]202403'!N297)</f>
        <v>1418</v>
      </c>
      <c r="O297" s="11">
        <f>IF('[1]202403'!O297="","",'[1]202403'!O297)</f>
        <v>3249</v>
      </c>
      <c r="P297" s="11">
        <f>IF('[1]202403'!P297="","",'[1]202403'!P297)</f>
        <v>3</v>
      </c>
      <c r="Q297" s="11" t="str">
        <f>IF('[1]202403'!Q297="","",'[1]202403'!Q297)</f>
        <v xml:space="preserve">- </v>
      </c>
      <c r="R297" s="11">
        <f>IF('[1]202403'!R297="","",'[1]202403'!R297)</f>
        <v>1921</v>
      </c>
      <c r="S297" s="11">
        <f>IF('[1]202403'!S297="","",'[1]202403'!S297)</f>
        <v>485</v>
      </c>
      <c r="T297" s="11">
        <f>IF('[1]202403'!T297="","",'[1]202403'!T297)</f>
        <v>4390</v>
      </c>
      <c r="U297" s="11" t="str">
        <f>IF('[1]202403'!U297="","",'[1]202403'!U297)</f>
        <v/>
      </c>
      <c r="V297" s="11">
        <f>IF('[1]202403'!V297="","",'[1]202403'!V297)</f>
        <v>9181</v>
      </c>
      <c r="W297" s="11">
        <f>IF('[1]202403'!W297="","",'[1]202403'!W297)</f>
        <v>307</v>
      </c>
      <c r="X297" s="11">
        <f>IF('[1]202403'!X297="","",'[1]202403'!X297)</f>
        <v>338</v>
      </c>
      <c r="Y297" s="11">
        <f>IF('[1]202403'!Y297="","",'[1]202403'!Y297)</f>
        <v>571</v>
      </c>
      <c r="Z297" s="11">
        <f>IF('[1]202403'!Z297="","",'[1]202403'!Z297)</f>
        <v>61</v>
      </c>
      <c r="AA297" s="11">
        <f>IF('[1]202403'!AA297="","",'[1]202403'!AA297)</f>
        <v>6520</v>
      </c>
      <c r="AB297" s="11">
        <f>IF('[1]202403'!AB297="","",'[1]202403'!AB297)</f>
        <v>1978</v>
      </c>
      <c r="AC297" s="11">
        <f>IF('[1]202403'!AC297="","",'[1]202403'!AC297)</f>
        <v>12</v>
      </c>
      <c r="AD297" s="11" t="str">
        <f>IF('[1]202403'!AD297="","",'[1]202403'!AD297)</f>
        <v xml:space="preserve">- </v>
      </c>
      <c r="AE297" s="11" t="str">
        <f>IF('[1]202403'!AE297="","",'[1]202403'!AE297)</f>
        <v/>
      </c>
      <c r="AF297" s="11">
        <f>IF('[1]202403'!AF297="","",'[1]202403'!AF297)</f>
        <v>5610</v>
      </c>
      <c r="AG297" s="11">
        <f>IF('[1]202403'!AG297="","",'[1]202403'!AG297)</f>
        <v>15199</v>
      </c>
      <c r="AH297" s="11">
        <f>IF('[1]202403'!AH297="","",'[1]202403'!AH297)</f>
        <v>4318</v>
      </c>
      <c r="AI297" s="11" t="str">
        <f>IF('[1]202403'!AI297="","",'[1]202403'!AI297)</f>
        <v xml:space="preserve">- </v>
      </c>
      <c r="AJ297" s="11" t="str">
        <f>IF('[1]202403'!AJ297="","",'[1]202403'!AJ297)</f>
        <v/>
      </c>
      <c r="AK297" s="24" t="str">
        <f>IF('[1]202403'!AK297="","",'[1]202403'!AK297)</f>
        <v/>
      </c>
      <c r="AL297" s="24" t="str">
        <f>IF('[1]202403'!AL297="","",'[1]202403'!AL297)</f>
        <v/>
      </c>
      <c r="AM297" s="24">
        <f>IF('[1]202403'!AM297="","",'[1]202403'!AM297)</f>
        <v>2447</v>
      </c>
      <c r="AN297" s="24">
        <f>IF('[1]202403'!AN297="","",'[1]202403'!AN297)</f>
        <v>335</v>
      </c>
      <c r="AO297" s="24">
        <f>IF('[1]202403'!AO297="","",'[1]202403'!AO297)</f>
        <v>71</v>
      </c>
      <c r="AP297" s="24">
        <f>IF('[1]202403'!AP297="","",'[1]202403'!AP297)</f>
        <v>3169</v>
      </c>
      <c r="AQ297" s="24">
        <f>IF('[1]202403'!AQ297="","",'[1]202403'!AQ297)</f>
        <v>2355</v>
      </c>
      <c r="AR297" s="24">
        <f>IF('[1]202403'!AR297="","",'[1]202403'!AR297)</f>
        <v>2303</v>
      </c>
      <c r="AS297" s="24">
        <f>IF('[1]202403'!AS297="","",'[1]202403'!AS297)</f>
        <v>3012</v>
      </c>
      <c r="AT297" s="24">
        <f>IF('[1]202403'!AT297="","",'[1]202403'!AT297)</f>
        <v>2687</v>
      </c>
      <c r="AU297" s="24">
        <f>IF('[1]202403'!AU297="","",'[1]202403'!AU297)</f>
        <v>1</v>
      </c>
      <c r="AV297" s="24">
        <f>IF('[1]202403'!AV297="","",'[1]202403'!AV297)</f>
        <v>2622</v>
      </c>
      <c r="AW297" s="24">
        <f>IF('[1]202403'!AW297="","",'[1]202403'!AW297)</f>
        <v>134</v>
      </c>
      <c r="AX297" s="24" t="str">
        <f>IF('[1]202403'!AX297="","",'[1]202403'!AX297)</f>
        <v xml:space="preserve">- </v>
      </c>
      <c r="AY297" s="24">
        <f>IF('[1]202403'!AY297="","",'[1]202403'!AY297)</f>
        <v>984</v>
      </c>
      <c r="AZ297" s="24">
        <f>IF('[1]202403'!AZ297="","",'[1]202403'!AZ297)</f>
        <v>479</v>
      </c>
      <c r="BA297" s="24">
        <f>IF('[1]202403'!BA297="","",'[1]202403'!BA297)</f>
        <v>51</v>
      </c>
      <c r="BB297" s="24">
        <f>IF('[1]202403'!BB297="","",'[1]202403'!BB297)</f>
        <v>150</v>
      </c>
      <c r="BC297" s="24">
        <f>IF('[1]202403'!BC297="","",'[1]202403'!BC297)</f>
        <v>531</v>
      </c>
      <c r="BD297" s="24" t="str">
        <f>IF('[1]202403'!BD297="","",'[1]202403'!BD297)</f>
        <v/>
      </c>
      <c r="BE297" s="24" t="str">
        <f>IF('[1]202403'!BE297="","",'[1]202403'!BE297)</f>
        <v xml:space="preserve">- </v>
      </c>
      <c r="BF297" s="24" t="str">
        <f>IF('[1]202403'!BF297="","",'[1]202403'!BF297)</f>
        <v/>
      </c>
      <c r="BG297" s="24" t="str">
        <f>IF('[1]202403'!BG297="","",'[1]202403'!BG297)</f>
        <v xml:space="preserve">- </v>
      </c>
      <c r="BH297" s="24"/>
    </row>
    <row r="298" spans="1:60" x14ac:dyDescent="0.15">
      <c r="A298" s="39">
        <f>IF('[1]202403'!A298="","",'[1]202403'!A298)</f>
        <v>298</v>
      </c>
      <c r="B298" s="1" t="str">
        <f>IF('[1]202403'!B298="","",'[1]202403'!B298)</f>
        <v/>
      </c>
      <c r="C298" s="1" t="str">
        <f>IF('[1]202403'!C298="","",'[1]202403'!C298)</f>
        <v/>
      </c>
      <c r="D298" s="17" t="str">
        <f>IF('[1]202403'!D298="","",'[1]202403'!D298)</f>
        <v/>
      </c>
      <c r="E298" s="51" t="str">
        <f>IF('[1]202403'!E298="","",'[1]202403'!E298)</f>
        <v/>
      </c>
      <c r="F298" s="134" t="str">
        <f>IF('[1]202403'!F298="","",'[1]202403'!F298)</f>
        <v/>
      </c>
      <c r="G298" s="63" t="str">
        <f>IF('[1]202403'!G298="","",'[1]202403'!G298)</f>
        <v/>
      </c>
      <c r="H298" s="135" t="str">
        <f>IF('[1]202403'!H298="","",'[1]202403'!H298)</f>
        <v/>
      </c>
      <c r="I298" s="17" t="str">
        <f>IF('[1]202403'!I298="","",'[1]202403'!I298)</f>
        <v/>
      </c>
      <c r="J298" s="7" t="str">
        <f>IF('[1]202403'!J298="","",'[1]202403'!J298)</f>
        <v/>
      </c>
      <c r="K298" s="115" t="str">
        <f>IF('[1]202403'!K298="","",'[1]202403'!K298)</f>
        <v>国債等債券償還損</v>
      </c>
      <c r="L298" s="11">
        <f>IF('[1]202403'!L298="","",'[1]202403'!L298)</f>
        <v>22743</v>
      </c>
      <c r="M298" s="11" t="str">
        <f>IF('[1]202403'!M298="","",'[1]202403'!M298)</f>
        <v xml:space="preserve">- </v>
      </c>
      <c r="N298" s="11">
        <f>IF('[1]202403'!N298="","",'[1]202403'!N298)</f>
        <v>6751</v>
      </c>
      <c r="O298" s="11">
        <f>IF('[1]202403'!O298="","",'[1]202403'!O298)</f>
        <v>114</v>
      </c>
      <c r="P298" s="11">
        <f>IF('[1]202403'!P298="","",'[1]202403'!P298)</f>
        <v>416</v>
      </c>
      <c r="Q298" s="11" t="str">
        <f>IF('[1]202403'!Q298="","",'[1]202403'!Q298)</f>
        <v xml:space="preserve">- </v>
      </c>
      <c r="R298" s="11" t="str">
        <f>IF('[1]202403'!R298="","",'[1]202403'!R298)</f>
        <v xml:space="preserve">- </v>
      </c>
      <c r="S298" s="11" t="str">
        <f>IF('[1]202403'!S298="","",'[1]202403'!S298)</f>
        <v xml:space="preserve">- </v>
      </c>
      <c r="T298" s="11" t="str">
        <f>IF('[1]202403'!T298="","",'[1]202403'!T298)</f>
        <v xml:space="preserve">- </v>
      </c>
      <c r="U298" s="11" t="str">
        <f>IF('[1]202403'!U298="","",'[1]202403'!U298)</f>
        <v/>
      </c>
      <c r="V298" s="11">
        <f>IF('[1]202403'!V298="","",'[1]202403'!V298)</f>
        <v>34</v>
      </c>
      <c r="W298" s="11">
        <f>IF('[1]202403'!W298="","",'[1]202403'!W298)</f>
        <v>629</v>
      </c>
      <c r="X298" s="11">
        <f>IF('[1]202403'!X298="","",'[1]202403'!X298)</f>
        <v>14</v>
      </c>
      <c r="Y298" s="11">
        <f>IF('[1]202403'!Y298="","",'[1]202403'!Y298)</f>
        <v>41</v>
      </c>
      <c r="Z298" s="11">
        <f>IF('[1]202403'!Z298="","",'[1]202403'!Z298)</f>
        <v>1104</v>
      </c>
      <c r="AA298" s="11">
        <f>IF('[1]202403'!AA298="","",'[1]202403'!AA298)</f>
        <v>6018</v>
      </c>
      <c r="AB298" s="11">
        <f>IF('[1]202403'!AB298="","",'[1]202403'!AB298)</f>
        <v>3727</v>
      </c>
      <c r="AC298" s="11" t="str">
        <f>IF('[1]202403'!AC298="","",'[1]202403'!AC298)</f>
        <v xml:space="preserve">- </v>
      </c>
      <c r="AD298" s="11" t="str">
        <f>IF('[1]202403'!AD298="","",'[1]202403'!AD298)</f>
        <v xml:space="preserve">- </v>
      </c>
      <c r="AE298" s="11" t="str">
        <f>IF('[1]202403'!AE298="","",'[1]202403'!AE298)</f>
        <v/>
      </c>
      <c r="AF298" s="11" t="str">
        <f>IF('[1]202403'!AF298="","",'[1]202403'!AF298)</f>
        <v xml:space="preserve">- </v>
      </c>
      <c r="AG298" s="11">
        <f>IF('[1]202403'!AG298="","",'[1]202403'!AG298)</f>
        <v>1610</v>
      </c>
      <c r="AH298" s="11" t="str">
        <f>IF('[1]202403'!AH298="","",'[1]202403'!AH298)</f>
        <v xml:space="preserve">- </v>
      </c>
      <c r="AI298" s="11" t="str">
        <f>IF('[1]202403'!AI298="","",'[1]202403'!AI298)</f>
        <v xml:space="preserve">- </v>
      </c>
      <c r="AJ298" s="11" t="str">
        <f>IF('[1]202403'!AJ298="","",'[1]202403'!AJ298)</f>
        <v/>
      </c>
      <c r="AK298" s="24" t="str">
        <f>IF('[1]202403'!AK298="","",'[1]202403'!AK298)</f>
        <v/>
      </c>
      <c r="AL298" s="24" t="str">
        <f>IF('[1]202403'!AL298="","",'[1]202403'!AL298)</f>
        <v/>
      </c>
      <c r="AM298" s="24" t="str">
        <f>IF('[1]202403'!AM298="","",'[1]202403'!AM298)</f>
        <v xml:space="preserve">- </v>
      </c>
      <c r="AN298" s="24" t="str">
        <f>IF('[1]202403'!AN298="","",'[1]202403'!AN298)</f>
        <v xml:space="preserve">- </v>
      </c>
      <c r="AO298" s="24" t="str">
        <f>IF('[1]202403'!AO298="","",'[1]202403'!AO298)</f>
        <v xml:space="preserve">- </v>
      </c>
      <c r="AP298" s="24">
        <f>IF('[1]202403'!AP298="","",'[1]202403'!AP298)</f>
        <v>1745</v>
      </c>
      <c r="AQ298" s="24" t="str">
        <f>IF('[1]202403'!AQ298="","",'[1]202403'!AQ298)</f>
        <v xml:space="preserve">- </v>
      </c>
      <c r="AR298" s="24" t="str">
        <f>IF('[1]202403'!AR298="","",'[1]202403'!AR298)</f>
        <v xml:space="preserve">- </v>
      </c>
      <c r="AS298" s="24" t="str">
        <f>IF('[1]202403'!AS298="","",'[1]202403'!AS298)</f>
        <v xml:space="preserve">- </v>
      </c>
      <c r="AT298" s="24" t="str">
        <f>IF('[1]202403'!AT298="","",'[1]202403'!AT298)</f>
        <v xml:space="preserve">- </v>
      </c>
      <c r="AU298" s="24">
        <f>IF('[1]202403'!AU298="","",'[1]202403'!AU298)</f>
        <v>520</v>
      </c>
      <c r="AV298" s="24" t="str">
        <f>IF('[1]202403'!AV298="","",'[1]202403'!AV298)</f>
        <v xml:space="preserve">- </v>
      </c>
      <c r="AW298" s="24">
        <f>IF('[1]202403'!AW298="","",'[1]202403'!AW298)</f>
        <v>6</v>
      </c>
      <c r="AX298" s="24">
        <f>IF('[1]202403'!AX298="","",'[1]202403'!AX298)</f>
        <v>2</v>
      </c>
      <c r="AY298" s="24">
        <f>IF('[1]202403'!AY298="","",'[1]202403'!AY298)</f>
        <v>4</v>
      </c>
      <c r="AZ298" s="24" t="str">
        <f>IF('[1]202403'!AZ298="","",'[1]202403'!AZ298)</f>
        <v xml:space="preserve">- </v>
      </c>
      <c r="BA298" s="24" t="str">
        <f>IF('[1]202403'!BA298="","",'[1]202403'!BA298)</f>
        <v xml:space="preserve">- </v>
      </c>
      <c r="BB298" s="24">
        <f>IF('[1]202403'!BB298="","",'[1]202403'!BB298)</f>
        <v>8</v>
      </c>
      <c r="BC298" s="24" t="str">
        <f>IF('[1]202403'!BC298="","",'[1]202403'!BC298)</f>
        <v xml:space="preserve">- </v>
      </c>
      <c r="BD298" s="24" t="str">
        <f>IF('[1]202403'!BD298="","",'[1]202403'!BD298)</f>
        <v/>
      </c>
      <c r="BE298" s="24" t="str">
        <f>IF('[1]202403'!BE298="","",'[1]202403'!BE298)</f>
        <v xml:space="preserve">- </v>
      </c>
      <c r="BF298" s="24" t="str">
        <f>IF('[1]202403'!BF298="","",'[1]202403'!BF298)</f>
        <v/>
      </c>
      <c r="BG298" s="24" t="str">
        <f>IF('[1]202403'!BG298="","",'[1]202403'!BG298)</f>
        <v xml:space="preserve">- </v>
      </c>
      <c r="BH298" s="24"/>
    </row>
    <row r="299" spans="1:60" x14ac:dyDescent="0.15">
      <c r="A299" s="39">
        <f>IF('[1]202403'!A299="","",'[1]202403'!A299)</f>
        <v>299</v>
      </c>
      <c r="B299" s="1" t="str">
        <f>IF('[1]202403'!B299="","",'[1]202403'!B299)</f>
        <v/>
      </c>
      <c r="C299" s="1" t="str">
        <f>IF('[1]202403'!C299="","",'[1]202403'!C299)</f>
        <v/>
      </c>
      <c r="D299" s="17" t="str">
        <f>IF('[1]202403'!D299="","",'[1]202403'!D299)</f>
        <v/>
      </c>
      <c r="E299" s="51" t="str">
        <f>IF('[1]202403'!E299="","",'[1]202403'!E299)</f>
        <v/>
      </c>
      <c r="F299" s="134" t="str">
        <f>IF('[1]202403'!F299="","",'[1]202403'!F299)</f>
        <v/>
      </c>
      <c r="G299" s="63" t="str">
        <f>IF('[1]202403'!G299="","",'[1]202403'!G299)</f>
        <v/>
      </c>
      <c r="H299" s="135" t="str">
        <f>IF('[1]202403'!H299="","",'[1]202403'!H299)</f>
        <v/>
      </c>
      <c r="I299" s="17" t="str">
        <f>IF('[1]202403'!I299="","",'[1]202403'!I299)</f>
        <v/>
      </c>
      <c r="J299" s="7" t="str">
        <f>IF('[1]202403'!J299="","",'[1]202403'!J299)</f>
        <v/>
      </c>
      <c r="K299" s="115" t="str">
        <f>IF('[1]202403'!K299="","",'[1]202403'!K299)</f>
        <v>国債等債券償却</v>
      </c>
      <c r="L299" s="11">
        <f>IF('[1]202403'!L299="","",'[1]202403'!L299)</f>
        <v>1259</v>
      </c>
      <c r="M299" s="11">
        <f>IF('[1]202403'!M299="","",'[1]202403'!M299)</f>
        <v>0</v>
      </c>
      <c r="N299" s="11" t="str">
        <f>IF('[1]202403'!N299="","",'[1]202403'!N299)</f>
        <v xml:space="preserve">- </v>
      </c>
      <c r="O299" s="11" t="str">
        <f>IF('[1]202403'!O299="","",'[1]202403'!O299)</f>
        <v xml:space="preserve">- </v>
      </c>
      <c r="P299" s="11" t="str">
        <f>IF('[1]202403'!P299="","",'[1]202403'!P299)</f>
        <v xml:space="preserve">- </v>
      </c>
      <c r="Q299" s="11">
        <f>IF('[1]202403'!Q299="","",'[1]202403'!Q299)</f>
        <v>79</v>
      </c>
      <c r="R299" s="11" t="str">
        <f>IF('[1]202403'!R299="","",'[1]202403'!R299)</f>
        <v xml:space="preserve">- </v>
      </c>
      <c r="S299" s="11" t="str">
        <f>IF('[1]202403'!S299="","",'[1]202403'!S299)</f>
        <v xml:space="preserve">- </v>
      </c>
      <c r="T299" s="11">
        <f>IF('[1]202403'!T299="","",'[1]202403'!T299)</f>
        <v>150</v>
      </c>
      <c r="U299" s="11" t="str">
        <f>IF('[1]202403'!U299="","",'[1]202403'!U299)</f>
        <v/>
      </c>
      <c r="V299" s="11" t="str">
        <f>IF('[1]202403'!V299="","",'[1]202403'!V299)</f>
        <v xml:space="preserve">- </v>
      </c>
      <c r="W299" s="11">
        <f>IF('[1]202403'!W299="","",'[1]202403'!W299)</f>
        <v>11</v>
      </c>
      <c r="X299" s="11" t="str">
        <f>IF('[1]202403'!X299="","",'[1]202403'!X299)</f>
        <v xml:space="preserve">- </v>
      </c>
      <c r="Y299" s="11" t="str">
        <f>IF('[1]202403'!Y299="","",'[1]202403'!Y299)</f>
        <v xml:space="preserve">- </v>
      </c>
      <c r="Z299" s="11" t="str">
        <f>IF('[1]202403'!Z299="","",'[1]202403'!Z299)</f>
        <v xml:space="preserve">- </v>
      </c>
      <c r="AA299" s="11" t="str">
        <f>IF('[1]202403'!AA299="","",'[1]202403'!AA299)</f>
        <v xml:space="preserve">- </v>
      </c>
      <c r="AB299" s="11" t="str">
        <f>IF('[1]202403'!AB299="","",'[1]202403'!AB299)</f>
        <v xml:space="preserve">- </v>
      </c>
      <c r="AC299" s="11" t="str">
        <f>IF('[1]202403'!AC299="","",'[1]202403'!AC299)</f>
        <v xml:space="preserve">- </v>
      </c>
      <c r="AD299" s="11" t="str">
        <f>IF('[1]202403'!AD299="","",'[1]202403'!AD299)</f>
        <v xml:space="preserve">- </v>
      </c>
      <c r="AE299" s="11" t="str">
        <f>IF('[1]202403'!AE299="","",'[1]202403'!AE299)</f>
        <v/>
      </c>
      <c r="AF299" s="11" t="str">
        <f>IF('[1]202403'!AF299="","",'[1]202403'!AF299)</f>
        <v xml:space="preserve">- </v>
      </c>
      <c r="AG299" s="11">
        <f>IF('[1]202403'!AG299="","",'[1]202403'!AG299)</f>
        <v>261</v>
      </c>
      <c r="AH299" s="11">
        <f>IF('[1]202403'!AH299="","",'[1]202403'!AH299)</f>
        <v>79</v>
      </c>
      <c r="AI299" s="11" t="str">
        <f>IF('[1]202403'!AI299="","",'[1]202403'!AI299)</f>
        <v xml:space="preserve">- </v>
      </c>
      <c r="AJ299" s="11" t="str">
        <f>IF('[1]202403'!AJ299="","",'[1]202403'!AJ299)</f>
        <v/>
      </c>
      <c r="AK299" s="24" t="str">
        <f>IF('[1]202403'!AK299="","",'[1]202403'!AK299)</f>
        <v/>
      </c>
      <c r="AL299" s="24" t="str">
        <f>IF('[1]202403'!AL299="","",'[1]202403'!AL299)</f>
        <v/>
      </c>
      <c r="AM299" s="24" t="str">
        <f>IF('[1]202403'!AM299="","",'[1]202403'!AM299)</f>
        <v xml:space="preserve">- </v>
      </c>
      <c r="AN299" s="24">
        <f>IF('[1]202403'!AN299="","",'[1]202403'!AN299)</f>
        <v>2</v>
      </c>
      <c r="AO299" s="24" t="str">
        <f>IF('[1]202403'!AO299="","",'[1]202403'!AO299)</f>
        <v xml:space="preserve">- </v>
      </c>
      <c r="AP299" s="24" t="str">
        <f>IF('[1]202403'!AP299="","",'[1]202403'!AP299)</f>
        <v xml:space="preserve">- </v>
      </c>
      <c r="AQ299" s="24" t="str">
        <f>IF('[1]202403'!AQ299="","",'[1]202403'!AQ299)</f>
        <v xml:space="preserve">- </v>
      </c>
      <c r="AR299" s="24" t="str">
        <f>IF('[1]202403'!AR299="","",'[1]202403'!AR299)</f>
        <v xml:space="preserve">- </v>
      </c>
      <c r="AS299" s="24">
        <f>IF('[1]202403'!AS299="","",'[1]202403'!AS299)</f>
        <v>45</v>
      </c>
      <c r="AT299" s="24" t="str">
        <f>IF('[1]202403'!AT299="","",'[1]202403'!AT299)</f>
        <v xml:space="preserve">- </v>
      </c>
      <c r="AU299" s="24">
        <f>IF('[1]202403'!AU299="","",'[1]202403'!AU299)</f>
        <v>555</v>
      </c>
      <c r="AV299" s="24" t="str">
        <f>IF('[1]202403'!AV299="","",'[1]202403'!AV299)</f>
        <v xml:space="preserve">- </v>
      </c>
      <c r="AW299" s="24" t="str">
        <f>IF('[1]202403'!AW299="","",'[1]202403'!AW299)</f>
        <v xml:space="preserve">- </v>
      </c>
      <c r="AX299" s="24" t="str">
        <f>IF('[1]202403'!AX299="","",'[1]202403'!AX299)</f>
        <v xml:space="preserve">- </v>
      </c>
      <c r="AY299" s="24" t="str">
        <f>IF('[1]202403'!AY299="","",'[1]202403'!AY299)</f>
        <v xml:space="preserve">- </v>
      </c>
      <c r="AZ299" s="24" t="str">
        <f>IF('[1]202403'!AZ299="","",'[1]202403'!AZ299)</f>
        <v xml:space="preserve">- </v>
      </c>
      <c r="BA299" s="24">
        <f>IF('[1]202403'!BA299="","",'[1]202403'!BA299)</f>
        <v>77</v>
      </c>
      <c r="BB299" s="24" t="str">
        <f>IF('[1]202403'!BB299="","",'[1]202403'!BB299)</f>
        <v xml:space="preserve">- </v>
      </c>
      <c r="BC299" s="24" t="str">
        <f>IF('[1]202403'!BC299="","",'[1]202403'!BC299)</f>
        <v xml:space="preserve">- </v>
      </c>
      <c r="BD299" s="24" t="str">
        <f>IF('[1]202403'!BD299="","",'[1]202403'!BD299)</f>
        <v/>
      </c>
      <c r="BE299" s="24" t="str">
        <f>IF('[1]202403'!BE299="","",'[1]202403'!BE299)</f>
        <v xml:space="preserve">- </v>
      </c>
      <c r="BF299" s="24" t="str">
        <f>IF('[1]202403'!BF299="","",'[1]202403'!BF299)</f>
        <v/>
      </c>
      <c r="BG299" s="24" t="str">
        <f>IF('[1]202403'!BG299="","",'[1]202403'!BG299)</f>
        <v xml:space="preserve">- </v>
      </c>
      <c r="BH299" s="24"/>
    </row>
    <row r="300" spans="1:60" x14ac:dyDescent="0.15">
      <c r="A300" s="39">
        <f>IF('[1]202403'!A300="","",'[1]202403'!A300)</f>
        <v>300</v>
      </c>
      <c r="B300" s="1" t="str">
        <f>IF('[1]202403'!B300="","",'[1]202403'!B300)</f>
        <v/>
      </c>
      <c r="C300" s="1" t="str">
        <f>IF('[1]202403'!C300="","",'[1]202403'!C300)</f>
        <v/>
      </c>
      <c r="D300" s="17" t="str">
        <f>IF('[1]202403'!D300="","",'[1]202403'!D300)</f>
        <v/>
      </c>
      <c r="E300" s="51" t="str">
        <f>IF('[1]202403'!E300="","",'[1]202403'!E300)</f>
        <v/>
      </c>
      <c r="F300" s="134" t="str">
        <f>IF('[1]202403'!F300="","",'[1]202403'!F300)</f>
        <v/>
      </c>
      <c r="G300" s="63" t="str">
        <f>IF('[1]202403'!G300="","",'[1]202403'!G300)</f>
        <v/>
      </c>
      <c r="H300" s="135" t="str">
        <f>IF('[1]202403'!H300="","",'[1]202403'!H300)</f>
        <v/>
      </c>
      <c r="I300" s="17" t="str">
        <f>IF('[1]202403'!I300="","",'[1]202403'!I300)</f>
        <v/>
      </c>
      <c r="J300" s="7" t="str">
        <f>IF('[1]202403'!J300="","",'[1]202403'!J300)</f>
        <v/>
      </c>
      <c r="K300" s="115" t="str">
        <f>IF('[1]202403'!K300="","",'[1]202403'!K300)</f>
        <v>債券発行費用償却</v>
      </c>
      <c r="L300" s="11" t="str">
        <f>IF('[1]202403'!L300="","",'[1]202403'!L300)</f>
        <v xml:space="preserve">- </v>
      </c>
      <c r="M300" s="11" t="str">
        <f>IF('[1]202403'!M300="","",'[1]202403'!M300)</f>
        <v xml:space="preserve">- </v>
      </c>
      <c r="N300" s="11" t="str">
        <f>IF('[1]202403'!N300="","",'[1]202403'!N300)</f>
        <v xml:space="preserve">- </v>
      </c>
      <c r="O300" s="11" t="str">
        <f>IF('[1]202403'!O300="","",'[1]202403'!O300)</f>
        <v xml:space="preserve">- </v>
      </c>
      <c r="P300" s="11" t="str">
        <f>IF('[1]202403'!P300="","",'[1]202403'!P300)</f>
        <v xml:space="preserve">- </v>
      </c>
      <c r="Q300" s="11" t="str">
        <f>IF('[1]202403'!Q300="","",'[1]202403'!Q300)</f>
        <v xml:space="preserve">- </v>
      </c>
      <c r="R300" s="11" t="str">
        <f>IF('[1]202403'!R300="","",'[1]202403'!R300)</f>
        <v xml:space="preserve">- </v>
      </c>
      <c r="S300" s="11" t="str">
        <f>IF('[1]202403'!S300="","",'[1]202403'!S300)</f>
        <v xml:space="preserve">- </v>
      </c>
      <c r="T300" s="11" t="str">
        <f>IF('[1]202403'!T300="","",'[1]202403'!T300)</f>
        <v xml:space="preserve">- </v>
      </c>
      <c r="U300" s="11" t="str">
        <f>IF('[1]202403'!U300="","",'[1]202403'!U300)</f>
        <v/>
      </c>
      <c r="V300" s="11" t="str">
        <f>IF('[1]202403'!V300="","",'[1]202403'!V300)</f>
        <v xml:space="preserve">- </v>
      </c>
      <c r="W300" s="11" t="str">
        <f>IF('[1]202403'!W300="","",'[1]202403'!W300)</f>
        <v xml:space="preserve">- </v>
      </c>
      <c r="X300" s="11" t="str">
        <f>IF('[1]202403'!X300="","",'[1]202403'!X300)</f>
        <v xml:space="preserve">- </v>
      </c>
      <c r="Y300" s="11" t="str">
        <f>IF('[1]202403'!Y300="","",'[1]202403'!Y300)</f>
        <v xml:space="preserve">- </v>
      </c>
      <c r="Z300" s="11" t="str">
        <f>IF('[1]202403'!Z300="","",'[1]202403'!Z300)</f>
        <v xml:space="preserve">- </v>
      </c>
      <c r="AA300" s="11" t="str">
        <f>IF('[1]202403'!AA300="","",'[1]202403'!AA300)</f>
        <v xml:space="preserve">- </v>
      </c>
      <c r="AB300" s="11" t="str">
        <f>IF('[1]202403'!AB300="","",'[1]202403'!AB300)</f>
        <v xml:space="preserve">- </v>
      </c>
      <c r="AC300" s="11" t="str">
        <f>IF('[1]202403'!AC300="","",'[1]202403'!AC300)</f>
        <v xml:space="preserve">- </v>
      </c>
      <c r="AD300" s="11" t="str">
        <f>IF('[1]202403'!AD300="","",'[1]202403'!AD300)</f>
        <v xml:space="preserve">- </v>
      </c>
      <c r="AE300" s="11" t="str">
        <f>IF('[1]202403'!AE300="","",'[1]202403'!AE300)</f>
        <v/>
      </c>
      <c r="AF300" s="11" t="str">
        <f>IF('[1]202403'!AF300="","",'[1]202403'!AF300)</f>
        <v xml:space="preserve">- </v>
      </c>
      <c r="AG300" s="11" t="str">
        <f>IF('[1]202403'!AG300="","",'[1]202403'!AG300)</f>
        <v xml:space="preserve">- </v>
      </c>
      <c r="AH300" s="11" t="str">
        <f>IF('[1]202403'!AH300="","",'[1]202403'!AH300)</f>
        <v xml:space="preserve">- </v>
      </c>
      <c r="AI300" s="11" t="str">
        <f>IF('[1]202403'!AI300="","",'[1]202403'!AI300)</f>
        <v xml:space="preserve">- </v>
      </c>
      <c r="AJ300" s="11" t="str">
        <f>IF('[1]202403'!AJ300="","",'[1]202403'!AJ300)</f>
        <v/>
      </c>
      <c r="AK300" s="24" t="str">
        <f>IF('[1]202403'!AK300="","",'[1]202403'!AK300)</f>
        <v/>
      </c>
      <c r="AL300" s="24" t="str">
        <f>IF('[1]202403'!AL300="","",'[1]202403'!AL300)</f>
        <v/>
      </c>
      <c r="AM300" s="24" t="str">
        <f>IF('[1]202403'!AM300="","",'[1]202403'!AM300)</f>
        <v xml:space="preserve">- </v>
      </c>
      <c r="AN300" s="24" t="str">
        <f>IF('[1]202403'!AN300="","",'[1]202403'!AN300)</f>
        <v xml:space="preserve">- </v>
      </c>
      <c r="AO300" s="24" t="str">
        <f>IF('[1]202403'!AO300="","",'[1]202403'!AO300)</f>
        <v xml:space="preserve">- </v>
      </c>
      <c r="AP300" s="24" t="str">
        <f>IF('[1]202403'!AP300="","",'[1]202403'!AP300)</f>
        <v xml:space="preserve">- </v>
      </c>
      <c r="AQ300" s="24" t="str">
        <f>IF('[1]202403'!AQ300="","",'[1]202403'!AQ300)</f>
        <v xml:space="preserve">- </v>
      </c>
      <c r="AR300" s="24" t="str">
        <f>IF('[1]202403'!AR300="","",'[1]202403'!AR300)</f>
        <v xml:space="preserve">- </v>
      </c>
      <c r="AS300" s="24" t="str">
        <f>IF('[1]202403'!AS300="","",'[1]202403'!AS300)</f>
        <v xml:space="preserve">- </v>
      </c>
      <c r="AT300" s="24" t="str">
        <f>IF('[1]202403'!AT300="","",'[1]202403'!AT300)</f>
        <v xml:space="preserve">- </v>
      </c>
      <c r="AU300" s="24" t="str">
        <f>IF('[1]202403'!AU300="","",'[1]202403'!AU300)</f>
        <v xml:space="preserve">- </v>
      </c>
      <c r="AV300" s="24" t="str">
        <f>IF('[1]202403'!AV300="","",'[1]202403'!AV300)</f>
        <v xml:space="preserve">- </v>
      </c>
      <c r="AW300" s="24" t="str">
        <f>IF('[1]202403'!AW300="","",'[1]202403'!AW300)</f>
        <v xml:space="preserve">- </v>
      </c>
      <c r="AX300" s="24" t="str">
        <f>IF('[1]202403'!AX300="","",'[1]202403'!AX300)</f>
        <v xml:space="preserve">- </v>
      </c>
      <c r="AY300" s="24" t="str">
        <f>IF('[1]202403'!AY300="","",'[1]202403'!AY300)</f>
        <v xml:space="preserve">- </v>
      </c>
      <c r="AZ300" s="24" t="str">
        <f>IF('[1]202403'!AZ300="","",'[1]202403'!AZ300)</f>
        <v xml:space="preserve">- </v>
      </c>
      <c r="BA300" s="24" t="str">
        <f>IF('[1]202403'!BA300="","",'[1]202403'!BA300)</f>
        <v xml:space="preserve">- </v>
      </c>
      <c r="BB300" s="24" t="str">
        <f>IF('[1]202403'!BB300="","",'[1]202403'!BB300)</f>
        <v xml:space="preserve">- </v>
      </c>
      <c r="BC300" s="24" t="str">
        <f>IF('[1]202403'!BC300="","",'[1]202403'!BC300)</f>
        <v xml:space="preserve">- </v>
      </c>
      <c r="BD300" s="24" t="str">
        <f>IF('[1]202403'!BD300="","",'[1]202403'!BD300)</f>
        <v/>
      </c>
      <c r="BE300" s="24" t="str">
        <f>IF('[1]202403'!BE300="","",'[1]202403'!BE300)</f>
        <v xml:space="preserve">- </v>
      </c>
      <c r="BF300" s="24" t="str">
        <f>IF('[1]202403'!BF300="","",'[1]202403'!BF300)</f>
        <v/>
      </c>
      <c r="BG300" s="24" t="str">
        <f>IF('[1]202403'!BG300="","",'[1]202403'!BG300)</f>
        <v xml:space="preserve">- </v>
      </c>
      <c r="BH300" s="24"/>
    </row>
    <row r="301" spans="1:60" x14ac:dyDescent="0.15">
      <c r="A301" s="39">
        <f>IF('[1]202403'!A301="","",'[1]202403'!A301)</f>
        <v>301</v>
      </c>
      <c r="B301" s="1" t="str">
        <f>IF('[1]202403'!B301="","",'[1]202403'!B301)</f>
        <v/>
      </c>
      <c r="C301" s="1" t="str">
        <f>IF('[1]202403'!C301="","",'[1]202403'!C301)</f>
        <v/>
      </c>
      <c r="D301" s="17" t="str">
        <f>IF('[1]202403'!D301="","",'[1]202403'!D301)</f>
        <v/>
      </c>
      <c r="E301" s="51" t="str">
        <f>IF('[1]202403'!E301="","",'[1]202403'!E301)</f>
        <v/>
      </c>
      <c r="F301" s="134" t="str">
        <f>IF('[1]202403'!F301="","",'[1]202403'!F301)</f>
        <v/>
      </c>
      <c r="G301" s="63" t="str">
        <f>IF('[1]202403'!G301="","",'[1]202403'!G301)</f>
        <v/>
      </c>
      <c r="H301" s="135" t="str">
        <f>IF('[1]202403'!H301="","",'[1]202403'!H301)</f>
        <v/>
      </c>
      <c r="I301" s="17" t="str">
        <f>IF('[1]202403'!I301="","",'[1]202403'!I301)</f>
        <v/>
      </c>
      <c r="J301" s="7" t="str">
        <f>IF('[1]202403'!J301="","",'[1]202403'!J301)</f>
        <v/>
      </c>
      <c r="K301" s="115" t="str">
        <f>IF('[1]202403'!K301="","",'[1]202403'!K301)</f>
        <v>社債発行費償却</v>
      </c>
      <c r="L301" s="11">
        <f>IF('[1]202403'!L301="","",'[1]202403'!L301)</f>
        <v>50</v>
      </c>
      <c r="M301" s="11" t="str">
        <f>IF('[1]202403'!M301="","",'[1]202403'!M301)</f>
        <v xml:space="preserve">- </v>
      </c>
      <c r="N301" s="11" t="str">
        <f>IF('[1]202403'!N301="","",'[1]202403'!N301)</f>
        <v xml:space="preserve">- </v>
      </c>
      <c r="O301" s="11" t="str">
        <f>IF('[1]202403'!O301="","",'[1]202403'!O301)</f>
        <v xml:space="preserve">- </v>
      </c>
      <c r="P301" s="11" t="str">
        <f>IF('[1]202403'!P301="","",'[1]202403'!P301)</f>
        <v xml:space="preserve">- </v>
      </c>
      <c r="Q301" s="11" t="str">
        <f>IF('[1]202403'!Q301="","",'[1]202403'!Q301)</f>
        <v xml:space="preserve">- </v>
      </c>
      <c r="R301" s="11" t="str">
        <f>IF('[1]202403'!R301="","",'[1]202403'!R301)</f>
        <v xml:space="preserve">- </v>
      </c>
      <c r="S301" s="11" t="str">
        <f>IF('[1]202403'!S301="","",'[1]202403'!S301)</f>
        <v xml:space="preserve">- </v>
      </c>
      <c r="T301" s="11" t="str">
        <f>IF('[1]202403'!T301="","",'[1]202403'!T301)</f>
        <v xml:space="preserve">- </v>
      </c>
      <c r="U301" s="11" t="str">
        <f>IF('[1]202403'!U301="","",'[1]202403'!U301)</f>
        <v/>
      </c>
      <c r="V301" s="11" t="str">
        <f>IF('[1]202403'!V301="","",'[1]202403'!V301)</f>
        <v xml:space="preserve">- </v>
      </c>
      <c r="W301" s="11" t="str">
        <f>IF('[1]202403'!W301="","",'[1]202403'!W301)</f>
        <v xml:space="preserve">- </v>
      </c>
      <c r="X301" s="11" t="str">
        <f>IF('[1]202403'!X301="","",'[1]202403'!X301)</f>
        <v xml:space="preserve">- </v>
      </c>
      <c r="Y301" s="11" t="str">
        <f>IF('[1]202403'!Y301="","",'[1]202403'!Y301)</f>
        <v xml:space="preserve">- </v>
      </c>
      <c r="Z301" s="11" t="str">
        <f>IF('[1]202403'!Z301="","",'[1]202403'!Z301)</f>
        <v xml:space="preserve">- </v>
      </c>
      <c r="AA301" s="11" t="str">
        <f>IF('[1]202403'!AA301="","",'[1]202403'!AA301)</f>
        <v xml:space="preserve">- </v>
      </c>
      <c r="AB301" s="11" t="str">
        <f>IF('[1]202403'!AB301="","",'[1]202403'!AB301)</f>
        <v xml:space="preserve">- </v>
      </c>
      <c r="AC301" s="11" t="str">
        <f>IF('[1]202403'!AC301="","",'[1]202403'!AC301)</f>
        <v xml:space="preserve">- </v>
      </c>
      <c r="AD301" s="11" t="str">
        <f>IF('[1]202403'!AD301="","",'[1]202403'!AD301)</f>
        <v xml:space="preserve">- </v>
      </c>
      <c r="AE301" s="11" t="str">
        <f>IF('[1]202403'!AE301="","",'[1]202403'!AE301)</f>
        <v/>
      </c>
      <c r="AF301" s="11" t="str">
        <f>IF('[1]202403'!AF301="","",'[1]202403'!AF301)</f>
        <v xml:space="preserve">- </v>
      </c>
      <c r="AG301" s="11">
        <f>IF('[1]202403'!AG301="","",'[1]202403'!AG301)</f>
        <v>50</v>
      </c>
      <c r="AH301" s="11" t="str">
        <f>IF('[1]202403'!AH301="","",'[1]202403'!AH301)</f>
        <v xml:space="preserve">- </v>
      </c>
      <c r="AI301" s="11" t="str">
        <f>IF('[1]202403'!AI301="","",'[1]202403'!AI301)</f>
        <v xml:space="preserve">- </v>
      </c>
      <c r="AJ301" s="11" t="str">
        <f>IF('[1]202403'!AJ301="","",'[1]202403'!AJ301)</f>
        <v/>
      </c>
      <c r="AK301" s="24" t="str">
        <f>IF('[1]202403'!AK301="","",'[1]202403'!AK301)</f>
        <v/>
      </c>
      <c r="AL301" s="24" t="str">
        <f>IF('[1]202403'!AL301="","",'[1]202403'!AL301)</f>
        <v/>
      </c>
      <c r="AM301" s="24" t="str">
        <f>IF('[1]202403'!AM301="","",'[1]202403'!AM301)</f>
        <v xml:space="preserve">- </v>
      </c>
      <c r="AN301" s="24" t="str">
        <f>IF('[1]202403'!AN301="","",'[1]202403'!AN301)</f>
        <v xml:space="preserve">- </v>
      </c>
      <c r="AO301" s="24" t="str">
        <f>IF('[1]202403'!AO301="","",'[1]202403'!AO301)</f>
        <v xml:space="preserve">- </v>
      </c>
      <c r="AP301" s="24" t="str">
        <f>IF('[1]202403'!AP301="","",'[1]202403'!AP301)</f>
        <v xml:space="preserve">- </v>
      </c>
      <c r="AQ301" s="24" t="str">
        <f>IF('[1]202403'!AQ301="","",'[1]202403'!AQ301)</f>
        <v xml:space="preserve">- </v>
      </c>
      <c r="AR301" s="24" t="str">
        <f>IF('[1]202403'!AR301="","",'[1]202403'!AR301)</f>
        <v xml:space="preserve">- </v>
      </c>
      <c r="AS301" s="24" t="str">
        <f>IF('[1]202403'!AS301="","",'[1]202403'!AS301)</f>
        <v xml:space="preserve">- </v>
      </c>
      <c r="AT301" s="24" t="str">
        <f>IF('[1]202403'!AT301="","",'[1]202403'!AT301)</f>
        <v xml:space="preserve">- </v>
      </c>
      <c r="AU301" s="24" t="str">
        <f>IF('[1]202403'!AU301="","",'[1]202403'!AU301)</f>
        <v xml:space="preserve">- </v>
      </c>
      <c r="AV301" s="24" t="str">
        <f>IF('[1]202403'!AV301="","",'[1]202403'!AV301)</f>
        <v xml:space="preserve">- </v>
      </c>
      <c r="AW301" s="24" t="str">
        <f>IF('[1]202403'!AW301="","",'[1]202403'!AW301)</f>
        <v xml:space="preserve">- </v>
      </c>
      <c r="AX301" s="24" t="str">
        <f>IF('[1]202403'!AX301="","",'[1]202403'!AX301)</f>
        <v xml:space="preserve">- </v>
      </c>
      <c r="AY301" s="24" t="str">
        <f>IF('[1]202403'!AY301="","",'[1]202403'!AY301)</f>
        <v xml:space="preserve">- </v>
      </c>
      <c r="AZ301" s="24" t="str">
        <f>IF('[1]202403'!AZ301="","",'[1]202403'!AZ301)</f>
        <v xml:space="preserve">- </v>
      </c>
      <c r="BA301" s="24" t="str">
        <f>IF('[1]202403'!BA301="","",'[1]202403'!BA301)</f>
        <v xml:space="preserve">- </v>
      </c>
      <c r="BB301" s="24" t="str">
        <f>IF('[1]202403'!BB301="","",'[1]202403'!BB301)</f>
        <v xml:space="preserve">- </v>
      </c>
      <c r="BC301" s="24" t="str">
        <f>IF('[1]202403'!BC301="","",'[1]202403'!BC301)</f>
        <v xml:space="preserve">- </v>
      </c>
      <c r="BD301" s="24" t="str">
        <f>IF('[1]202403'!BD301="","",'[1]202403'!BD301)</f>
        <v/>
      </c>
      <c r="BE301" s="24" t="str">
        <f>IF('[1]202403'!BE301="","",'[1]202403'!BE301)</f>
        <v xml:space="preserve">- </v>
      </c>
      <c r="BF301" s="24" t="str">
        <f>IF('[1]202403'!BF301="","",'[1]202403'!BF301)</f>
        <v/>
      </c>
      <c r="BG301" s="24" t="str">
        <f>IF('[1]202403'!BG301="","",'[1]202403'!BG301)</f>
        <v xml:space="preserve">- </v>
      </c>
      <c r="BH301" s="24"/>
    </row>
    <row r="302" spans="1:60" x14ac:dyDescent="0.15">
      <c r="A302" s="39">
        <f>IF('[1]202403'!A302="","",'[1]202403'!A302)</f>
        <v>302</v>
      </c>
      <c r="B302" s="1" t="str">
        <f>IF('[1]202403'!B302="","",'[1]202403'!B302)</f>
        <v/>
      </c>
      <c r="C302" s="1" t="str">
        <f>IF('[1]202403'!C302="","",'[1]202403'!C302)</f>
        <v/>
      </c>
      <c r="D302" s="17" t="str">
        <f>IF('[1]202403'!D302="","",'[1]202403'!D302)</f>
        <v/>
      </c>
      <c r="E302" s="33" t="str">
        <f>IF('[1]202403'!E302="","",'[1]202403'!E302)</f>
        <v/>
      </c>
      <c r="F302" s="134" t="str">
        <f>IF('[1]202403'!F302="","",'[1]202403'!F302)</f>
        <v/>
      </c>
      <c r="G302" s="63" t="str">
        <f>IF('[1]202403'!G302="","",'[1]202403'!G302)</f>
        <v/>
      </c>
      <c r="H302" s="135" t="str">
        <f>IF('[1]202403'!H302="","",'[1]202403'!H302)</f>
        <v/>
      </c>
      <c r="I302" s="17" t="str">
        <f>IF('[1]202403'!I302="","",'[1]202403'!I302)</f>
        <v/>
      </c>
      <c r="J302" s="7" t="str">
        <f>IF('[1]202403'!J302="","",'[1]202403'!J302)</f>
        <v/>
      </c>
      <c r="K302" s="115" t="str">
        <f>IF('[1]202403'!K302="","",'[1]202403'!K302)</f>
        <v>株式交付費償却</v>
      </c>
      <c r="L302" s="11">
        <f>IF('[1]202403'!L302="","",'[1]202403'!L302)</f>
        <v>3</v>
      </c>
      <c r="M302" s="11" t="str">
        <f>IF('[1]202403'!M302="","",'[1]202403'!M302)</f>
        <v xml:space="preserve">- </v>
      </c>
      <c r="N302" s="11" t="str">
        <f>IF('[1]202403'!N302="","",'[1]202403'!N302)</f>
        <v xml:space="preserve">- </v>
      </c>
      <c r="O302" s="11" t="str">
        <f>IF('[1]202403'!O302="","",'[1]202403'!O302)</f>
        <v xml:space="preserve">- </v>
      </c>
      <c r="P302" s="11" t="str">
        <f>IF('[1]202403'!P302="","",'[1]202403'!P302)</f>
        <v xml:space="preserve">- </v>
      </c>
      <c r="Q302" s="11" t="str">
        <f>IF('[1]202403'!Q302="","",'[1]202403'!Q302)</f>
        <v xml:space="preserve">- </v>
      </c>
      <c r="R302" s="11" t="str">
        <f>IF('[1]202403'!R302="","",'[1]202403'!R302)</f>
        <v xml:space="preserve">- </v>
      </c>
      <c r="S302" s="11" t="str">
        <f>IF('[1]202403'!S302="","",'[1]202403'!S302)</f>
        <v xml:space="preserve">- </v>
      </c>
      <c r="T302" s="11" t="str">
        <f>IF('[1]202403'!T302="","",'[1]202403'!T302)</f>
        <v xml:space="preserve">- </v>
      </c>
      <c r="U302" s="11" t="str">
        <f>IF('[1]202403'!U302="","",'[1]202403'!U302)</f>
        <v/>
      </c>
      <c r="V302" s="11" t="str">
        <f>IF('[1]202403'!V302="","",'[1]202403'!V302)</f>
        <v xml:space="preserve">- </v>
      </c>
      <c r="W302" s="11" t="str">
        <f>IF('[1]202403'!W302="","",'[1]202403'!W302)</f>
        <v xml:space="preserve">- </v>
      </c>
      <c r="X302" s="11" t="str">
        <f>IF('[1]202403'!X302="","",'[1]202403'!X302)</f>
        <v xml:space="preserve">- </v>
      </c>
      <c r="Y302" s="11" t="str">
        <f>IF('[1]202403'!Y302="","",'[1]202403'!Y302)</f>
        <v xml:space="preserve">- </v>
      </c>
      <c r="Z302" s="11" t="str">
        <f>IF('[1]202403'!Z302="","",'[1]202403'!Z302)</f>
        <v xml:space="preserve">- </v>
      </c>
      <c r="AA302" s="11" t="str">
        <f>IF('[1]202403'!AA302="","",'[1]202403'!AA302)</f>
        <v xml:space="preserve">- </v>
      </c>
      <c r="AB302" s="11" t="str">
        <f>IF('[1]202403'!AB302="","",'[1]202403'!AB302)</f>
        <v xml:space="preserve">- </v>
      </c>
      <c r="AC302" s="11" t="str">
        <f>IF('[1]202403'!AC302="","",'[1]202403'!AC302)</f>
        <v xml:space="preserve">- </v>
      </c>
      <c r="AD302" s="11" t="str">
        <f>IF('[1]202403'!AD302="","",'[1]202403'!AD302)</f>
        <v xml:space="preserve">- </v>
      </c>
      <c r="AE302" s="11" t="str">
        <f>IF('[1]202403'!AE302="","",'[1]202403'!AE302)</f>
        <v/>
      </c>
      <c r="AF302" s="11" t="str">
        <f>IF('[1]202403'!AF302="","",'[1]202403'!AF302)</f>
        <v xml:space="preserve">- </v>
      </c>
      <c r="AG302" s="11" t="str">
        <f>IF('[1]202403'!AG302="","",'[1]202403'!AG302)</f>
        <v xml:space="preserve">- </v>
      </c>
      <c r="AH302" s="11" t="str">
        <f>IF('[1]202403'!AH302="","",'[1]202403'!AH302)</f>
        <v xml:space="preserve">- </v>
      </c>
      <c r="AI302" s="11" t="str">
        <f>IF('[1]202403'!AI302="","",'[1]202403'!AI302)</f>
        <v xml:space="preserve">- </v>
      </c>
      <c r="AJ302" s="11" t="str">
        <f>IF('[1]202403'!AJ302="","",'[1]202403'!AJ302)</f>
        <v/>
      </c>
      <c r="AK302" s="24" t="str">
        <f>IF('[1]202403'!AK302="","",'[1]202403'!AK302)</f>
        <v/>
      </c>
      <c r="AL302" s="24" t="str">
        <f>IF('[1]202403'!AL302="","",'[1]202403'!AL302)</f>
        <v/>
      </c>
      <c r="AM302" s="24" t="str">
        <f>IF('[1]202403'!AM302="","",'[1]202403'!AM302)</f>
        <v xml:space="preserve">- </v>
      </c>
      <c r="AN302" s="24" t="str">
        <f>IF('[1]202403'!AN302="","",'[1]202403'!AN302)</f>
        <v xml:space="preserve">- </v>
      </c>
      <c r="AO302" s="24" t="str">
        <f>IF('[1]202403'!AO302="","",'[1]202403'!AO302)</f>
        <v xml:space="preserve">- </v>
      </c>
      <c r="AP302" s="24" t="str">
        <f>IF('[1]202403'!AP302="","",'[1]202403'!AP302)</f>
        <v xml:space="preserve">- </v>
      </c>
      <c r="AQ302" s="24" t="str">
        <f>IF('[1]202403'!AQ302="","",'[1]202403'!AQ302)</f>
        <v xml:space="preserve">- </v>
      </c>
      <c r="AR302" s="24" t="str">
        <f>IF('[1]202403'!AR302="","",'[1]202403'!AR302)</f>
        <v xml:space="preserve">- </v>
      </c>
      <c r="AS302" s="24" t="str">
        <f>IF('[1]202403'!AS302="","",'[1]202403'!AS302)</f>
        <v xml:space="preserve">- </v>
      </c>
      <c r="AT302" s="24" t="str">
        <f>IF('[1]202403'!AT302="","",'[1]202403'!AT302)</f>
        <v xml:space="preserve">- </v>
      </c>
      <c r="AU302" s="24" t="str">
        <f>IF('[1]202403'!AU302="","",'[1]202403'!AU302)</f>
        <v xml:space="preserve">- </v>
      </c>
      <c r="AV302" s="24" t="str">
        <f>IF('[1]202403'!AV302="","",'[1]202403'!AV302)</f>
        <v xml:space="preserve">- </v>
      </c>
      <c r="AW302" s="24" t="str">
        <f>IF('[1]202403'!AW302="","",'[1]202403'!AW302)</f>
        <v xml:space="preserve">- </v>
      </c>
      <c r="AX302" s="24" t="str">
        <f>IF('[1]202403'!AX302="","",'[1]202403'!AX302)</f>
        <v xml:space="preserve">- </v>
      </c>
      <c r="AY302" s="24" t="str">
        <f>IF('[1]202403'!AY302="","",'[1]202403'!AY302)</f>
        <v xml:space="preserve">- </v>
      </c>
      <c r="AZ302" s="24">
        <f>IF('[1]202403'!AZ302="","",'[1]202403'!AZ302)</f>
        <v>3</v>
      </c>
      <c r="BA302" s="24" t="str">
        <f>IF('[1]202403'!BA302="","",'[1]202403'!BA302)</f>
        <v xml:space="preserve">- </v>
      </c>
      <c r="BB302" s="24" t="str">
        <f>IF('[1]202403'!BB302="","",'[1]202403'!BB302)</f>
        <v xml:space="preserve">- </v>
      </c>
      <c r="BC302" s="24" t="str">
        <f>IF('[1]202403'!BC302="","",'[1]202403'!BC302)</f>
        <v xml:space="preserve">- </v>
      </c>
      <c r="BD302" s="24" t="str">
        <f>IF('[1]202403'!BD302="","",'[1]202403'!BD302)</f>
        <v/>
      </c>
      <c r="BE302" s="24" t="str">
        <f>IF('[1]202403'!BE302="","",'[1]202403'!BE302)</f>
        <v xml:space="preserve">- </v>
      </c>
      <c r="BF302" s="24" t="str">
        <f>IF('[1]202403'!BF302="","",'[1]202403'!BF302)</f>
        <v/>
      </c>
      <c r="BG302" s="24" t="str">
        <f>IF('[1]202403'!BG302="","",'[1]202403'!BG302)</f>
        <v xml:space="preserve">- </v>
      </c>
      <c r="BH302" s="24"/>
    </row>
    <row r="303" spans="1:60" x14ac:dyDescent="0.15">
      <c r="A303" s="39">
        <f>IF('[1]202403'!A303="","",'[1]202403'!A303)</f>
        <v>303</v>
      </c>
      <c r="B303" s="1" t="str">
        <f>IF('[1]202403'!B303="","",'[1]202403'!B303)</f>
        <v/>
      </c>
      <c r="C303" s="1" t="str">
        <f>IF('[1]202403'!C303="","",'[1]202403'!C303)</f>
        <v/>
      </c>
      <c r="D303" s="17" t="str">
        <f>IF('[1]202403'!D303="","",'[1]202403'!D303)</f>
        <v/>
      </c>
      <c r="E303" s="51" t="str">
        <f>IF('[1]202403'!E303="","",'[1]202403'!E303)</f>
        <v/>
      </c>
      <c r="F303" s="134" t="str">
        <f>IF('[1]202403'!F303="","",'[1]202403'!F303)</f>
        <v/>
      </c>
      <c r="G303" s="63" t="str">
        <f>IF('[1]202403'!G303="","",'[1]202403'!G303)</f>
        <v/>
      </c>
      <c r="H303" s="135" t="str">
        <f>IF('[1]202403'!H303="","",'[1]202403'!H303)</f>
        <v/>
      </c>
      <c r="I303" s="17" t="str">
        <f>IF('[1]202403'!I303="","",'[1]202403'!I303)</f>
        <v/>
      </c>
      <c r="J303" s="7" t="str">
        <f>IF('[1]202403'!J303="","",'[1]202403'!J303)</f>
        <v/>
      </c>
      <c r="K303" s="115" t="str">
        <f>IF('[1]202403'!K303="","",'[1]202403'!K303)</f>
        <v>金融派生商品費用</v>
      </c>
      <c r="L303" s="11">
        <f>IF('[1]202403'!L303="","",'[1]202403'!L303)</f>
        <v>381</v>
      </c>
      <c r="M303" s="11" t="str">
        <f>IF('[1]202403'!M303="","",'[1]202403'!M303)</f>
        <v xml:space="preserve">- </v>
      </c>
      <c r="N303" s="11" t="str">
        <f>IF('[1]202403'!N303="","",'[1]202403'!N303)</f>
        <v xml:space="preserve">- </v>
      </c>
      <c r="O303" s="11" t="str">
        <f>IF('[1]202403'!O303="","",'[1]202403'!O303)</f>
        <v xml:space="preserve">- </v>
      </c>
      <c r="P303" s="11" t="str">
        <f>IF('[1]202403'!P303="","",'[1]202403'!P303)</f>
        <v xml:space="preserve">- </v>
      </c>
      <c r="Q303" s="11" t="str">
        <f>IF('[1]202403'!Q303="","",'[1]202403'!Q303)</f>
        <v xml:space="preserve">- </v>
      </c>
      <c r="R303" s="11" t="str">
        <f>IF('[1]202403'!R303="","",'[1]202403'!R303)</f>
        <v xml:space="preserve">- </v>
      </c>
      <c r="S303" s="11" t="str">
        <f>IF('[1]202403'!S303="","",'[1]202403'!S303)</f>
        <v xml:space="preserve">- </v>
      </c>
      <c r="T303" s="11">
        <f>IF('[1]202403'!T303="","",'[1]202403'!T303)</f>
        <v>110</v>
      </c>
      <c r="U303" s="11" t="str">
        <f>IF('[1]202403'!U303="","",'[1]202403'!U303)</f>
        <v/>
      </c>
      <c r="V303" s="11">
        <f>IF('[1]202403'!V303="","",'[1]202403'!V303)</f>
        <v>26</v>
      </c>
      <c r="W303" s="11" t="str">
        <f>IF('[1]202403'!W303="","",'[1]202403'!W303)</f>
        <v xml:space="preserve">- </v>
      </c>
      <c r="X303" s="11" t="str">
        <f>IF('[1]202403'!X303="","",'[1]202403'!X303)</f>
        <v xml:space="preserve">- </v>
      </c>
      <c r="Y303" s="11" t="str">
        <f>IF('[1]202403'!Y303="","",'[1]202403'!Y303)</f>
        <v xml:space="preserve">- </v>
      </c>
      <c r="Z303" s="11" t="str">
        <f>IF('[1]202403'!Z303="","",'[1]202403'!Z303)</f>
        <v xml:space="preserve">- </v>
      </c>
      <c r="AA303" s="11" t="str">
        <f>IF('[1]202403'!AA303="","",'[1]202403'!AA303)</f>
        <v xml:space="preserve">- </v>
      </c>
      <c r="AB303" s="11" t="str">
        <f>IF('[1]202403'!AB303="","",'[1]202403'!AB303)</f>
        <v xml:space="preserve">- </v>
      </c>
      <c r="AC303" s="11" t="str">
        <f>IF('[1]202403'!AC303="","",'[1]202403'!AC303)</f>
        <v xml:space="preserve">- </v>
      </c>
      <c r="AD303" s="11" t="str">
        <f>IF('[1]202403'!AD303="","",'[1]202403'!AD303)</f>
        <v xml:space="preserve">- </v>
      </c>
      <c r="AE303" s="11" t="str">
        <f>IF('[1]202403'!AE303="","",'[1]202403'!AE303)</f>
        <v/>
      </c>
      <c r="AF303" s="11" t="str">
        <f>IF('[1]202403'!AF303="","",'[1]202403'!AF303)</f>
        <v xml:space="preserve">- </v>
      </c>
      <c r="AG303" s="11" t="str">
        <f>IF('[1]202403'!AG303="","",'[1]202403'!AG303)</f>
        <v xml:space="preserve">- </v>
      </c>
      <c r="AH303" s="11" t="str">
        <f>IF('[1]202403'!AH303="","",'[1]202403'!AH303)</f>
        <v xml:space="preserve">- </v>
      </c>
      <c r="AI303" s="11" t="str">
        <f>IF('[1]202403'!AI303="","",'[1]202403'!AI303)</f>
        <v xml:space="preserve">- </v>
      </c>
      <c r="AJ303" s="11" t="str">
        <f>IF('[1]202403'!AJ303="","",'[1]202403'!AJ303)</f>
        <v/>
      </c>
      <c r="AK303" s="24" t="str">
        <f>IF('[1]202403'!AK303="","",'[1]202403'!AK303)</f>
        <v/>
      </c>
      <c r="AL303" s="24" t="str">
        <f>IF('[1]202403'!AL303="","",'[1]202403'!AL303)</f>
        <v/>
      </c>
      <c r="AM303" s="24">
        <f>IF('[1]202403'!AM303="","",'[1]202403'!AM303)</f>
        <v>227</v>
      </c>
      <c r="AN303" s="24" t="str">
        <f>IF('[1]202403'!AN303="","",'[1]202403'!AN303)</f>
        <v xml:space="preserve">- </v>
      </c>
      <c r="AO303" s="24" t="str">
        <f>IF('[1]202403'!AO303="","",'[1]202403'!AO303)</f>
        <v xml:space="preserve">- </v>
      </c>
      <c r="AP303" s="24">
        <f>IF('[1]202403'!AP303="","",'[1]202403'!AP303)</f>
        <v>2</v>
      </c>
      <c r="AQ303" s="24" t="str">
        <f>IF('[1]202403'!AQ303="","",'[1]202403'!AQ303)</f>
        <v xml:space="preserve">- </v>
      </c>
      <c r="AR303" s="24" t="str">
        <f>IF('[1]202403'!AR303="","",'[1]202403'!AR303)</f>
        <v xml:space="preserve">- </v>
      </c>
      <c r="AS303" s="24">
        <f>IF('[1]202403'!AS303="","",'[1]202403'!AS303)</f>
        <v>16</v>
      </c>
      <c r="AT303" s="24" t="str">
        <f>IF('[1]202403'!AT303="","",'[1]202403'!AT303)</f>
        <v xml:space="preserve">- </v>
      </c>
      <c r="AU303" s="24" t="str">
        <f>IF('[1]202403'!AU303="","",'[1]202403'!AU303)</f>
        <v xml:space="preserve">- </v>
      </c>
      <c r="AV303" s="24" t="str">
        <f>IF('[1]202403'!AV303="","",'[1]202403'!AV303)</f>
        <v xml:space="preserve">- </v>
      </c>
      <c r="AW303" s="24" t="str">
        <f>IF('[1]202403'!AW303="","",'[1]202403'!AW303)</f>
        <v xml:space="preserve">- </v>
      </c>
      <c r="AX303" s="24" t="str">
        <f>IF('[1]202403'!AX303="","",'[1]202403'!AX303)</f>
        <v xml:space="preserve">- </v>
      </c>
      <c r="AY303" s="24" t="str">
        <f>IF('[1]202403'!AY303="","",'[1]202403'!AY303)</f>
        <v xml:space="preserve">- </v>
      </c>
      <c r="AZ303" s="24" t="str">
        <f>IF('[1]202403'!AZ303="","",'[1]202403'!AZ303)</f>
        <v xml:space="preserve">- </v>
      </c>
      <c r="BA303" s="24" t="str">
        <f>IF('[1]202403'!BA303="","",'[1]202403'!BA303)</f>
        <v xml:space="preserve">- </v>
      </c>
      <c r="BB303" s="24" t="str">
        <f>IF('[1]202403'!BB303="","",'[1]202403'!BB303)</f>
        <v xml:space="preserve">- </v>
      </c>
      <c r="BC303" s="24" t="str">
        <f>IF('[1]202403'!BC303="","",'[1]202403'!BC303)</f>
        <v xml:space="preserve">- </v>
      </c>
      <c r="BD303" s="24" t="str">
        <f>IF('[1]202403'!BD303="","",'[1]202403'!BD303)</f>
        <v/>
      </c>
      <c r="BE303" s="24" t="str">
        <f>IF('[1]202403'!BE303="","",'[1]202403'!BE303)</f>
        <v xml:space="preserve">- </v>
      </c>
      <c r="BF303" s="24" t="str">
        <f>IF('[1]202403'!BF303="","",'[1]202403'!BF303)</f>
        <v/>
      </c>
      <c r="BG303" s="24" t="str">
        <f>IF('[1]202403'!BG303="","",'[1]202403'!BG303)</f>
        <v xml:space="preserve">- </v>
      </c>
      <c r="BH303" s="24"/>
    </row>
    <row r="304" spans="1:60" x14ac:dyDescent="0.15">
      <c r="A304" s="39">
        <f>IF('[1]202403'!A304="","",'[1]202403'!A304)</f>
        <v>304</v>
      </c>
      <c r="B304" s="1" t="str">
        <f>IF('[1]202403'!B304="","",'[1]202403'!B304)</f>
        <v/>
      </c>
      <c r="C304" s="1" t="str">
        <f>IF('[1]202403'!C304="","",'[1]202403'!C304)</f>
        <v/>
      </c>
      <c r="D304" s="17" t="str">
        <f>IF('[1]202403'!D304="","",'[1]202403'!D304)</f>
        <v/>
      </c>
      <c r="E304" s="51" t="str">
        <f>IF('[1]202403'!E304="","",'[1]202403'!E304)</f>
        <v/>
      </c>
      <c r="F304" s="134" t="str">
        <f>IF('[1]202403'!F304="","",'[1]202403'!F304)</f>
        <v/>
      </c>
      <c r="G304" s="63" t="str">
        <f>IF('[1]202403'!G304="","",'[1]202403'!G304)</f>
        <v/>
      </c>
      <c r="H304" s="135" t="str">
        <f>IF('[1]202403'!H304="","",'[1]202403'!H304)</f>
        <v/>
      </c>
      <c r="I304" s="17" t="str">
        <f>IF('[1]202403'!I304="","",'[1]202403'!I304)</f>
        <v/>
      </c>
      <c r="J304" s="7" t="str">
        <f>IF('[1]202403'!J304="","",'[1]202403'!J304)</f>
        <v/>
      </c>
      <c r="K304" s="115" t="str">
        <f>IF('[1]202403'!K304="","",'[1]202403'!K304)</f>
        <v>その他の業務費用</v>
      </c>
      <c r="L304" s="11">
        <f>IF('[1]202403'!L304="","",'[1]202403'!L304)</f>
        <v>4972</v>
      </c>
      <c r="M304" s="11" t="str">
        <f>IF('[1]202403'!M304="","",'[1]202403'!M304)</f>
        <v xml:space="preserve">- </v>
      </c>
      <c r="N304" s="11">
        <f>IF('[1]202403'!N304="","",'[1]202403'!N304)</f>
        <v>1082</v>
      </c>
      <c r="O304" s="11" t="str">
        <f>IF('[1]202403'!O304="","",'[1]202403'!O304)</f>
        <v xml:space="preserve">- </v>
      </c>
      <c r="P304" s="11" t="str">
        <f>IF('[1]202403'!P304="","",'[1]202403'!P304)</f>
        <v xml:space="preserve">- </v>
      </c>
      <c r="Q304" s="11" t="str">
        <f>IF('[1]202403'!Q304="","",'[1]202403'!Q304)</f>
        <v xml:space="preserve">- </v>
      </c>
      <c r="R304" s="11">
        <f>IF('[1]202403'!R304="","",'[1]202403'!R304)</f>
        <v>2</v>
      </c>
      <c r="S304" s="11" t="str">
        <f>IF('[1]202403'!S304="","",'[1]202403'!S304)</f>
        <v xml:space="preserve">- </v>
      </c>
      <c r="T304" s="11">
        <f>IF('[1]202403'!T304="","",'[1]202403'!T304)</f>
        <v>93</v>
      </c>
      <c r="U304" s="11" t="str">
        <f>IF('[1]202403'!U304="","",'[1]202403'!U304)</f>
        <v/>
      </c>
      <c r="V304" s="11" t="str">
        <f>IF('[1]202403'!V304="","",'[1]202403'!V304)</f>
        <v xml:space="preserve">- </v>
      </c>
      <c r="W304" s="11" t="str">
        <f>IF('[1]202403'!W304="","",'[1]202403'!W304)</f>
        <v xml:space="preserve">- </v>
      </c>
      <c r="X304" s="11" t="str">
        <f>IF('[1]202403'!X304="","",'[1]202403'!X304)</f>
        <v xml:space="preserve">- </v>
      </c>
      <c r="Y304" s="11">
        <f>IF('[1]202403'!Y304="","",'[1]202403'!Y304)</f>
        <v>111</v>
      </c>
      <c r="Z304" s="11" t="str">
        <f>IF('[1]202403'!Z304="","",'[1]202403'!Z304)</f>
        <v xml:space="preserve">- </v>
      </c>
      <c r="AA304" s="11">
        <f>IF('[1]202403'!AA304="","",'[1]202403'!AA304)</f>
        <v>2927</v>
      </c>
      <c r="AB304" s="11">
        <f>IF('[1]202403'!AB304="","",'[1]202403'!AB304)</f>
        <v>88</v>
      </c>
      <c r="AC304" s="11" t="str">
        <f>IF('[1]202403'!AC304="","",'[1]202403'!AC304)</f>
        <v xml:space="preserve">- </v>
      </c>
      <c r="AD304" s="11" t="str">
        <f>IF('[1]202403'!AD304="","",'[1]202403'!AD304)</f>
        <v xml:space="preserve">- </v>
      </c>
      <c r="AE304" s="11" t="str">
        <f>IF('[1]202403'!AE304="","",'[1]202403'!AE304)</f>
        <v/>
      </c>
      <c r="AF304" s="11" t="str">
        <f>IF('[1]202403'!AF304="","",'[1]202403'!AF304)</f>
        <v xml:space="preserve">- </v>
      </c>
      <c r="AG304" s="11">
        <f>IF('[1]202403'!AG304="","",'[1]202403'!AG304)</f>
        <v>22</v>
      </c>
      <c r="AH304" s="11" t="str">
        <f>IF('[1]202403'!AH304="","",'[1]202403'!AH304)</f>
        <v xml:space="preserve">- </v>
      </c>
      <c r="AI304" s="11" t="str">
        <f>IF('[1]202403'!AI304="","",'[1]202403'!AI304)</f>
        <v xml:space="preserve">- </v>
      </c>
      <c r="AJ304" s="11" t="str">
        <f>IF('[1]202403'!AJ304="","",'[1]202403'!AJ304)</f>
        <v/>
      </c>
      <c r="AK304" s="24" t="str">
        <f>IF('[1]202403'!AK304="","",'[1]202403'!AK304)</f>
        <v/>
      </c>
      <c r="AL304" s="24" t="str">
        <f>IF('[1]202403'!AL304="","",'[1]202403'!AL304)</f>
        <v/>
      </c>
      <c r="AM304" s="24" t="str">
        <f>IF('[1]202403'!AM304="","",'[1]202403'!AM304)</f>
        <v xml:space="preserve">- </v>
      </c>
      <c r="AN304" s="24" t="str">
        <f>IF('[1]202403'!AN304="","",'[1]202403'!AN304)</f>
        <v xml:space="preserve">- </v>
      </c>
      <c r="AO304" s="24" t="str">
        <f>IF('[1]202403'!AO304="","",'[1]202403'!AO304)</f>
        <v xml:space="preserve">- </v>
      </c>
      <c r="AP304" s="24">
        <f>IF('[1]202403'!AP304="","",'[1]202403'!AP304)</f>
        <v>371</v>
      </c>
      <c r="AQ304" s="24" t="str">
        <f>IF('[1]202403'!AQ304="","",'[1]202403'!AQ304)</f>
        <v xml:space="preserve">- </v>
      </c>
      <c r="AR304" s="24">
        <f>IF('[1]202403'!AR304="","",'[1]202403'!AR304)</f>
        <v>4</v>
      </c>
      <c r="AS304" s="24">
        <f>IF('[1]202403'!AS304="","",'[1]202403'!AS304)</f>
        <v>55</v>
      </c>
      <c r="AT304" s="24">
        <f>IF('[1]202403'!AT304="","",'[1]202403'!AT304)</f>
        <v>203</v>
      </c>
      <c r="AU304" s="24" t="str">
        <f>IF('[1]202403'!AU304="","",'[1]202403'!AU304)</f>
        <v xml:space="preserve">- </v>
      </c>
      <c r="AV304" s="24" t="str">
        <f>IF('[1]202403'!AV304="","",'[1]202403'!AV304)</f>
        <v xml:space="preserve">- </v>
      </c>
      <c r="AW304" s="24" t="str">
        <f>IF('[1]202403'!AW304="","",'[1]202403'!AW304)</f>
        <v xml:space="preserve">- </v>
      </c>
      <c r="AX304" s="24" t="str">
        <f>IF('[1]202403'!AX304="","",'[1]202403'!AX304)</f>
        <v xml:space="preserve">- </v>
      </c>
      <c r="AY304" s="24" t="str">
        <f>IF('[1]202403'!AY304="","",'[1]202403'!AY304)</f>
        <v xml:space="preserve">- </v>
      </c>
      <c r="AZ304" s="24">
        <f>IF('[1]202403'!AZ304="","",'[1]202403'!AZ304)</f>
        <v>0</v>
      </c>
      <c r="BA304" s="24" t="str">
        <f>IF('[1]202403'!BA304="","",'[1]202403'!BA304)</f>
        <v xml:space="preserve">- </v>
      </c>
      <c r="BB304" s="24" t="str">
        <f>IF('[1]202403'!BB304="","",'[1]202403'!BB304)</f>
        <v xml:space="preserve">- </v>
      </c>
      <c r="BC304" s="24">
        <f>IF('[1]202403'!BC304="","",'[1]202403'!BC304)</f>
        <v>14</v>
      </c>
      <c r="BD304" s="24" t="str">
        <f>IF('[1]202403'!BD304="","",'[1]202403'!BD304)</f>
        <v/>
      </c>
      <c r="BE304" s="24" t="str">
        <f>IF('[1]202403'!BE304="","",'[1]202403'!BE304)</f>
        <v xml:space="preserve">- </v>
      </c>
      <c r="BF304" s="24" t="str">
        <f>IF('[1]202403'!BF304="","",'[1]202403'!BF304)</f>
        <v/>
      </c>
      <c r="BG304" s="24" t="str">
        <f>IF('[1]202403'!BG304="","",'[1]202403'!BG304)</f>
        <v xml:space="preserve">- </v>
      </c>
      <c r="BH304" s="24"/>
    </row>
    <row r="305" spans="1:60" x14ac:dyDescent="0.15">
      <c r="A305" s="39">
        <f>IF('[1]202403'!A305="","",'[1]202403'!A305)</f>
        <v>305</v>
      </c>
      <c r="B305" s="1" t="str">
        <f>IF('[1]202403'!B305="","",'[1]202403'!B305)</f>
        <v/>
      </c>
      <c r="C305" s="1" t="str">
        <f>IF('[1]202403'!C305="","",'[1]202403'!C305)</f>
        <v/>
      </c>
      <c r="D305" s="17" t="str">
        <f>IF('[1]202403'!D305="","",'[1]202403'!D305)</f>
        <v/>
      </c>
      <c r="E305" s="51" t="str">
        <f>IF('[1]202403'!E305="","",'[1]202403'!E305)</f>
        <v/>
      </c>
      <c r="F305" s="134" t="str">
        <f>IF('[1]202403'!F305="","",'[1]202403'!F305)</f>
        <v>単体</v>
      </c>
      <c r="G305" s="63" t="str">
        <f>IF('[1]202403'!G305="","",'[1]202403'!G305)</f>
        <v>短信有報Disclo</v>
      </c>
      <c r="H305" s="135" t="str">
        <f>IF('[1]202403'!H305="","",'[1]202403'!H305)</f>
        <v>百万円</v>
      </c>
      <c r="I305" s="17" t="str">
        <f>IF('[1]202403'!I305="","",'[1]202403'!I305)</f>
        <v/>
      </c>
      <c r="J305" s="7" t="str">
        <f>IF('[1]202403'!J305="","",'[1]202403'!J305)</f>
        <v/>
      </c>
      <c r="K305" s="165" t="str">
        <f>IF('[1]202403'!K305="","",'[1]202403'!K305)</f>
        <v>営業経費</v>
      </c>
      <c r="L305" s="67">
        <f>IF('[1]202403'!L305="","",'[1]202403'!L305)</f>
        <v>557383</v>
      </c>
      <c r="M305" s="67">
        <f>IF('[1]202403'!M305="","",'[1]202403'!M305)</f>
        <v>63047</v>
      </c>
      <c r="N305" s="67">
        <f>IF('[1]202403'!N305="","",'[1]202403'!N305)</f>
        <v>11606</v>
      </c>
      <c r="O305" s="67">
        <f>IF('[1]202403'!O305="","",'[1]202403'!O305)</f>
        <v>12667</v>
      </c>
      <c r="P305" s="67">
        <f>IF('[1]202403'!P305="","",'[1]202403'!P305)</f>
        <v>10208</v>
      </c>
      <c r="Q305" s="67">
        <f>IF('[1]202403'!Q305="","",'[1]202403'!Q305)</f>
        <v>7786</v>
      </c>
      <c r="R305" s="67">
        <f>IF('[1]202403'!R305="","",'[1]202403'!R305)</f>
        <v>6866</v>
      </c>
      <c r="S305" s="67">
        <f>IF('[1]202403'!S305="","",'[1]202403'!S305)</f>
        <v>19217</v>
      </c>
      <c r="T305" s="67">
        <f>IF('[1]202403'!T305="","",'[1]202403'!T305)</f>
        <v>21688</v>
      </c>
      <c r="U305" s="67" t="str">
        <f>IF('[1]202403'!U305="","",'[1]202403'!U305)</f>
        <v/>
      </c>
      <c r="V305" s="67">
        <f>IF('[1]202403'!V305="","",'[1]202403'!V305)</f>
        <v>34466</v>
      </c>
      <c r="W305" s="67">
        <f>IF('[1]202403'!W305="","",'[1]202403'!W305)</f>
        <v>18082</v>
      </c>
      <c r="X305" s="67">
        <f>IF('[1]202403'!X305="","",'[1]202403'!X305)</f>
        <v>30011</v>
      </c>
      <c r="Y305" s="67">
        <f>IF('[1]202403'!Y305="","",'[1]202403'!Y305)</f>
        <v>6685</v>
      </c>
      <c r="Z305" s="67">
        <f>IF('[1]202403'!Z305="","",'[1]202403'!Z305)</f>
        <v>11493</v>
      </c>
      <c r="AA305" s="67">
        <f>IF('[1]202403'!AA305="","",'[1]202403'!AA305)</f>
        <v>9610</v>
      </c>
      <c r="AB305" s="67">
        <f>IF('[1]202403'!AB305="","",'[1]202403'!AB305)</f>
        <v>11951</v>
      </c>
      <c r="AC305" s="67">
        <f>IF('[1]202403'!AC305="","",'[1]202403'!AC305)</f>
        <v>5126</v>
      </c>
      <c r="AD305" s="67">
        <f>IF('[1]202403'!AD305="","",'[1]202403'!AD305)</f>
        <v>7096</v>
      </c>
      <c r="AE305" s="67" t="str">
        <f>IF('[1]202403'!AE305="","",'[1]202403'!AE305)</f>
        <v/>
      </c>
      <c r="AF305" s="67">
        <f>IF('[1]202403'!AF305="","",'[1]202403'!AF305)</f>
        <v>27436</v>
      </c>
      <c r="AG305" s="67">
        <f>IF('[1]202403'!AG305="","",'[1]202403'!AG305)</f>
        <v>28546</v>
      </c>
      <c r="AH305" s="67">
        <f>IF('[1]202403'!AH305="","",'[1]202403'!AH305)</f>
        <v>15132</v>
      </c>
      <c r="AI305" s="67" t="str">
        <f>IF('[1]202403'!AI305="","",'[1]202403'!AI305)</f>
        <v xml:space="preserve">- </v>
      </c>
      <c r="AJ305" s="67" t="str">
        <f>IF('[1]202403'!AJ305="","",'[1]202403'!AJ305)</f>
        <v/>
      </c>
      <c r="AK305" s="68" t="str">
        <f>IF('[1]202403'!AK305="","",'[1]202403'!AK305)</f>
        <v/>
      </c>
      <c r="AL305" s="68" t="str">
        <f>IF('[1]202403'!AL305="","",'[1]202403'!AL305)</f>
        <v/>
      </c>
      <c r="AM305" s="68">
        <f>IF('[1]202403'!AM305="","",'[1]202403'!AM305)</f>
        <v>31787</v>
      </c>
      <c r="AN305" s="68">
        <f>IF('[1]202403'!AN305="","",'[1]202403'!AN305)</f>
        <v>4600</v>
      </c>
      <c r="AO305" s="68">
        <f>IF('[1]202403'!AO305="","",'[1]202403'!AO305)</f>
        <v>11079</v>
      </c>
      <c r="AP305" s="68">
        <f>IF('[1]202403'!AP305="","",'[1]202403'!AP305)</f>
        <v>16606</v>
      </c>
      <c r="AQ305" s="68">
        <f>IF('[1]202403'!AQ305="","",'[1]202403'!AQ305)</f>
        <v>11226</v>
      </c>
      <c r="AR305" s="68">
        <f>IF('[1]202403'!AR305="","",'[1]202403'!AR305)</f>
        <v>17995</v>
      </c>
      <c r="AS305" s="68">
        <f>IF('[1]202403'!AS305="","",'[1]202403'!AS305)</f>
        <v>14886</v>
      </c>
      <c r="AT305" s="68">
        <f>IF('[1]202403'!AT305="","",'[1]202403'!AT305)</f>
        <v>20879</v>
      </c>
      <c r="AU305" s="68">
        <f>IF('[1]202403'!AU305="","",'[1]202403'!AU305)</f>
        <v>11641</v>
      </c>
      <c r="AV305" s="68">
        <f>IF('[1]202403'!AV305="","",'[1]202403'!AV305)</f>
        <v>6078</v>
      </c>
      <c r="AW305" s="68">
        <f>IF('[1]202403'!AW305="","",'[1]202403'!AW305)</f>
        <v>3419</v>
      </c>
      <c r="AX305" s="68">
        <f>IF('[1]202403'!AX305="","",'[1]202403'!AX305)</f>
        <v>3208</v>
      </c>
      <c r="AY305" s="68">
        <f>IF('[1]202403'!AY305="","",'[1]202403'!AY305)</f>
        <v>13156</v>
      </c>
      <c r="AZ305" s="68">
        <f>IF('[1]202403'!AZ305="","",'[1]202403'!AZ305)</f>
        <v>6709</v>
      </c>
      <c r="BA305" s="68">
        <f>IF('[1]202403'!BA305="","",'[1]202403'!BA305)</f>
        <v>7601</v>
      </c>
      <c r="BB305" s="68">
        <f>IF('[1]202403'!BB305="","",'[1]202403'!BB305)</f>
        <v>9268</v>
      </c>
      <c r="BC305" s="68">
        <f>IF('[1]202403'!BC305="","",'[1]202403'!BC305)</f>
        <v>8526</v>
      </c>
      <c r="BD305" s="68" t="str">
        <f>IF('[1]202403'!BD305="","",'[1]202403'!BD305)</f>
        <v/>
      </c>
      <c r="BE305" s="68" t="str">
        <f>IF('[1]202403'!BE305="","",'[1]202403'!BE305)</f>
        <v xml:space="preserve">- </v>
      </c>
      <c r="BF305" s="68" t="str">
        <f>IF('[1]202403'!BF305="","",'[1]202403'!BF305)</f>
        <v/>
      </c>
      <c r="BG305" s="68" t="str">
        <f>IF('[1]202403'!BG305="","",'[1]202403'!BG305)</f>
        <v xml:space="preserve">- </v>
      </c>
      <c r="BH305" s="68"/>
    </row>
    <row r="306" spans="1:60" x14ac:dyDescent="0.15">
      <c r="A306" s="39">
        <f>IF('[1]202403'!A306="","",'[1]202403'!A306)</f>
        <v>306</v>
      </c>
      <c r="B306" s="1" t="str">
        <f>IF('[1]202403'!B306="","",'[1]202403'!B306)</f>
        <v/>
      </c>
      <c r="C306" s="1" t="str">
        <f>IF('[1]202403'!C306="","",'[1]202403'!C306)</f>
        <v/>
      </c>
      <c r="D306" s="17" t="str">
        <f>IF('[1]202403'!D306="","",'[1]202403'!D306)</f>
        <v/>
      </c>
      <c r="E306" s="51" t="str">
        <f>IF('[1]202403'!E306="","",'[1]202403'!E306)</f>
        <v/>
      </c>
      <c r="F306" s="134" t="str">
        <f>IF('[1]202403'!F306="","",'[1]202403'!F306)</f>
        <v/>
      </c>
      <c r="G306" s="63" t="str">
        <f>IF('[1]202403'!G306="","",'[1]202403'!G306)</f>
        <v/>
      </c>
      <c r="H306" s="135" t="str">
        <f>IF('[1]202403'!H306="","",'[1]202403'!H306)</f>
        <v/>
      </c>
      <c r="I306" s="17" t="str">
        <f>IF('[1]202403'!I306="","",'[1]202403'!I306)</f>
        <v/>
      </c>
      <c r="J306" s="7" t="str">
        <f>IF('[1]202403'!J306="","",'[1]202403'!J306)</f>
        <v/>
      </c>
      <c r="K306" s="115" t="str">
        <f>IF('[1]202403'!K306="","",'[1]202403'!K306)</f>
        <v>人件費</v>
      </c>
      <c r="L306" s="11" t="str">
        <f>IF('[1]202403'!L306="","",'[1]202403'!L306)</f>
        <v xml:space="preserve">- </v>
      </c>
      <c r="M306" s="11" t="str">
        <f>IF('[1]202403'!M306="","",'[1]202403'!M306)</f>
        <v xml:space="preserve">- </v>
      </c>
      <c r="N306" s="11" t="str">
        <f>IF('[1]202403'!N306="","",'[1]202403'!N306)</f>
        <v xml:space="preserve">- </v>
      </c>
      <c r="O306" s="11" t="str">
        <f>IF('[1]202403'!O306="","",'[1]202403'!O306)</f>
        <v xml:space="preserve">- </v>
      </c>
      <c r="P306" s="11" t="str">
        <f>IF('[1]202403'!P306="","",'[1]202403'!P306)</f>
        <v xml:space="preserve">- </v>
      </c>
      <c r="Q306" s="11" t="str">
        <f>IF('[1]202403'!Q306="","",'[1]202403'!Q306)</f>
        <v xml:space="preserve">- </v>
      </c>
      <c r="R306" s="11" t="str">
        <f>IF('[1]202403'!R306="","",'[1]202403'!R306)</f>
        <v xml:space="preserve">- </v>
      </c>
      <c r="S306" s="11" t="str">
        <f>IF('[1]202403'!S306="","",'[1]202403'!S306)</f>
        <v xml:space="preserve">- </v>
      </c>
      <c r="T306" s="11" t="str">
        <f>IF('[1]202403'!T306="","",'[1]202403'!T306)</f>
        <v xml:space="preserve">- </v>
      </c>
      <c r="U306" s="11" t="str">
        <f>IF('[1]202403'!U306="","",'[1]202403'!U306)</f>
        <v/>
      </c>
      <c r="V306" s="11" t="str">
        <f>IF('[1]202403'!V306="","",'[1]202403'!V306)</f>
        <v xml:space="preserve">- </v>
      </c>
      <c r="W306" s="11" t="str">
        <f>IF('[1]202403'!W306="","",'[1]202403'!W306)</f>
        <v xml:space="preserve">- </v>
      </c>
      <c r="X306" s="11" t="str">
        <f>IF('[1]202403'!X306="","",'[1]202403'!X306)</f>
        <v xml:space="preserve">- </v>
      </c>
      <c r="Y306" s="11" t="str">
        <f>IF('[1]202403'!Y306="","",'[1]202403'!Y306)</f>
        <v xml:space="preserve">- </v>
      </c>
      <c r="Z306" s="11" t="str">
        <f>IF('[1]202403'!Z306="","",'[1]202403'!Z306)</f>
        <v xml:space="preserve">- </v>
      </c>
      <c r="AA306" s="11" t="str">
        <f>IF('[1]202403'!AA306="","",'[1]202403'!AA306)</f>
        <v xml:space="preserve">- </v>
      </c>
      <c r="AB306" s="11" t="str">
        <f>IF('[1]202403'!AB306="","",'[1]202403'!AB306)</f>
        <v xml:space="preserve">- </v>
      </c>
      <c r="AC306" s="11" t="str">
        <f>IF('[1]202403'!AC306="","",'[1]202403'!AC306)</f>
        <v xml:space="preserve">- </v>
      </c>
      <c r="AD306" s="11" t="str">
        <f>IF('[1]202403'!AD306="","",'[1]202403'!AD306)</f>
        <v xml:space="preserve">- </v>
      </c>
      <c r="AE306" s="11" t="str">
        <f>IF('[1]202403'!AE306="","",'[1]202403'!AE306)</f>
        <v/>
      </c>
      <c r="AF306" s="11" t="str">
        <f>IF('[1]202403'!AF306="","",'[1]202403'!AF306)</f>
        <v xml:space="preserve">- </v>
      </c>
      <c r="AG306" s="11" t="str">
        <f>IF('[1]202403'!AG306="","",'[1]202403'!AG306)</f>
        <v xml:space="preserve">- </v>
      </c>
      <c r="AH306" s="11" t="str">
        <f>IF('[1]202403'!AH306="","",'[1]202403'!AH306)</f>
        <v xml:space="preserve">- </v>
      </c>
      <c r="AI306" s="11" t="str">
        <f>IF('[1]202403'!AI306="","",'[1]202403'!AI306)</f>
        <v xml:space="preserve">- </v>
      </c>
      <c r="AJ306" s="11" t="str">
        <f>IF('[1]202403'!AJ306="","",'[1]202403'!AJ306)</f>
        <v/>
      </c>
      <c r="AK306" s="24" t="str">
        <f>IF('[1]202403'!AK306="","",'[1]202403'!AK306)</f>
        <v/>
      </c>
      <c r="AL306" s="24" t="str">
        <f>IF('[1]202403'!AL306="","",'[1]202403'!AL306)</f>
        <v/>
      </c>
      <c r="AM306" s="24" t="str">
        <f>IF('[1]202403'!AM306="","",'[1]202403'!AM306)</f>
        <v xml:space="preserve">- </v>
      </c>
      <c r="AN306" s="24" t="str">
        <f>IF('[1]202403'!AN306="","",'[1]202403'!AN306)</f>
        <v xml:space="preserve">- </v>
      </c>
      <c r="AO306" s="24" t="str">
        <f>IF('[1]202403'!AO306="","",'[1]202403'!AO306)</f>
        <v xml:space="preserve">- </v>
      </c>
      <c r="AP306" s="24" t="str">
        <f>IF('[1]202403'!AP306="","",'[1]202403'!AP306)</f>
        <v xml:space="preserve">- </v>
      </c>
      <c r="AQ306" s="24" t="str">
        <f>IF('[1]202403'!AQ306="","",'[1]202403'!AQ306)</f>
        <v xml:space="preserve">- </v>
      </c>
      <c r="AR306" s="24" t="str">
        <f>IF('[1]202403'!AR306="","",'[1]202403'!AR306)</f>
        <v xml:space="preserve">- </v>
      </c>
      <c r="AS306" s="24" t="str">
        <f>IF('[1]202403'!AS306="","",'[1]202403'!AS306)</f>
        <v xml:space="preserve">- </v>
      </c>
      <c r="AT306" s="24" t="str">
        <f>IF('[1]202403'!AT306="","",'[1]202403'!AT306)</f>
        <v xml:space="preserve">- </v>
      </c>
      <c r="AU306" s="24" t="str">
        <f>IF('[1]202403'!AU306="","",'[1]202403'!AU306)</f>
        <v xml:space="preserve">- </v>
      </c>
      <c r="AV306" s="24" t="str">
        <f>IF('[1]202403'!AV306="","",'[1]202403'!AV306)</f>
        <v xml:space="preserve">- </v>
      </c>
      <c r="AW306" s="24" t="str">
        <f>IF('[1]202403'!AW306="","",'[1]202403'!AW306)</f>
        <v xml:space="preserve">- </v>
      </c>
      <c r="AX306" s="24" t="str">
        <f>IF('[1]202403'!AX306="","",'[1]202403'!AX306)</f>
        <v xml:space="preserve">- </v>
      </c>
      <c r="AY306" s="24" t="str">
        <f>IF('[1]202403'!AY306="","",'[1]202403'!AY306)</f>
        <v xml:space="preserve">- </v>
      </c>
      <c r="AZ306" s="24" t="str">
        <f>IF('[1]202403'!AZ306="","",'[1]202403'!AZ306)</f>
        <v xml:space="preserve">- </v>
      </c>
      <c r="BA306" s="24" t="str">
        <f>IF('[1]202403'!BA306="","",'[1]202403'!BA306)</f>
        <v xml:space="preserve">- </v>
      </c>
      <c r="BB306" s="24" t="str">
        <f>IF('[1]202403'!BB306="","",'[1]202403'!BB306)</f>
        <v xml:space="preserve">- </v>
      </c>
      <c r="BC306" s="24" t="str">
        <f>IF('[1]202403'!BC306="","",'[1]202403'!BC306)</f>
        <v xml:space="preserve">- </v>
      </c>
      <c r="BD306" s="24" t="str">
        <f>IF('[1]202403'!BD306="","",'[1]202403'!BD306)</f>
        <v/>
      </c>
      <c r="BE306" s="24" t="str">
        <f>IF('[1]202403'!BE306="","",'[1]202403'!BE306)</f>
        <v xml:space="preserve">- </v>
      </c>
      <c r="BF306" s="24" t="str">
        <f>IF('[1]202403'!BF306="","",'[1]202403'!BF306)</f>
        <v/>
      </c>
      <c r="BG306" s="24" t="str">
        <f>IF('[1]202403'!BG306="","",'[1]202403'!BG306)</f>
        <v xml:space="preserve">- </v>
      </c>
      <c r="BH306" s="24"/>
    </row>
    <row r="307" spans="1:60" x14ac:dyDescent="0.15">
      <c r="A307" s="39">
        <f>IF('[1]202403'!A307="","",'[1]202403'!A307)</f>
        <v>307</v>
      </c>
      <c r="B307" s="1" t="str">
        <f>IF('[1]202403'!B307="","",'[1]202403'!B307)</f>
        <v/>
      </c>
      <c r="C307" s="1" t="str">
        <f>IF('[1]202403'!C307="","",'[1]202403'!C307)</f>
        <v/>
      </c>
      <c r="D307" s="17" t="str">
        <f>IF('[1]202403'!D307="","",'[1]202403'!D307)</f>
        <v/>
      </c>
      <c r="E307" s="51" t="str">
        <f>IF('[1]202403'!E307="","",'[1]202403'!E307)</f>
        <v/>
      </c>
      <c r="F307" s="134" t="str">
        <f>IF('[1]202403'!F307="","",'[1]202403'!F307)</f>
        <v/>
      </c>
      <c r="G307" s="63" t="str">
        <f>IF('[1]202403'!G307="","",'[1]202403'!G307)</f>
        <v/>
      </c>
      <c r="H307" s="135" t="str">
        <f>IF('[1]202403'!H307="","",'[1]202403'!H307)</f>
        <v/>
      </c>
      <c r="I307" s="17" t="str">
        <f>IF('[1]202403'!I307="","",'[1]202403'!I307)</f>
        <v/>
      </c>
      <c r="J307" s="7" t="str">
        <f>IF('[1]202403'!J307="","",'[1]202403'!J307)</f>
        <v/>
      </c>
      <c r="K307" s="115" t="str">
        <f>IF('[1]202403'!K307="","",'[1]202403'!K307)</f>
        <v>物件費</v>
      </c>
      <c r="L307" s="11" t="str">
        <f>IF('[1]202403'!L307="","",'[1]202403'!L307)</f>
        <v xml:space="preserve">- </v>
      </c>
      <c r="M307" s="11" t="str">
        <f>IF('[1]202403'!M307="","",'[1]202403'!M307)</f>
        <v xml:space="preserve">- </v>
      </c>
      <c r="N307" s="11" t="str">
        <f>IF('[1]202403'!N307="","",'[1]202403'!N307)</f>
        <v xml:space="preserve">- </v>
      </c>
      <c r="O307" s="11" t="str">
        <f>IF('[1]202403'!O307="","",'[1]202403'!O307)</f>
        <v xml:space="preserve">- </v>
      </c>
      <c r="P307" s="11" t="str">
        <f>IF('[1]202403'!P307="","",'[1]202403'!P307)</f>
        <v xml:space="preserve">- </v>
      </c>
      <c r="Q307" s="11" t="str">
        <f>IF('[1]202403'!Q307="","",'[1]202403'!Q307)</f>
        <v xml:space="preserve">- </v>
      </c>
      <c r="R307" s="11" t="str">
        <f>IF('[1]202403'!R307="","",'[1]202403'!R307)</f>
        <v xml:space="preserve">- </v>
      </c>
      <c r="S307" s="11" t="str">
        <f>IF('[1]202403'!S307="","",'[1]202403'!S307)</f>
        <v xml:space="preserve">- </v>
      </c>
      <c r="T307" s="11" t="str">
        <f>IF('[1]202403'!T307="","",'[1]202403'!T307)</f>
        <v xml:space="preserve">- </v>
      </c>
      <c r="U307" s="11" t="str">
        <f>IF('[1]202403'!U307="","",'[1]202403'!U307)</f>
        <v/>
      </c>
      <c r="V307" s="11" t="str">
        <f>IF('[1]202403'!V307="","",'[1]202403'!V307)</f>
        <v xml:space="preserve">- </v>
      </c>
      <c r="W307" s="11" t="str">
        <f>IF('[1]202403'!W307="","",'[1]202403'!W307)</f>
        <v xml:space="preserve">- </v>
      </c>
      <c r="X307" s="11" t="str">
        <f>IF('[1]202403'!X307="","",'[1]202403'!X307)</f>
        <v xml:space="preserve">- </v>
      </c>
      <c r="Y307" s="11" t="str">
        <f>IF('[1]202403'!Y307="","",'[1]202403'!Y307)</f>
        <v xml:space="preserve">- </v>
      </c>
      <c r="Z307" s="11" t="str">
        <f>IF('[1]202403'!Z307="","",'[1]202403'!Z307)</f>
        <v xml:space="preserve">- </v>
      </c>
      <c r="AA307" s="11" t="str">
        <f>IF('[1]202403'!AA307="","",'[1]202403'!AA307)</f>
        <v xml:space="preserve">- </v>
      </c>
      <c r="AB307" s="11" t="str">
        <f>IF('[1]202403'!AB307="","",'[1]202403'!AB307)</f>
        <v xml:space="preserve">- </v>
      </c>
      <c r="AC307" s="11" t="str">
        <f>IF('[1]202403'!AC307="","",'[1]202403'!AC307)</f>
        <v xml:space="preserve">- </v>
      </c>
      <c r="AD307" s="11" t="str">
        <f>IF('[1]202403'!AD307="","",'[1]202403'!AD307)</f>
        <v xml:space="preserve">- </v>
      </c>
      <c r="AE307" s="11" t="str">
        <f>IF('[1]202403'!AE307="","",'[1]202403'!AE307)</f>
        <v/>
      </c>
      <c r="AF307" s="11" t="str">
        <f>IF('[1]202403'!AF307="","",'[1]202403'!AF307)</f>
        <v xml:space="preserve">- </v>
      </c>
      <c r="AG307" s="11" t="str">
        <f>IF('[1]202403'!AG307="","",'[1]202403'!AG307)</f>
        <v xml:space="preserve">- </v>
      </c>
      <c r="AH307" s="11" t="str">
        <f>IF('[1]202403'!AH307="","",'[1]202403'!AH307)</f>
        <v xml:space="preserve">- </v>
      </c>
      <c r="AI307" s="11" t="str">
        <f>IF('[1]202403'!AI307="","",'[1]202403'!AI307)</f>
        <v xml:space="preserve">- </v>
      </c>
      <c r="AJ307" s="11" t="str">
        <f>IF('[1]202403'!AJ307="","",'[1]202403'!AJ307)</f>
        <v/>
      </c>
      <c r="AK307" s="24" t="str">
        <f>IF('[1]202403'!AK307="","",'[1]202403'!AK307)</f>
        <v/>
      </c>
      <c r="AL307" s="24" t="str">
        <f>IF('[1]202403'!AL307="","",'[1]202403'!AL307)</f>
        <v/>
      </c>
      <c r="AM307" s="24" t="str">
        <f>IF('[1]202403'!AM307="","",'[1]202403'!AM307)</f>
        <v xml:space="preserve">- </v>
      </c>
      <c r="AN307" s="24" t="str">
        <f>IF('[1]202403'!AN307="","",'[1]202403'!AN307)</f>
        <v xml:space="preserve">- </v>
      </c>
      <c r="AO307" s="24" t="str">
        <f>IF('[1]202403'!AO307="","",'[1]202403'!AO307)</f>
        <v xml:space="preserve">- </v>
      </c>
      <c r="AP307" s="24" t="str">
        <f>IF('[1]202403'!AP307="","",'[1]202403'!AP307)</f>
        <v xml:space="preserve">- </v>
      </c>
      <c r="AQ307" s="24" t="str">
        <f>IF('[1]202403'!AQ307="","",'[1]202403'!AQ307)</f>
        <v xml:space="preserve">- </v>
      </c>
      <c r="AR307" s="24" t="str">
        <f>IF('[1]202403'!AR307="","",'[1]202403'!AR307)</f>
        <v xml:space="preserve">- </v>
      </c>
      <c r="AS307" s="24" t="str">
        <f>IF('[1]202403'!AS307="","",'[1]202403'!AS307)</f>
        <v xml:space="preserve">- </v>
      </c>
      <c r="AT307" s="24" t="str">
        <f>IF('[1]202403'!AT307="","",'[1]202403'!AT307)</f>
        <v xml:space="preserve">- </v>
      </c>
      <c r="AU307" s="24" t="str">
        <f>IF('[1]202403'!AU307="","",'[1]202403'!AU307)</f>
        <v xml:space="preserve">- </v>
      </c>
      <c r="AV307" s="24" t="str">
        <f>IF('[1]202403'!AV307="","",'[1]202403'!AV307)</f>
        <v xml:space="preserve">- </v>
      </c>
      <c r="AW307" s="24" t="str">
        <f>IF('[1]202403'!AW307="","",'[1]202403'!AW307)</f>
        <v xml:space="preserve">- </v>
      </c>
      <c r="AX307" s="24" t="str">
        <f>IF('[1]202403'!AX307="","",'[1]202403'!AX307)</f>
        <v xml:space="preserve">- </v>
      </c>
      <c r="AY307" s="24" t="str">
        <f>IF('[1]202403'!AY307="","",'[1]202403'!AY307)</f>
        <v xml:space="preserve">- </v>
      </c>
      <c r="AZ307" s="24" t="str">
        <f>IF('[1]202403'!AZ307="","",'[1]202403'!AZ307)</f>
        <v xml:space="preserve">- </v>
      </c>
      <c r="BA307" s="24" t="str">
        <f>IF('[1]202403'!BA307="","",'[1]202403'!BA307)</f>
        <v xml:space="preserve">- </v>
      </c>
      <c r="BB307" s="24" t="str">
        <f>IF('[1]202403'!BB307="","",'[1]202403'!BB307)</f>
        <v xml:space="preserve">- </v>
      </c>
      <c r="BC307" s="24" t="str">
        <f>IF('[1]202403'!BC307="","",'[1]202403'!BC307)</f>
        <v xml:space="preserve">- </v>
      </c>
      <c r="BD307" s="24" t="str">
        <f>IF('[1]202403'!BD307="","",'[1]202403'!BD307)</f>
        <v/>
      </c>
      <c r="BE307" s="24" t="str">
        <f>IF('[1]202403'!BE307="","",'[1]202403'!BE307)</f>
        <v xml:space="preserve">- </v>
      </c>
      <c r="BF307" s="24" t="str">
        <f>IF('[1]202403'!BF307="","",'[1]202403'!BF307)</f>
        <v/>
      </c>
      <c r="BG307" s="24" t="str">
        <f>IF('[1]202403'!BG307="","",'[1]202403'!BG307)</f>
        <v xml:space="preserve">- </v>
      </c>
      <c r="BH307" s="24"/>
    </row>
    <row r="308" spans="1:60" x14ac:dyDescent="0.15">
      <c r="A308" s="39">
        <f>IF('[1]202403'!A308="","",'[1]202403'!A308)</f>
        <v>308</v>
      </c>
      <c r="B308" s="1" t="str">
        <f>IF('[1]202403'!B308="","",'[1]202403'!B308)</f>
        <v/>
      </c>
      <c r="C308" s="1" t="str">
        <f>IF('[1]202403'!C308="","",'[1]202403'!C308)</f>
        <v/>
      </c>
      <c r="D308" s="17" t="str">
        <f>IF('[1]202403'!D308="","",'[1]202403'!D308)</f>
        <v/>
      </c>
      <c r="E308" s="51" t="str">
        <f>IF('[1]202403'!E308="","",'[1]202403'!E308)</f>
        <v/>
      </c>
      <c r="F308" s="134" t="str">
        <f>IF('[1]202403'!F308="","",'[1]202403'!F308)</f>
        <v/>
      </c>
      <c r="G308" s="63" t="str">
        <f>IF('[1]202403'!G308="","",'[1]202403'!G308)</f>
        <v/>
      </c>
      <c r="H308" s="135" t="str">
        <f>IF('[1]202403'!H308="","",'[1]202403'!H308)</f>
        <v/>
      </c>
      <c r="I308" s="17" t="str">
        <f>IF('[1]202403'!I308="","",'[1]202403'!I308)</f>
        <v/>
      </c>
      <c r="J308" s="7" t="str">
        <f>IF('[1]202403'!J308="","",'[1]202403'!J308)</f>
        <v/>
      </c>
      <c r="K308" s="115" t="str">
        <f>IF('[1]202403'!K308="","",'[1]202403'!K308)</f>
        <v>税金</v>
      </c>
      <c r="L308" s="11" t="str">
        <f>IF('[1]202403'!L308="","",'[1]202403'!L308)</f>
        <v xml:space="preserve">- </v>
      </c>
      <c r="M308" s="11" t="str">
        <f>IF('[1]202403'!M308="","",'[1]202403'!M308)</f>
        <v xml:space="preserve">- </v>
      </c>
      <c r="N308" s="11" t="str">
        <f>IF('[1]202403'!N308="","",'[1]202403'!N308)</f>
        <v xml:space="preserve">- </v>
      </c>
      <c r="O308" s="11" t="str">
        <f>IF('[1]202403'!O308="","",'[1]202403'!O308)</f>
        <v xml:space="preserve">- </v>
      </c>
      <c r="P308" s="11" t="str">
        <f>IF('[1]202403'!P308="","",'[1]202403'!P308)</f>
        <v xml:space="preserve">- </v>
      </c>
      <c r="Q308" s="11" t="str">
        <f>IF('[1]202403'!Q308="","",'[1]202403'!Q308)</f>
        <v xml:space="preserve">- </v>
      </c>
      <c r="R308" s="11" t="str">
        <f>IF('[1]202403'!R308="","",'[1]202403'!R308)</f>
        <v xml:space="preserve">- </v>
      </c>
      <c r="S308" s="11" t="str">
        <f>IF('[1]202403'!S308="","",'[1]202403'!S308)</f>
        <v xml:space="preserve">- </v>
      </c>
      <c r="T308" s="11" t="str">
        <f>IF('[1]202403'!T308="","",'[1]202403'!T308)</f>
        <v xml:space="preserve">- </v>
      </c>
      <c r="U308" s="11" t="str">
        <f>IF('[1]202403'!U308="","",'[1]202403'!U308)</f>
        <v/>
      </c>
      <c r="V308" s="11" t="str">
        <f>IF('[1]202403'!V308="","",'[1]202403'!V308)</f>
        <v xml:space="preserve">- </v>
      </c>
      <c r="W308" s="11" t="str">
        <f>IF('[1]202403'!W308="","",'[1]202403'!W308)</f>
        <v xml:space="preserve">- </v>
      </c>
      <c r="X308" s="11" t="str">
        <f>IF('[1]202403'!X308="","",'[1]202403'!X308)</f>
        <v xml:space="preserve">- </v>
      </c>
      <c r="Y308" s="11" t="str">
        <f>IF('[1]202403'!Y308="","",'[1]202403'!Y308)</f>
        <v xml:space="preserve">- </v>
      </c>
      <c r="Z308" s="11" t="str">
        <f>IF('[1]202403'!Z308="","",'[1]202403'!Z308)</f>
        <v xml:space="preserve">- </v>
      </c>
      <c r="AA308" s="11" t="str">
        <f>IF('[1]202403'!AA308="","",'[1]202403'!AA308)</f>
        <v xml:space="preserve">- </v>
      </c>
      <c r="AB308" s="11" t="str">
        <f>IF('[1]202403'!AB308="","",'[1]202403'!AB308)</f>
        <v xml:space="preserve">- </v>
      </c>
      <c r="AC308" s="11" t="str">
        <f>IF('[1]202403'!AC308="","",'[1]202403'!AC308)</f>
        <v xml:space="preserve">- </v>
      </c>
      <c r="AD308" s="11" t="str">
        <f>IF('[1]202403'!AD308="","",'[1]202403'!AD308)</f>
        <v xml:space="preserve">- </v>
      </c>
      <c r="AE308" s="11" t="str">
        <f>IF('[1]202403'!AE308="","",'[1]202403'!AE308)</f>
        <v/>
      </c>
      <c r="AF308" s="11" t="str">
        <f>IF('[1]202403'!AF308="","",'[1]202403'!AF308)</f>
        <v xml:space="preserve">- </v>
      </c>
      <c r="AG308" s="11" t="str">
        <f>IF('[1]202403'!AG308="","",'[1]202403'!AG308)</f>
        <v xml:space="preserve">- </v>
      </c>
      <c r="AH308" s="11" t="str">
        <f>IF('[1]202403'!AH308="","",'[1]202403'!AH308)</f>
        <v xml:space="preserve">- </v>
      </c>
      <c r="AI308" s="11" t="str">
        <f>IF('[1]202403'!AI308="","",'[1]202403'!AI308)</f>
        <v xml:space="preserve">- </v>
      </c>
      <c r="AJ308" s="11" t="str">
        <f>IF('[1]202403'!AJ308="","",'[1]202403'!AJ308)</f>
        <v/>
      </c>
      <c r="AK308" s="24" t="str">
        <f>IF('[1]202403'!AK308="","",'[1]202403'!AK308)</f>
        <v/>
      </c>
      <c r="AL308" s="24" t="str">
        <f>IF('[1]202403'!AL308="","",'[1]202403'!AL308)</f>
        <v/>
      </c>
      <c r="AM308" s="24" t="str">
        <f>IF('[1]202403'!AM308="","",'[1]202403'!AM308)</f>
        <v xml:space="preserve">- </v>
      </c>
      <c r="AN308" s="24" t="str">
        <f>IF('[1]202403'!AN308="","",'[1]202403'!AN308)</f>
        <v xml:space="preserve">- </v>
      </c>
      <c r="AO308" s="24" t="str">
        <f>IF('[1]202403'!AO308="","",'[1]202403'!AO308)</f>
        <v xml:space="preserve">- </v>
      </c>
      <c r="AP308" s="24" t="str">
        <f>IF('[1]202403'!AP308="","",'[1]202403'!AP308)</f>
        <v xml:space="preserve">- </v>
      </c>
      <c r="AQ308" s="24" t="str">
        <f>IF('[1]202403'!AQ308="","",'[1]202403'!AQ308)</f>
        <v xml:space="preserve">- </v>
      </c>
      <c r="AR308" s="24" t="str">
        <f>IF('[1]202403'!AR308="","",'[1]202403'!AR308)</f>
        <v xml:space="preserve">- </v>
      </c>
      <c r="AS308" s="24" t="str">
        <f>IF('[1]202403'!AS308="","",'[1]202403'!AS308)</f>
        <v xml:space="preserve">- </v>
      </c>
      <c r="AT308" s="24" t="str">
        <f>IF('[1]202403'!AT308="","",'[1]202403'!AT308)</f>
        <v xml:space="preserve">- </v>
      </c>
      <c r="AU308" s="24" t="str">
        <f>IF('[1]202403'!AU308="","",'[1]202403'!AU308)</f>
        <v xml:space="preserve">- </v>
      </c>
      <c r="AV308" s="24" t="str">
        <f>IF('[1]202403'!AV308="","",'[1]202403'!AV308)</f>
        <v xml:space="preserve">- </v>
      </c>
      <c r="AW308" s="24" t="str">
        <f>IF('[1]202403'!AW308="","",'[1]202403'!AW308)</f>
        <v xml:space="preserve">- </v>
      </c>
      <c r="AX308" s="24" t="str">
        <f>IF('[1]202403'!AX308="","",'[1]202403'!AX308)</f>
        <v xml:space="preserve">- </v>
      </c>
      <c r="AY308" s="24" t="str">
        <f>IF('[1]202403'!AY308="","",'[1]202403'!AY308)</f>
        <v xml:space="preserve">- </v>
      </c>
      <c r="AZ308" s="24" t="str">
        <f>IF('[1]202403'!AZ308="","",'[1]202403'!AZ308)</f>
        <v xml:space="preserve">- </v>
      </c>
      <c r="BA308" s="24" t="str">
        <f>IF('[1]202403'!BA308="","",'[1]202403'!BA308)</f>
        <v xml:space="preserve">- </v>
      </c>
      <c r="BB308" s="24" t="str">
        <f>IF('[1]202403'!BB308="","",'[1]202403'!BB308)</f>
        <v xml:space="preserve">- </v>
      </c>
      <c r="BC308" s="24" t="str">
        <f>IF('[1]202403'!BC308="","",'[1]202403'!BC308)</f>
        <v xml:space="preserve">- </v>
      </c>
      <c r="BD308" s="24" t="str">
        <f>IF('[1]202403'!BD308="","",'[1]202403'!BD308)</f>
        <v/>
      </c>
      <c r="BE308" s="24" t="str">
        <f>IF('[1]202403'!BE308="","",'[1]202403'!BE308)</f>
        <v xml:space="preserve">- </v>
      </c>
      <c r="BF308" s="24" t="str">
        <f>IF('[1]202403'!BF308="","",'[1]202403'!BF308)</f>
        <v/>
      </c>
      <c r="BG308" s="24" t="str">
        <f>IF('[1]202403'!BG308="","",'[1]202403'!BG308)</f>
        <v xml:space="preserve">- </v>
      </c>
      <c r="BH308" s="24"/>
    </row>
    <row r="309" spans="1:60" x14ac:dyDescent="0.15">
      <c r="A309" s="39">
        <f>IF('[1]202403'!A309="","",'[1]202403'!A309)</f>
        <v>309</v>
      </c>
      <c r="B309" s="1" t="str">
        <f>IF('[1]202403'!B309="","",'[1]202403'!B309)</f>
        <v/>
      </c>
      <c r="C309" s="1" t="str">
        <f>IF('[1]202403'!C309="","",'[1]202403'!C309)</f>
        <v/>
      </c>
      <c r="D309" s="17" t="str">
        <f>IF('[1]202403'!D309="","",'[1]202403'!D309)</f>
        <v/>
      </c>
      <c r="E309" s="51" t="str">
        <f>IF('[1]202403'!E309="","",'[1]202403'!E309)</f>
        <v/>
      </c>
      <c r="F309" s="134" t="str">
        <f>IF('[1]202403'!F309="","",'[1]202403'!F309)</f>
        <v>単体</v>
      </c>
      <c r="G309" s="63" t="str">
        <f>IF('[1]202403'!G309="","",'[1]202403'!G309)</f>
        <v>短信有報Disclo</v>
      </c>
      <c r="H309" s="135" t="str">
        <f>IF('[1]202403'!H309="","",'[1]202403'!H309)</f>
        <v>百万円</v>
      </c>
      <c r="I309" s="17" t="str">
        <f>IF('[1]202403'!I309="","",'[1]202403'!I309)</f>
        <v/>
      </c>
      <c r="J309" s="7" t="str">
        <f>IF('[1]202403'!J309="","",'[1]202403'!J309)</f>
        <v/>
      </c>
      <c r="K309" s="165" t="str">
        <f>IF('[1]202403'!K309="","",'[1]202403'!K309)</f>
        <v>その他経常費用</v>
      </c>
      <c r="L309" s="67">
        <f>IF('[1]202403'!L309="","",'[1]202403'!L309)</f>
        <v>95102</v>
      </c>
      <c r="M309" s="67">
        <f>IF('[1]202403'!M309="","",'[1]202403'!M309)</f>
        <v>7056</v>
      </c>
      <c r="N309" s="67">
        <f>IF('[1]202403'!N309="","",'[1]202403'!N309)</f>
        <v>18818</v>
      </c>
      <c r="O309" s="67">
        <f>IF('[1]202403'!O309="","",'[1]202403'!O309)</f>
        <v>1678</v>
      </c>
      <c r="P309" s="67">
        <f>IF('[1]202403'!P309="","",'[1]202403'!P309)</f>
        <v>429</v>
      </c>
      <c r="Q309" s="67">
        <f>IF('[1]202403'!Q309="","",'[1]202403'!Q309)</f>
        <v>407</v>
      </c>
      <c r="R309" s="67">
        <f>IF('[1]202403'!R309="","",'[1]202403'!R309)</f>
        <v>102</v>
      </c>
      <c r="S309" s="67">
        <f>IF('[1]202403'!S309="","",'[1]202403'!S309)</f>
        <v>3099</v>
      </c>
      <c r="T309" s="67">
        <f>IF('[1]202403'!T309="","",'[1]202403'!T309)</f>
        <v>6156</v>
      </c>
      <c r="U309" s="67" t="str">
        <f>IF('[1]202403'!U309="","",'[1]202403'!U309)</f>
        <v/>
      </c>
      <c r="V309" s="67">
        <f>IF('[1]202403'!V309="","",'[1]202403'!V309)</f>
        <v>3878</v>
      </c>
      <c r="W309" s="67">
        <f>IF('[1]202403'!W309="","",'[1]202403'!W309)</f>
        <v>638</v>
      </c>
      <c r="X309" s="67">
        <f>IF('[1]202403'!X309="","",'[1]202403'!X309)</f>
        <v>921</v>
      </c>
      <c r="Y309" s="67">
        <f>IF('[1]202403'!Y309="","",'[1]202403'!Y309)</f>
        <v>2376</v>
      </c>
      <c r="Z309" s="67">
        <f>IF('[1]202403'!Z309="","",'[1]202403'!Z309)</f>
        <v>3628</v>
      </c>
      <c r="AA309" s="67">
        <f>IF('[1]202403'!AA309="","",'[1]202403'!AA309)</f>
        <v>3856</v>
      </c>
      <c r="AB309" s="67">
        <f>IF('[1]202403'!AB309="","",'[1]202403'!AB309)</f>
        <v>4074</v>
      </c>
      <c r="AC309" s="67">
        <f>IF('[1]202403'!AC309="","",'[1]202403'!AC309)</f>
        <v>768</v>
      </c>
      <c r="AD309" s="67">
        <f>IF('[1]202403'!AD309="","",'[1]202403'!AD309)</f>
        <v>1351</v>
      </c>
      <c r="AE309" s="67" t="str">
        <f>IF('[1]202403'!AE309="","",'[1]202403'!AE309)</f>
        <v/>
      </c>
      <c r="AF309" s="67">
        <f>IF('[1]202403'!AF309="","",'[1]202403'!AF309)</f>
        <v>3894</v>
      </c>
      <c r="AG309" s="67">
        <f>IF('[1]202403'!AG309="","",'[1]202403'!AG309)</f>
        <v>4876</v>
      </c>
      <c r="AH309" s="67">
        <f>IF('[1]202403'!AH309="","",'[1]202403'!AH309)</f>
        <v>4155</v>
      </c>
      <c r="AI309" s="67" t="str">
        <f>IF('[1]202403'!AI309="","",'[1]202403'!AI309)</f>
        <v xml:space="preserve">- </v>
      </c>
      <c r="AJ309" s="67" t="str">
        <f>IF('[1]202403'!AJ309="","",'[1]202403'!AJ309)</f>
        <v/>
      </c>
      <c r="AK309" s="68" t="str">
        <f>IF('[1]202403'!AK309="","",'[1]202403'!AK309)</f>
        <v/>
      </c>
      <c r="AL309" s="68" t="str">
        <f>IF('[1]202403'!AL309="","",'[1]202403'!AL309)</f>
        <v/>
      </c>
      <c r="AM309" s="68">
        <f>IF('[1]202403'!AM309="","",'[1]202403'!AM309)</f>
        <v>3711</v>
      </c>
      <c r="AN309" s="68">
        <f>IF('[1]202403'!AN309="","",'[1]202403'!AN309)</f>
        <v>379</v>
      </c>
      <c r="AO309" s="68">
        <f>IF('[1]202403'!AO309="","",'[1]202403'!AO309)</f>
        <v>1438</v>
      </c>
      <c r="AP309" s="68">
        <f>IF('[1]202403'!AP309="","",'[1]202403'!AP309)</f>
        <v>2261</v>
      </c>
      <c r="AQ309" s="68">
        <f>IF('[1]202403'!AQ309="","",'[1]202403'!AQ309)</f>
        <v>2053</v>
      </c>
      <c r="AR309" s="68">
        <f>IF('[1]202403'!AR309="","",'[1]202403'!AR309)</f>
        <v>1777</v>
      </c>
      <c r="AS309" s="68">
        <f>IF('[1]202403'!AS309="","",'[1]202403'!AS309)</f>
        <v>1030</v>
      </c>
      <c r="AT309" s="68">
        <f>IF('[1]202403'!AT309="","",'[1]202403'!AT309)</f>
        <v>914</v>
      </c>
      <c r="AU309" s="68">
        <f>IF('[1]202403'!AU309="","",'[1]202403'!AU309)</f>
        <v>1033</v>
      </c>
      <c r="AV309" s="68">
        <f>IF('[1]202403'!AV309="","",'[1]202403'!AV309)</f>
        <v>2536</v>
      </c>
      <c r="AW309" s="68">
        <f>IF('[1]202403'!AW309="","",'[1]202403'!AW309)</f>
        <v>238</v>
      </c>
      <c r="AX309" s="68">
        <f>IF('[1]202403'!AX309="","",'[1]202403'!AX309)</f>
        <v>100</v>
      </c>
      <c r="AY309" s="68">
        <f>IF('[1]202403'!AY309="","",'[1]202403'!AY309)</f>
        <v>2088</v>
      </c>
      <c r="AZ309" s="68">
        <f>IF('[1]202403'!AZ309="","",'[1]202403'!AZ309)</f>
        <v>1393</v>
      </c>
      <c r="BA309" s="68">
        <f>IF('[1]202403'!BA309="","",'[1]202403'!BA309)</f>
        <v>656</v>
      </c>
      <c r="BB309" s="68">
        <f>IF('[1]202403'!BB309="","",'[1]202403'!BB309)</f>
        <v>902</v>
      </c>
      <c r="BC309" s="68">
        <f>IF('[1]202403'!BC309="","",'[1]202403'!BC309)</f>
        <v>433</v>
      </c>
      <c r="BD309" s="68" t="str">
        <f>IF('[1]202403'!BD309="","",'[1]202403'!BD309)</f>
        <v/>
      </c>
      <c r="BE309" s="68" t="str">
        <f>IF('[1]202403'!BE309="","",'[1]202403'!BE309)</f>
        <v xml:space="preserve">- </v>
      </c>
      <c r="BF309" s="68" t="str">
        <f>IF('[1]202403'!BF309="","",'[1]202403'!BF309)</f>
        <v/>
      </c>
      <c r="BG309" s="68" t="str">
        <f>IF('[1]202403'!BG309="","",'[1]202403'!BG309)</f>
        <v xml:space="preserve">- </v>
      </c>
      <c r="BH309" s="68"/>
    </row>
    <row r="310" spans="1:60" x14ac:dyDescent="0.15">
      <c r="A310" s="39">
        <f>IF('[1]202403'!A310="","",'[1]202403'!A310)</f>
        <v>310</v>
      </c>
      <c r="B310" s="1" t="str">
        <f>IF('[1]202403'!B310="","",'[1]202403'!B310)</f>
        <v/>
      </c>
      <c r="C310" s="1" t="str">
        <f>IF('[1]202403'!C310="","",'[1]202403'!C310)</f>
        <v/>
      </c>
      <c r="D310" s="17" t="str">
        <f>IF('[1]202403'!D310="","",'[1]202403'!D310)</f>
        <v/>
      </c>
      <c r="E310" s="51" t="str">
        <f>IF('[1]202403'!E310="","",'[1]202403'!E310)</f>
        <v/>
      </c>
      <c r="F310" s="134" t="str">
        <f>IF('[1]202403'!F310="","",'[1]202403'!F310)</f>
        <v/>
      </c>
      <c r="G310" s="63" t="str">
        <f>IF('[1]202403'!G310="","",'[1]202403'!G310)</f>
        <v/>
      </c>
      <c r="H310" s="135" t="str">
        <f>IF('[1]202403'!H310="","",'[1]202403'!H310)</f>
        <v/>
      </c>
      <c r="I310" s="17" t="str">
        <f>IF('[1]202403'!I310="","",'[1]202403'!I310)</f>
        <v/>
      </c>
      <c r="J310" s="7" t="str">
        <f>IF('[1]202403'!J310="","",'[1]202403'!J310)</f>
        <v/>
      </c>
      <c r="K310" s="115" t="str">
        <f>IF('[1]202403'!K310="","",'[1]202403'!K310)</f>
        <v>貸倒引当金繰入額</v>
      </c>
      <c r="L310" s="11">
        <f>IF('[1]202403'!L310="","",'[1]202403'!L310)</f>
        <v>52496</v>
      </c>
      <c r="M310" s="11">
        <f>IF('[1]202403'!M310="","",'[1]202403'!M310)</f>
        <v>4860</v>
      </c>
      <c r="N310" s="11">
        <f>IF('[1]202403'!N310="","",'[1]202403'!N310)</f>
        <v>17379</v>
      </c>
      <c r="O310" s="11">
        <f>IF('[1]202403'!O310="","",'[1]202403'!O310)</f>
        <v>1281</v>
      </c>
      <c r="P310" s="11" t="str">
        <f>IF('[1]202403'!P310="","",'[1]202403'!P310)</f>
        <v xml:space="preserve">- </v>
      </c>
      <c r="Q310" s="11">
        <f>IF('[1]202403'!Q310="","",'[1]202403'!Q310)</f>
        <v>301</v>
      </c>
      <c r="R310" s="11" t="str">
        <f>IF('[1]202403'!R310="","",'[1]202403'!R310)</f>
        <v xml:space="preserve">- </v>
      </c>
      <c r="S310" s="11">
        <f>IF('[1]202403'!S310="","",'[1]202403'!S310)</f>
        <v>845</v>
      </c>
      <c r="T310" s="11">
        <f>IF('[1]202403'!T310="","",'[1]202403'!T310)</f>
        <v>2092</v>
      </c>
      <c r="U310" s="11" t="str">
        <f>IF('[1]202403'!U310="","",'[1]202403'!U310)</f>
        <v/>
      </c>
      <c r="V310" s="11">
        <f>IF('[1]202403'!V310="","",'[1]202403'!V310)</f>
        <v>561</v>
      </c>
      <c r="W310" s="11" t="str">
        <f>IF('[1]202403'!W310="","",'[1]202403'!W310)</f>
        <v xml:space="preserve">- </v>
      </c>
      <c r="X310" s="11">
        <f>IF('[1]202403'!X310="","",'[1]202403'!X310)</f>
        <v>452</v>
      </c>
      <c r="Y310" s="11">
        <f>IF('[1]202403'!Y310="","",'[1]202403'!Y310)</f>
        <v>1902</v>
      </c>
      <c r="Z310" s="11">
        <f>IF('[1]202403'!Z310="","",'[1]202403'!Z310)</f>
        <v>752</v>
      </c>
      <c r="AA310" s="11">
        <f>IF('[1]202403'!AA310="","",'[1]202403'!AA310)</f>
        <v>3023</v>
      </c>
      <c r="AB310" s="11">
        <f>IF('[1]202403'!AB310="","",'[1]202403'!AB310)</f>
        <v>2896</v>
      </c>
      <c r="AC310" s="11">
        <f>IF('[1]202403'!AC310="","",'[1]202403'!AC310)</f>
        <v>650</v>
      </c>
      <c r="AD310" s="11">
        <f>IF('[1]202403'!AD310="","",'[1]202403'!AD310)</f>
        <v>1097</v>
      </c>
      <c r="AE310" s="11" t="str">
        <f>IF('[1]202403'!AE310="","",'[1]202403'!AE310)</f>
        <v/>
      </c>
      <c r="AF310" s="11">
        <f>IF('[1]202403'!AF310="","",'[1]202403'!AF310)</f>
        <v>281</v>
      </c>
      <c r="AG310" s="11">
        <f>IF('[1]202403'!AG310="","",'[1]202403'!AG310)</f>
        <v>3220</v>
      </c>
      <c r="AH310" s="11">
        <f>IF('[1]202403'!AH310="","",'[1]202403'!AH310)</f>
        <v>639</v>
      </c>
      <c r="AI310" s="11" t="str">
        <f>IF('[1]202403'!AI310="","",'[1]202403'!AI310)</f>
        <v xml:space="preserve">- </v>
      </c>
      <c r="AJ310" s="11" t="str">
        <f>IF('[1]202403'!AJ310="","",'[1]202403'!AJ310)</f>
        <v/>
      </c>
      <c r="AK310" s="24" t="str">
        <f>IF('[1]202403'!AK310="","",'[1]202403'!AK310)</f>
        <v/>
      </c>
      <c r="AL310" s="24" t="str">
        <f>IF('[1]202403'!AL310="","",'[1]202403'!AL310)</f>
        <v/>
      </c>
      <c r="AM310" s="24">
        <f>IF('[1]202403'!AM310="","",'[1]202403'!AM310)</f>
        <v>1697</v>
      </c>
      <c r="AN310" s="24">
        <f>IF('[1]202403'!AN310="","",'[1]202403'!AN310)</f>
        <v>282</v>
      </c>
      <c r="AO310" s="24">
        <f>IF('[1]202403'!AO310="","",'[1]202403'!AO310)</f>
        <v>553</v>
      </c>
      <c r="AP310" s="24">
        <f>IF('[1]202403'!AP310="","",'[1]202403'!AP310)</f>
        <v>461</v>
      </c>
      <c r="AQ310" s="24">
        <f>IF('[1]202403'!AQ310="","",'[1]202403'!AQ310)</f>
        <v>1550</v>
      </c>
      <c r="AR310" s="24">
        <f>IF('[1]202403'!AR310="","",'[1]202403'!AR310)</f>
        <v>260</v>
      </c>
      <c r="AS310" s="24">
        <f>IF('[1]202403'!AS310="","",'[1]202403'!AS310)</f>
        <v>259</v>
      </c>
      <c r="AT310" s="24" t="str">
        <f>IF('[1]202403'!AT310="","",'[1]202403'!AT310)</f>
        <v xml:space="preserve">- </v>
      </c>
      <c r="AU310" s="24">
        <f>IF('[1]202403'!AU310="","",'[1]202403'!AU310)</f>
        <v>225</v>
      </c>
      <c r="AV310" s="24">
        <f>IF('[1]202403'!AV310="","",'[1]202403'!AV310)</f>
        <v>2107</v>
      </c>
      <c r="AW310" s="24">
        <f>IF('[1]202403'!AW310="","",'[1]202403'!AW310)</f>
        <v>95</v>
      </c>
      <c r="AX310" s="24">
        <f>IF('[1]202403'!AX310="","",'[1]202403'!AX310)</f>
        <v>42</v>
      </c>
      <c r="AY310" s="24">
        <f>IF('[1]202403'!AY310="","",'[1]202403'!AY310)</f>
        <v>1662</v>
      </c>
      <c r="AZ310" s="24" t="str">
        <f>IF('[1]202403'!AZ310="","",'[1]202403'!AZ310)</f>
        <v xml:space="preserve">- </v>
      </c>
      <c r="BA310" s="24">
        <f>IF('[1]202403'!BA310="","",'[1]202403'!BA310)</f>
        <v>412</v>
      </c>
      <c r="BB310" s="24">
        <f>IF('[1]202403'!BB310="","",'[1]202403'!BB310)</f>
        <v>607</v>
      </c>
      <c r="BC310" s="24">
        <f>IF('[1]202403'!BC310="","",'[1]202403'!BC310)</f>
        <v>53</v>
      </c>
      <c r="BD310" s="24" t="str">
        <f>IF('[1]202403'!BD310="","",'[1]202403'!BD310)</f>
        <v/>
      </c>
      <c r="BE310" s="24" t="str">
        <f>IF('[1]202403'!BE310="","",'[1]202403'!BE310)</f>
        <v xml:space="preserve">- </v>
      </c>
      <c r="BF310" s="24" t="str">
        <f>IF('[1]202403'!BF310="","",'[1]202403'!BF310)</f>
        <v/>
      </c>
      <c r="BG310" s="24" t="str">
        <f>IF('[1]202403'!BG310="","",'[1]202403'!BG310)</f>
        <v xml:space="preserve">- </v>
      </c>
      <c r="BH310" s="24"/>
    </row>
    <row r="311" spans="1:60" x14ac:dyDescent="0.15">
      <c r="A311" s="39">
        <f>IF('[1]202403'!A311="","",'[1]202403'!A311)</f>
        <v>311</v>
      </c>
      <c r="B311" s="1" t="str">
        <f>IF('[1]202403'!B311="","",'[1]202403'!B311)</f>
        <v/>
      </c>
      <c r="C311" s="1" t="str">
        <f>IF('[1]202403'!C311="","",'[1]202403'!C311)</f>
        <v/>
      </c>
      <c r="D311" s="17" t="str">
        <f>IF('[1]202403'!D311="","",'[1]202403'!D311)</f>
        <v/>
      </c>
      <c r="E311" s="51" t="str">
        <f>IF('[1]202403'!E311="","",'[1]202403'!E311)</f>
        <v/>
      </c>
      <c r="F311" s="134" t="str">
        <f>IF('[1]202403'!F311="","",'[1]202403'!F311)</f>
        <v/>
      </c>
      <c r="G311" s="63" t="str">
        <f>IF('[1]202403'!G311="","",'[1]202403'!G311)</f>
        <v/>
      </c>
      <c r="H311" s="135" t="str">
        <f>IF('[1]202403'!H311="","",'[1]202403'!H311)</f>
        <v/>
      </c>
      <c r="I311" s="17" t="str">
        <f>IF('[1]202403'!I311="","",'[1]202403'!I311)</f>
        <v/>
      </c>
      <c r="J311" s="7" t="str">
        <f>IF('[1]202403'!J311="","",'[1]202403'!J311)</f>
        <v/>
      </c>
      <c r="K311" s="115" t="str">
        <f>IF('[1]202403'!K311="","",'[1]202403'!K311)</f>
        <v>貸出金償却</v>
      </c>
      <c r="L311" s="11">
        <f>IF('[1]202403'!L311="","",'[1]202403'!L311)</f>
        <v>8205</v>
      </c>
      <c r="M311" s="11" t="str">
        <f>IF('[1]202403'!M311="","",'[1]202403'!M311)</f>
        <v xml:space="preserve">- </v>
      </c>
      <c r="N311" s="11">
        <f>IF('[1]202403'!N311="","",'[1]202403'!N311)</f>
        <v>486</v>
      </c>
      <c r="O311" s="11">
        <f>IF('[1]202403'!O311="","",'[1]202403'!O311)</f>
        <v>20</v>
      </c>
      <c r="P311" s="11" t="str">
        <f>IF('[1]202403'!P311="","",'[1]202403'!P311)</f>
        <v xml:space="preserve">- </v>
      </c>
      <c r="Q311" s="11">
        <f>IF('[1]202403'!Q311="","",'[1]202403'!Q311)</f>
        <v>1</v>
      </c>
      <c r="R311" s="11" t="str">
        <f>IF('[1]202403'!R311="","",'[1]202403'!R311)</f>
        <v xml:space="preserve">- </v>
      </c>
      <c r="S311" s="11">
        <f>IF('[1]202403'!S311="","",'[1]202403'!S311)</f>
        <v>1008</v>
      </c>
      <c r="T311" s="11">
        <f>IF('[1]202403'!T311="","",'[1]202403'!T311)</f>
        <v>1347</v>
      </c>
      <c r="U311" s="11" t="str">
        <f>IF('[1]202403'!U311="","",'[1]202403'!U311)</f>
        <v/>
      </c>
      <c r="V311" s="11" t="str">
        <f>IF('[1]202403'!V311="","",'[1]202403'!V311)</f>
        <v xml:space="preserve">- </v>
      </c>
      <c r="W311" s="11" t="str">
        <f>IF('[1]202403'!W311="","",'[1]202403'!W311)</f>
        <v xml:space="preserve">- </v>
      </c>
      <c r="X311" s="11">
        <f>IF('[1]202403'!X311="","",'[1]202403'!X311)</f>
        <v>1</v>
      </c>
      <c r="Y311" s="11">
        <f>IF('[1]202403'!Y311="","",'[1]202403'!Y311)</f>
        <v>113</v>
      </c>
      <c r="Z311" s="11">
        <f>IF('[1]202403'!Z311="","",'[1]202403'!Z311)</f>
        <v>1159</v>
      </c>
      <c r="AA311" s="11">
        <f>IF('[1]202403'!AA311="","",'[1]202403'!AA311)</f>
        <v>70</v>
      </c>
      <c r="AB311" s="11">
        <f>IF('[1]202403'!AB311="","",'[1]202403'!AB311)</f>
        <v>0</v>
      </c>
      <c r="AC311" s="11">
        <f>IF('[1]202403'!AC311="","",'[1]202403'!AC311)</f>
        <v>0</v>
      </c>
      <c r="AD311" s="11" t="str">
        <f>IF('[1]202403'!AD311="","",'[1]202403'!AD311)</f>
        <v xml:space="preserve">- </v>
      </c>
      <c r="AE311" s="11" t="str">
        <f>IF('[1]202403'!AE311="","",'[1]202403'!AE311)</f>
        <v/>
      </c>
      <c r="AF311" s="11" t="str">
        <f>IF('[1]202403'!AF311="","",'[1]202403'!AF311)</f>
        <v xml:space="preserve">- </v>
      </c>
      <c r="AG311" s="11">
        <f>IF('[1]202403'!AG311="","",'[1]202403'!AG311)</f>
        <v>0</v>
      </c>
      <c r="AH311" s="11" t="str">
        <f>IF('[1]202403'!AH311="","",'[1]202403'!AH311)</f>
        <v xml:space="preserve">- </v>
      </c>
      <c r="AI311" s="11" t="str">
        <f>IF('[1]202403'!AI311="","",'[1]202403'!AI311)</f>
        <v xml:space="preserve">- </v>
      </c>
      <c r="AJ311" s="11" t="str">
        <f>IF('[1]202403'!AJ311="","",'[1]202403'!AJ311)</f>
        <v/>
      </c>
      <c r="AK311" s="24" t="str">
        <f>IF('[1]202403'!AK311="","",'[1]202403'!AK311)</f>
        <v/>
      </c>
      <c r="AL311" s="24" t="str">
        <f>IF('[1]202403'!AL311="","",'[1]202403'!AL311)</f>
        <v/>
      </c>
      <c r="AM311" s="24">
        <f>IF('[1]202403'!AM311="","",'[1]202403'!AM311)</f>
        <v>1</v>
      </c>
      <c r="AN311" s="24" t="str">
        <f>IF('[1]202403'!AN311="","",'[1]202403'!AN311)</f>
        <v xml:space="preserve">- </v>
      </c>
      <c r="AO311" s="24">
        <f>IF('[1]202403'!AO311="","",'[1]202403'!AO311)</f>
        <v>93</v>
      </c>
      <c r="AP311" s="24" t="str">
        <f>IF('[1]202403'!AP311="","",'[1]202403'!AP311)</f>
        <v xml:space="preserve">- </v>
      </c>
      <c r="AQ311" s="24" t="str">
        <f>IF('[1]202403'!AQ311="","",'[1]202403'!AQ311)</f>
        <v xml:space="preserve">- </v>
      </c>
      <c r="AR311" s="24">
        <f>IF('[1]202403'!AR311="","",'[1]202403'!AR311)</f>
        <v>784</v>
      </c>
      <c r="AS311" s="24">
        <f>IF('[1]202403'!AS311="","",'[1]202403'!AS311)</f>
        <v>651</v>
      </c>
      <c r="AT311" s="24">
        <f>IF('[1]202403'!AT311="","",'[1]202403'!AT311)</f>
        <v>404</v>
      </c>
      <c r="AU311" s="24">
        <f>IF('[1]202403'!AU311="","",'[1]202403'!AU311)</f>
        <v>565</v>
      </c>
      <c r="AV311" s="24">
        <f>IF('[1]202403'!AV311="","",'[1]202403'!AV311)</f>
        <v>0</v>
      </c>
      <c r="AW311" s="24" t="str">
        <f>IF('[1]202403'!AW311="","",'[1]202403'!AW311)</f>
        <v xml:space="preserve">- </v>
      </c>
      <c r="AX311" s="24" t="str">
        <f>IF('[1]202403'!AX311="","",'[1]202403'!AX311)</f>
        <v xml:space="preserve">- </v>
      </c>
      <c r="AY311" s="24" t="str">
        <f>IF('[1]202403'!AY311="","",'[1]202403'!AY311)</f>
        <v xml:space="preserve">- </v>
      </c>
      <c r="AZ311" s="24">
        <f>IF('[1]202403'!AZ311="","",'[1]202403'!AZ311)</f>
        <v>1293</v>
      </c>
      <c r="BA311" s="24" t="str">
        <f>IF('[1]202403'!BA311="","",'[1]202403'!BA311)</f>
        <v xml:space="preserve">- </v>
      </c>
      <c r="BB311" s="24" t="str">
        <f>IF('[1]202403'!BB311="","",'[1]202403'!BB311)</f>
        <v xml:space="preserve">- </v>
      </c>
      <c r="BC311" s="24">
        <f>IF('[1]202403'!BC311="","",'[1]202403'!BC311)</f>
        <v>209</v>
      </c>
      <c r="BD311" s="24" t="str">
        <f>IF('[1]202403'!BD311="","",'[1]202403'!BD311)</f>
        <v/>
      </c>
      <c r="BE311" s="24" t="str">
        <f>IF('[1]202403'!BE311="","",'[1]202403'!BE311)</f>
        <v xml:space="preserve">- </v>
      </c>
      <c r="BF311" s="24" t="str">
        <f>IF('[1]202403'!BF311="","",'[1]202403'!BF311)</f>
        <v/>
      </c>
      <c r="BG311" s="24" t="str">
        <f>IF('[1]202403'!BG311="","",'[1]202403'!BG311)</f>
        <v xml:space="preserve">- </v>
      </c>
      <c r="BH311" s="24"/>
    </row>
    <row r="312" spans="1:60" x14ac:dyDescent="0.15">
      <c r="A312" s="39">
        <f>IF('[1]202403'!A312="","",'[1]202403'!A312)</f>
        <v>312</v>
      </c>
      <c r="B312" s="1" t="str">
        <f>IF('[1]202403'!B312="","",'[1]202403'!B312)</f>
        <v/>
      </c>
      <c r="C312" s="1" t="str">
        <f>IF('[1]202403'!C312="","",'[1]202403'!C312)</f>
        <v/>
      </c>
      <c r="D312" s="17" t="str">
        <f>IF('[1]202403'!D312="","",'[1]202403'!D312)</f>
        <v/>
      </c>
      <c r="E312" s="51" t="str">
        <f>IF('[1]202403'!E312="","",'[1]202403'!E312)</f>
        <v/>
      </c>
      <c r="F312" s="134" t="str">
        <f>IF('[1]202403'!F312="","",'[1]202403'!F312)</f>
        <v/>
      </c>
      <c r="G312" s="63" t="str">
        <f>IF('[1]202403'!G312="","",'[1]202403'!G312)</f>
        <v/>
      </c>
      <c r="H312" s="135" t="str">
        <f>IF('[1]202403'!H312="","",'[1]202403'!H312)</f>
        <v/>
      </c>
      <c r="I312" s="17" t="str">
        <f>IF('[1]202403'!I312="","",'[1]202403'!I312)</f>
        <v/>
      </c>
      <c r="J312" s="7" t="str">
        <f>IF('[1]202403'!J312="","",'[1]202403'!J312)</f>
        <v/>
      </c>
      <c r="K312" s="115" t="str">
        <f>IF('[1]202403'!K312="","",'[1]202403'!K312)</f>
        <v>株式等売却損</v>
      </c>
      <c r="L312" s="11">
        <f>IF('[1]202403'!L312="","",'[1]202403'!L312)</f>
        <v>8967</v>
      </c>
      <c r="M312" s="11">
        <f>IF('[1]202403'!M312="","",'[1]202403'!M312)</f>
        <v>0</v>
      </c>
      <c r="N312" s="11">
        <f>IF('[1]202403'!N312="","",'[1]202403'!N312)</f>
        <v>1</v>
      </c>
      <c r="O312" s="11">
        <f>IF('[1]202403'!O312="","",'[1]202403'!O312)</f>
        <v>127</v>
      </c>
      <c r="P312" s="11">
        <f>IF('[1]202403'!P312="","",'[1]202403'!P312)</f>
        <v>19</v>
      </c>
      <c r="Q312" s="11" t="str">
        <f>IF('[1]202403'!Q312="","",'[1]202403'!Q312)</f>
        <v xml:space="preserve">- </v>
      </c>
      <c r="R312" s="11" t="str">
        <f>IF('[1]202403'!R312="","",'[1]202403'!R312)</f>
        <v xml:space="preserve">- </v>
      </c>
      <c r="S312" s="11">
        <f>IF('[1]202403'!S312="","",'[1]202403'!S312)</f>
        <v>0</v>
      </c>
      <c r="T312" s="11">
        <f>IF('[1]202403'!T312="","",'[1]202403'!T312)</f>
        <v>2399</v>
      </c>
      <c r="U312" s="11" t="str">
        <f>IF('[1]202403'!U312="","",'[1]202403'!U312)</f>
        <v/>
      </c>
      <c r="V312" s="11">
        <f>IF('[1]202403'!V312="","",'[1]202403'!V312)</f>
        <v>763</v>
      </c>
      <c r="W312" s="11">
        <f>IF('[1]202403'!W312="","",'[1]202403'!W312)</f>
        <v>61</v>
      </c>
      <c r="X312" s="11" t="str">
        <f>IF('[1]202403'!X312="","",'[1]202403'!X312)</f>
        <v xml:space="preserve">- </v>
      </c>
      <c r="Y312" s="11">
        <f>IF('[1]202403'!Y312="","",'[1]202403'!Y312)</f>
        <v>52</v>
      </c>
      <c r="Z312" s="11">
        <f>IF('[1]202403'!Z312="","",'[1]202403'!Z312)</f>
        <v>1643</v>
      </c>
      <c r="AA312" s="11">
        <f>IF('[1]202403'!AA312="","",'[1]202403'!AA312)</f>
        <v>163</v>
      </c>
      <c r="AB312" s="11">
        <f>IF('[1]202403'!AB312="","",'[1]202403'!AB312)</f>
        <v>1026</v>
      </c>
      <c r="AC312" s="11">
        <f>IF('[1]202403'!AC312="","",'[1]202403'!AC312)</f>
        <v>62</v>
      </c>
      <c r="AD312" s="11">
        <f>IF('[1]202403'!AD312="","",'[1]202403'!AD312)</f>
        <v>46</v>
      </c>
      <c r="AE312" s="11" t="str">
        <f>IF('[1]202403'!AE312="","",'[1]202403'!AE312)</f>
        <v/>
      </c>
      <c r="AF312" s="11">
        <f>IF('[1]202403'!AF312="","",'[1]202403'!AF312)</f>
        <v>635</v>
      </c>
      <c r="AG312" s="11">
        <f>IF('[1]202403'!AG312="","",'[1]202403'!AG312)</f>
        <v>62</v>
      </c>
      <c r="AH312" s="11">
        <f>IF('[1]202403'!AH312="","",'[1]202403'!AH312)</f>
        <v>249</v>
      </c>
      <c r="AI312" s="11" t="str">
        <f>IF('[1]202403'!AI312="","",'[1]202403'!AI312)</f>
        <v xml:space="preserve">- </v>
      </c>
      <c r="AJ312" s="11" t="str">
        <f>IF('[1]202403'!AJ312="","",'[1]202403'!AJ312)</f>
        <v/>
      </c>
      <c r="AK312" s="24" t="str">
        <f>IF('[1]202403'!AK312="","",'[1]202403'!AK312)</f>
        <v/>
      </c>
      <c r="AL312" s="24" t="str">
        <f>IF('[1]202403'!AL312="","",'[1]202403'!AL312)</f>
        <v/>
      </c>
      <c r="AM312" s="24">
        <f>IF('[1]202403'!AM312="","",'[1]202403'!AM312)</f>
        <v>49</v>
      </c>
      <c r="AN312" s="24" t="str">
        <f>IF('[1]202403'!AN312="","",'[1]202403'!AN312)</f>
        <v xml:space="preserve">- </v>
      </c>
      <c r="AO312" s="24">
        <f>IF('[1]202403'!AO312="","",'[1]202403'!AO312)</f>
        <v>14</v>
      </c>
      <c r="AP312" s="24">
        <f>IF('[1]202403'!AP312="","",'[1]202403'!AP312)</f>
        <v>757</v>
      </c>
      <c r="AQ312" s="24">
        <f>IF('[1]202403'!AQ312="","",'[1]202403'!AQ312)</f>
        <v>106</v>
      </c>
      <c r="AR312" s="24">
        <f>IF('[1]202403'!AR312="","",'[1]202403'!AR312)</f>
        <v>203</v>
      </c>
      <c r="AS312" s="24">
        <f>IF('[1]202403'!AS312="","",'[1]202403'!AS312)</f>
        <v>5</v>
      </c>
      <c r="AT312" s="24">
        <f>IF('[1]202403'!AT312="","",'[1]202403'!AT312)</f>
        <v>118</v>
      </c>
      <c r="AU312" s="24">
        <f>IF('[1]202403'!AU312="","",'[1]202403'!AU312)</f>
        <v>90</v>
      </c>
      <c r="AV312" s="24">
        <f>IF('[1]202403'!AV312="","",'[1]202403'!AV312)</f>
        <v>32</v>
      </c>
      <c r="AW312" s="24" t="str">
        <f>IF('[1]202403'!AW312="","",'[1]202403'!AW312)</f>
        <v xml:space="preserve">- </v>
      </c>
      <c r="AX312" s="24" t="str">
        <f>IF('[1]202403'!AX312="","",'[1]202403'!AX312)</f>
        <v xml:space="preserve">- </v>
      </c>
      <c r="AY312" s="24" t="str">
        <f>IF('[1]202403'!AY312="","",'[1]202403'!AY312)</f>
        <v xml:space="preserve">- </v>
      </c>
      <c r="AZ312" s="24">
        <f>IF('[1]202403'!AZ312="","",'[1]202403'!AZ312)</f>
        <v>23</v>
      </c>
      <c r="BA312" s="24">
        <f>IF('[1]202403'!BA312="","",'[1]202403'!BA312)</f>
        <v>112</v>
      </c>
      <c r="BB312" s="24">
        <f>IF('[1]202403'!BB312="","",'[1]202403'!BB312)</f>
        <v>150</v>
      </c>
      <c r="BC312" s="24" t="str">
        <f>IF('[1]202403'!BC312="","",'[1]202403'!BC312)</f>
        <v xml:space="preserve">- </v>
      </c>
      <c r="BD312" s="24" t="str">
        <f>IF('[1]202403'!BD312="","",'[1]202403'!BD312)</f>
        <v/>
      </c>
      <c r="BE312" s="24" t="str">
        <f>IF('[1]202403'!BE312="","",'[1]202403'!BE312)</f>
        <v xml:space="preserve">- </v>
      </c>
      <c r="BF312" s="24" t="str">
        <f>IF('[1]202403'!BF312="","",'[1]202403'!BF312)</f>
        <v/>
      </c>
      <c r="BG312" s="24" t="str">
        <f>IF('[1]202403'!BG312="","",'[1]202403'!BG312)</f>
        <v xml:space="preserve">- </v>
      </c>
      <c r="BH312" s="24"/>
    </row>
    <row r="313" spans="1:60" x14ac:dyDescent="0.15">
      <c r="A313" s="39">
        <f>IF('[1]202403'!A313="","",'[1]202403'!A313)</f>
        <v>313</v>
      </c>
      <c r="B313" s="1" t="str">
        <f>IF('[1]202403'!B313="","",'[1]202403'!B313)</f>
        <v/>
      </c>
      <c r="C313" s="1" t="str">
        <f>IF('[1]202403'!C313="","",'[1]202403'!C313)</f>
        <v/>
      </c>
      <c r="D313" s="17" t="str">
        <f>IF('[1]202403'!D313="","",'[1]202403'!D313)</f>
        <v/>
      </c>
      <c r="E313" s="51" t="str">
        <f>IF('[1]202403'!E313="","",'[1]202403'!E313)</f>
        <v/>
      </c>
      <c r="F313" s="134" t="str">
        <f>IF('[1]202403'!F313="","",'[1]202403'!F313)</f>
        <v/>
      </c>
      <c r="G313" s="63" t="str">
        <f>IF('[1]202403'!G313="","",'[1]202403'!G313)</f>
        <v/>
      </c>
      <c r="H313" s="135" t="str">
        <f>IF('[1]202403'!H313="","",'[1]202403'!H313)</f>
        <v/>
      </c>
      <c r="I313" s="17" t="str">
        <f>IF('[1]202403'!I313="","",'[1]202403'!I313)</f>
        <v/>
      </c>
      <c r="J313" s="7" t="str">
        <f>IF('[1]202403'!J313="","",'[1]202403'!J313)</f>
        <v/>
      </c>
      <c r="K313" s="115" t="str">
        <f>IF('[1]202403'!K313="","",'[1]202403'!K313)</f>
        <v>株式等償却</v>
      </c>
      <c r="L313" s="11">
        <f>IF('[1]202403'!L313="","",'[1]202403'!L313)</f>
        <v>1230</v>
      </c>
      <c r="M313" s="11">
        <f>IF('[1]202403'!M313="","",'[1]202403'!M313)</f>
        <v>16</v>
      </c>
      <c r="N313" s="11">
        <f>IF('[1]202403'!N313="","",'[1]202403'!N313)</f>
        <v>2</v>
      </c>
      <c r="O313" s="11">
        <f>IF('[1]202403'!O313="","",'[1]202403'!O313)</f>
        <v>0</v>
      </c>
      <c r="P313" s="11">
        <f>IF('[1]202403'!P313="","",'[1]202403'!P313)</f>
        <v>7</v>
      </c>
      <c r="Q313" s="11">
        <f>IF('[1]202403'!Q313="","",'[1]202403'!Q313)</f>
        <v>2</v>
      </c>
      <c r="R313" s="11" t="str">
        <f>IF('[1]202403'!R313="","",'[1]202403'!R313)</f>
        <v xml:space="preserve">- </v>
      </c>
      <c r="S313" s="11">
        <f>IF('[1]202403'!S313="","",'[1]202403'!S313)</f>
        <v>24</v>
      </c>
      <c r="T313" s="11">
        <f>IF('[1]202403'!T313="","",'[1]202403'!T313)</f>
        <v>0</v>
      </c>
      <c r="U313" s="11" t="str">
        <f>IF('[1]202403'!U313="","",'[1]202403'!U313)</f>
        <v/>
      </c>
      <c r="V313" s="11">
        <f>IF('[1]202403'!V313="","",'[1]202403'!V313)</f>
        <v>376</v>
      </c>
      <c r="W313" s="11" t="str">
        <f>IF('[1]202403'!W313="","",'[1]202403'!W313)</f>
        <v xml:space="preserve">- </v>
      </c>
      <c r="X313" s="11" t="str">
        <f>IF('[1]202403'!X313="","",'[1]202403'!X313)</f>
        <v xml:space="preserve">- </v>
      </c>
      <c r="Y313" s="11">
        <f>IF('[1]202403'!Y313="","",'[1]202403'!Y313)</f>
        <v>71</v>
      </c>
      <c r="Z313" s="11" t="str">
        <f>IF('[1]202403'!Z313="","",'[1]202403'!Z313)</f>
        <v xml:space="preserve">- </v>
      </c>
      <c r="AA313" s="11" t="str">
        <f>IF('[1]202403'!AA313="","",'[1]202403'!AA313)</f>
        <v xml:space="preserve">- </v>
      </c>
      <c r="AB313" s="11">
        <f>IF('[1]202403'!AB313="","",'[1]202403'!AB313)</f>
        <v>47</v>
      </c>
      <c r="AC313" s="11" t="str">
        <f>IF('[1]202403'!AC313="","",'[1]202403'!AC313)</f>
        <v xml:space="preserve">- </v>
      </c>
      <c r="AD313" s="11" t="str">
        <f>IF('[1]202403'!AD313="","",'[1]202403'!AD313)</f>
        <v xml:space="preserve">- </v>
      </c>
      <c r="AE313" s="11" t="str">
        <f>IF('[1]202403'!AE313="","",'[1]202403'!AE313)</f>
        <v/>
      </c>
      <c r="AF313" s="11">
        <f>IF('[1]202403'!AF313="","",'[1]202403'!AF313)</f>
        <v>46</v>
      </c>
      <c r="AG313" s="11">
        <f>IF('[1]202403'!AG313="","",'[1]202403'!AG313)</f>
        <v>102</v>
      </c>
      <c r="AH313" s="11">
        <f>IF('[1]202403'!AH313="","",'[1]202403'!AH313)</f>
        <v>98</v>
      </c>
      <c r="AI313" s="11" t="str">
        <f>IF('[1]202403'!AI313="","",'[1]202403'!AI313)</f>
        <v xml:space="preserve">- </v>
      </c>
      <c r="AJ313" s="11" t="str">
        <f>IF('[1]202403'!AJ313="","",'[1]202403'!AJ313)</f>
        <v/>
      </c>
      <c r="AK313" s="24" t="str">
        <f>IF('[1]202403'!AK313="","",'[1]202403'!AK313)</f>
        <v/>
      </c>
      <c r="AL313" s="24" t="str">
        <f>IF('[1]202403'!AL313="","",'[1]202403'!AL313)</f>
        <v/>
      </c>
      <c r="AM313" s="24" t="str">
        <f>IF('[1]202403'!AM313="","",'[1]202403'!AM313)</f>
        <v xml:space="preserve">- </v>
      </c>
      <c r="AN313" s="24">
        <f>IF('[1]202403'!AN313="","",'[1]202403'!AN313)</f>
        <v>0</v>
      </c>
      <c r="AO313" s="24">
        <f>IF('[1]202403'!AO313="","",'[1]202403'!AO313)</f>
        <v>58</v>
      </c>
      <c r="AP313" s="24">
        <f>IF('[1]202403'!AP313="","",'[1]202403'!AP313)</f>
        <v>2</v>
      </c>
      <c r="AQ313" s="24">
        <f>IF('[1]202403'!AQ313="","",'[1]202403'!AQ313)</f>
        <v>51</v>
      </c>
      <c r="AR313" s="24">
        <f>IF('[1]202403'!AR313="","",'[1]202403'!AR313)</f>
        <v>69</v>
      </c>
      <c r="AS313" s="24" t="str">
        <f>IF('[1]202403'!AS313="","",'[1]202403'!AS313)</f>
        <v xml:space="preserve">- </v>
      </c>
      <c r="AT313" s="24">
        <f>IF('[1]202403'!AT313="","",'[1]202403'!AT313)</f>
        <v>98</v>
      </c>
      <c r="AU313" s="24">
        <f>IF('[1]202403'!AU313="","",'[1]202403'!AU313)</f>
        <v>76</v>
      </c>
      <c r="AV313" s="24">
        <f>IF('[1]202403'!AV313="","",'[1]202403'!AV313)</f>
        <v>14</v>
      </c>
      <c r="AW313" s="24" t="str">
        <f>IF('[1]202403'!AW313="","",'[1]202403'!AW313)</f>
        <v xml:space="preserve">- </v>
      </c>
      <c r="AX313" s="24" t="str">
        <f>IF('[1]202403'!AX313="","",'[1]202403'!AX313)</f>
        <v xml:space="preserve">- </v>
      </c>
      <c r="AY313" s="24">
        <f>IF('[1]202403'!AY313="","",'[1]202403'!AY313)</f>
        <v>1</v>
      </c>
      <c r="AZ313" s="24" t="str">
        <f>IF('[1]202403'!AZ313="","",'[1]202403'!AZ313)</f>
        <v xml:space="preserve">- </v>
      </c>
      <c r="BA313" s="24">
        <f>IF('[1]202403'!BA313="","",'[1]202403'!BA313)</f>
        <v>70</v>
      </c>
      <c r="BB313" s="24" t="str">
        <f>IF('[1]202403'!BB313="","",'[1]202403'!BB313)</f>
        <v xml:space="preserve">- </v>
      </c>
      <c r="BC313" s="24" t="str">
        <f>IF('[1]202403'!BC313="","",'[1]202403'!BC313)</f>
        <v xml:space="preserve">- </v>
      </c>
      <c r="BD313" s="24" t="str">
        <f>IF('[1]202403'!BD313="","",'[1]202403'!BD313)</f>
        <v/>
      </c>
      <c r="BE313" s="24" t="str">
        <f>IF('[1]202403'!BE313="","",'[1]202403'!BE313)</f>
        <v xml:space="preserve">- </v>
      </c>
      <c r="BF313" s="24" t="str">
        <f>IF('[1]202403'!BF313="","",'[1]202403'!BF313)</f>
        <v/>
      </c>
      <c r="BG313" s="24" t="str">
        <f>IF('[1]202403'!BG313="","",'[1]202403'!BG313)</f>
        <v xml:space="preserve">- </v>
      </c>
      <c r="BH313" s="24"/>
    </row>
    <row r="314" spans="1:60" x14ac:dyDescent="0.15">
      <c r="A314" s="39">
        <f>IF('[1]202403'!A314="","",'[1]202403'!A314)</f>
        <v>314</v>
      </c>
      <c r="B314" s="1" t="str">
        <f>IF('[1]202403'!B314="","",'[1]202403'!B314)</f>
        <v/>
      </c>
      <c r="C314" s="1" t="str">
        <f>IF('[1]202403'!C314="","",'[1]202403'!C314)</f>
        <v/>
      </c>
      <c r="D314" s="17" t="str">
        <f>IF('[1]202403'!D314="","",'[1]202403'!D314)</f>
        <v/>
      </c>
      <c r="E314" s="51" t="str">
        <f>IF('[1]202403'!E314="","",'[1]202403'!E314)</f>
        <v/>
      </c>
      <c r="F314" s="134" t="str">
        <f>IF('[1]202403'!F314="","",'[1]202403'!F314)</f>
        <v/>
      </c>
      <c r="G314" s="63" t="str">
        <f>IF('[1]202403'!G314="","",'[1]202403'!G314)</f>
        <v/>
      </c>
      <c r="H314" s="135" t="str">
        <f>IF('[1]202403'!H314="","",'[1]202403'!H314)</f>
        <v/>
      </c>
      <c r="I314" s="17" t="str">
        <f>IF('[1]202403'!I314="","",'[1]202403'!I314)</f>
        <v/>
      </c>
      <c r="J314" s="7" t="str">
        <f>IF('[1]202403'!J314="","",'[1]202403'!J314)</f>
        <v/>
      </c>
      <c r="K314" s="115" t="str">
        <f>IF('[1]202403'!K314="","",'[1]202403'!K314)</f>
        <v>金銭の信託運用損</v>
      </c>
      <c r="L314" s="11">
        <f>IF('[1]202403'!L314="","",'[1]202403'!L314)</f>
        <v>340</v>
      </c>
      <c r="M314" s="11" t="str">
        <f>IF('[1]202403'!M314="","",'[1]202403'!M314)</f>
        <v xml:space="preserve">- </v>
      </c>
      <c r="N314" s="11" t="str">
        <f>IF('[1]202403'!N314="","",'[1]202403'!N314)</f>
        <v xml:space="preserve">- </v>
      </c>
      <c r="O314" s="11" t="str">
        <f>IF('[1]202403'!O314="","",'[1]202403'!O314)</f>
        <v xml:space="preserve">- </v>
      </c>
      <c r="P314" s="11">
        <f>IF('[1]202403'!P314="","",'[1]202403'!P314)</f>
        <v>19</v>
      </c>
      <c r="Q314" s="11" t="str">
        <f>IF('[1]202403'!Q314="","",'[1]202403'!Q314)</f>
        <v xml:space="preserve">- </v>
      </c>
      <c r="R314" s="11" t="str">
        <f>IF('[1]202403'!R314="","",'[1]202403'!R314)</f>
        <v xml:space="preserve">- </v>
      </c>
      <c r="S314" s="11">
        <f>IF('[1]202403'!S314="","",'[1]202403'!S314)</f>
        <v>6</v>
      </c>
      <c r="T314" s="11" t="str">
        <f>IF('[1]202403'!T314="","",'[1]202403'!T314)</f>
        <v xml:space="preserve">- </v>
      </c>
      <c r="U314" s="11" t="str">
        <f>IF('[1]202403'!U314="","",'[1]202403'!U314)</f>
        <v/>
      </c>
      <c r="V314" s="11">
        <f>IF('[1]202403'!V314="","",'[1]202403'!V314)</f>
        <v>3</v>
      </c>
      <c r="W314" s="11" t="str">
        <f>IF('[1]202403'!W314="","",'[1]202403'!W314)</f>
        <v xml:space="preserve">- </v>
      </c>
      <c r="X314" s="11" t="str">
        <f>IF('[1]202403'!X314="","",'[1]202403'!X314)</f>
        <v xml:space="preserve">- </v>
      </c>
      <c r="Y314" s="11" t="str">
        <f>IF('[1]202403'!Y314="","",'[1]202403'!Y314)</f>
        <v xml:space="preserve">- </v>
      </c>
      <c r="Z314" s="11" t="str">
        <f>IF('[1]202403'!Z314="","",'[1]202403'!Z314)</f>
        <v xml:space="preserve">- </v>
      </c>
      <c r="AA314" s="11" t="str">
        <f>IF('[1]202403'!AA314="","",'[1]202403'!AA314)</f>
        <v xml:space="preserve">- </v>
      </c>
      <c r="AB314" s="11" t="str">
        <f>IF('[1]202403'!AB314="","",'[1]202403'!AB314)</f>
        <v xml:space="preserve">- </v>
      </c>
      <c r="AC314" s="11" t="str">
        <f>IF('[1]202403'!AC314="","",'[1]202403'!AC314)</f>
        <v xml:space="preserve">- </v>
      </c>
      <c r="AD314" s="11" t="str">
        <f>IF('[1]202403'!AD314="","",'[1]202403'!AD314)</f>
        <v xml:space="preserve">- </v>
      </c>
      <c r="AE314" s="11" t="str">
        <f>IF('[1]202403'!AE314="","",'[1]202403'!AE314)</f>
        <v/>
      </c>
      <c r="AF314" s="11" t="str">
        <f>IF('[1]202403'!AF314="","",'[1]202403'!AF314)</f>
        <v xml:space="preserve">- </v>
      </c>
      <c r="AG314" s="11" t="str">
        <f>IF('[1]202403'!AG314="","",'[1]202403'!AG314)</f>
        <v xml:space="preserve">- </v>
      </c>
      <c r="AH314" s="11" t="str">
        <f>IF('[1]202403'!AH314="","",'[1]202403'!AH314)</f>
        <v xml:space="preserve">- </v>
      </c>
      <c r="AI314" s="11" t="str">
        <f>IF('[1]202403'!AI314="","",'[1]202403'!AI314)</f>
        <v xml:space="preserve">- </v>
      </c>
      <c r="AJ314" s="11" t="str">
        <f>IF('[1]202403'!AJ314="","",'[1]202403'!AJ314)</f>
        <v/>
      </c>
      <c r="AK314" s="24" t="str">
        <f>IF('[1]202403'!AK314="","",'[1]202403'!AK314)</f>
        <v/>
      </c>
      <c r="AL314" s="24" t="str">
        <f>IF('[1]202403'!AL314="","",'[1]202403'!AL314)</f>
        <v/>
      </c>
      <c r="AM314" s="24" t="str">
        <f>IF('[1]202403'!AM314="","",'[1]202403'!AM314)</f>
        <v xml:space="preserve">- </v>
      </c>
      <c r="AN314" s="24" t="str">
        <f>IF('[1]202403'!AN314="","",'[1]202403'!AN314)</f>
        <v xml:space="preserve">- </v>
      </c>
      <c r="AO314" s="24" t="str">
        <f>IF('[1]202403'!AO314="","",'[1]202403'!AO314)</f>
        <v xml:space="preserve">- </v>
      </c>
      <c r="AP314" s="24">
        <f>IF('[1]202403'!AP314="","",'[1]202403'!AP314)</f>
        <v>96</v>
      </c>
      <c r="AQ314" s="24">
        <f>IF('[1]202403'!AQ314="","",'[1]202403'!AQ314)</f>
        <v>87</v>
      </c>
      <c r="AR314" s="24">
        <f>IF('[1]202403'!AR314="","",'[1]202403'!AR314)</f>
        <v>129</v>
      </c>
      <c r="AS314" s="24" t="str">
        <f>IF('[1]202403'!AS314="","",'[1]202403'!AS314)</f>
        <v xml:space="preserve">- </v>
      </c>
      <c r="AT314" s="24" t="str">
        <f>IF('[1]202403'!AT314="","",'[1]202403'!AT314)</f>
        <v xml:space="preserve">- </v>
      </c>
      <c r="AU314" s="24" t="str">
        <f>IF('[1]202403'!AU314="","",'[1]202403'!AU314)</f>
        <v xml:space="preserve">- </v>
      </c>
      <c r="AV314" s="24" t="str">
        <f>IF('[1]202403'!AV314="","",'[1]202403'!AV314)</f>
        <v xml:space="preserve">- </v>
      </c>
      <c r="AW314" s="24" t="str">
        <f>IF('[1]202403'!AW314="","",'[1]202403'!AW314)</f>
        <v xml:space="preserve">- </v>
      </c>
      <c r="AX314" s="24" t="str">
        <f>IF('[1]202403'!AX314="","",'[1]202403'!AX314)</f>
        <v xml:space="preserve">- </v>
      </c>
      <c r="AY314" s="24" t="str">
        <f>IF('[1]202403'!AY314="","",'[1]202403'!AY314)</f>
        <v xml:space="preserve">- </v>
      </c>
      <c r="AZ314" s="24" t="str">
        <f>IF('[1]202403'!AZ314="","",'[1]202403'!AZ314)</f>
        <v xml:space="preserve">- </v>
      </c>
      <c r="BA314" s="24" t="str">
        <f>IF('[1]202403'!BA314="","",'[1]202403'!BA314)</f>
        <v xml:space="preserve">- </v>
      </c>
      <c r="BB314" s="24" t="str">
        <f>IF('[1]202403'!BB314="","",'[1]202403'!BB314)</f>
        <v xml:space="preserve">- </v>
      </c>
      <c r="BC314" s="24" t="str">
        <f>IF('[1]202403'!BC314="","",'[1]202403'!BC314)</f>
        <v xml:space="preserve">- </v>
      </c>
      <c r="BD314" s="24" t="str">
        <f>IF('[1]202403'!BD314="","",'[1]202403'!BD314)</f>
        <v/>
      </c>
      <c r="BE314" s="24" t="str">
        <f>IF('[1]202403'!BE314="","",'[1]202403'!BE314)</f>
        <v xml:space="preserve">- </v>
      </c>
      <c r="BF314" s="24" t="str">
        <f>IF('[1]202403'!BF314="","",'[1]202403'!BF314)</f>
        <v/>
      </c>
      <c r="BG314" s="24" t="str">
        <f>IF('[1]202403'!BG314="","",'[1]202403'!BG314)</f>
        <v xml:space="preserve">- </v>
      </c>
      <c r="BH314" s="24"/>
    </row>
    <row r="315" spans="1:60" x14ac:dyDescent="0.15">
      <c r="A315" s="39">
        <f>IF('[1]202403'!A315="","",'[1]202403'!A315)</f>
        <v>315</v>
      </c>
      <c r="B315" s="1" t="str">
        <f>IF('[1]202403'!B315="","",'[1]202403'!B315)</f>
        <v/>
      </c>
      <c r="C315" s="1" t="str">
        <f>IF('[1]202403'!C315="","",'[1]202403'!C315)</f>
        <v/>
      </c>
      <c r="D315" s="17" t="str">
        <f>IF('[1]202403'!D315="","",'[1]202403'!D315)</f>
        <v/>
      </c>
      <c r="E315" s="51" t="str">
        <f>IF('[1]202403'!E315="","",'[1]202403'!E315)</f>
        <v/>
      </c>
      <c r="F315" s="134" t="str">
        <f>IF('[1]202403'!F315="","",'[1]202403'!F315)</f>
        <v/>
      </c>
      <c r="G315" s="63" t="str">
        <f>IF('[1]202403'!G315="","",'[1]202403'!G315)</f>
        <v/>
      </c>
      <c r="H315" s="135" t="str">
        <f>IF('[1]202403'!H315="","",'[1]202403'!H315)</f>
        <v/>
      </c>
      <c r="I315" s="17" t="str">
        <f>IF('[1]202403'!I315="","",'[1]202403'!I315)</f>
        <v/>
      </c>
      <c r="J315" s="7" t="str">
        <f>IF('[1]202403'!J315="","",'[1]202403'!J315)</f>
        <v/>
      </c>
      <c r="K315" s="115" t="str">
        <f>IF('[1]202403'!K315="","",'[1]202403'!K315)</f>
        <v>株式関連金融派生商品費用</v>
      </c>
      <c r="L315" s="11" t="str">
        <f>IF('[1]202403'!L315="","",'[1]202403'!L315)</f>
        <v xml:space="preserve">- </v>
      </c>
      <c r="M315" s="11" t="str">
        <f>IF('[1]202403'!M315="","",'[1]202403'!M315)</f>
        <v xml:space="preserve">- </v>
      </c>
      <c r="N315" s="11" t="str">
        <f>IF('[1]202403'!N315="","",'[1]202403'!N315)</f>
        <v xml:space="preserve">- </v>
      </c>
      <c r="O315" s="11" t="str">
        <f>IF('[1]202403'!O315="","",'[1]202403'!O315)</f>
        <v xml:space="preserve">- </v>
      </c>
      <c r="P315" s="11" t="str">
        <f>IF('[1]202403'!P315="","",'[1]202403'!P315)</f>
        <v xml:space="preserve">- </v>
      </c>
      <c r="Q315" s="11" t="str">
        <f>IF('[1]202403'!Q315="","",'[1]202403'!Q315)</f>
        <v xml:space="preserve">- </v>
      </c>
      <c r="R315" s="11" t="str">
        <f>IF('[1]202403'!R315="","",'[1]202403'!R315)</f>
        <v xml:space="preserve">- </v>
      </c>
      <c r="S315" s="11" t="str">
        <f>IF('[1]202403'!S315="","",'[1]202403'!S315)</f>
        <v xml:space="preserve">- </v>
      </c>
      <c r="T315" s="11" t="str">
        <f>IF('[1]202403'!T315="","",'[1]202403'!T315)</f>
        <v xml:space="preserve">- </v>
      </c>
      <c r="U315" s="11" t="str">
        <f>IF('[1]202403'!U315="","",'[1]202403'!U315)</f>
        <v/>
      </c>
      <c r="V315" s="11" t="str">
        <f>IF('[1]202403'!V315="","",'[1]202403'!V315)</f>
        <v xml:space="preserve">- </v>
      </c>
      <c r="W315" s="11" t="str">
        <f>IF('[1]202403'!W315="","",'[1]202403'!W315)</f>
        <v xml:space="preserve">- </v>
      </c>
      <c r="X315" s="11" t="str">
        <f>IF('[1]202403'!X315="","",'[1]202403'!X315)</f>
        <v xml:space="preserve">- </v>
      </c>
      <c r="Y315" s="11" t="str">
        <f>IF('[1]202403'!Y315="","",'[1]202403'!Y315)</f>
        <v xml:space="preserve">- </v>
      </c>
      <c r="Z315" s="11" t="str">
        <f>IF('[1]202403'!Z315="","",'[1]202403'!Z315)</f>
        <v xml:space="preserve">- </v>
      </c>
      <c r="AA315" s="11" t="str">
        <f>IF('[1]202403'!AA315="","",'[1]202403'!AA315)</f>
        <v xml:space="preserve">- </v>
      </c>
      <c r="AB315" s="11" t="str">
        <f>IF('[1]202403'!AB315="","",'[1]202403'!AB315)</f>
        <v xml:space="preserve">- </v>
      </c>
      <c r="AC315" s="11" t="str">
        <f>IF('[1]202403'!AC315="","",'[1]202403'!AC315)</f>
        <v xml:space="preserve">- </v>
      </c>
      <c r="AD315" s="11" t="str">
        <f>IF('[1]202403'!AD315="","",'[1]202403'!AD315)</f>
        <v xml:space="preserve">- </v>
      </c>
      <c r="AE315" s="11" t="str">
        <f>IF('[1]202403'!AE315="","",'[1]202403'!AE315)</f>
        <v/>
      </c>
      <c r="AF315" s="11" t="str">
        <f>IF('[1]202403'!AF315="","",'[1]202403'!AF315)</f>
        <v xml:space="preserve">- </v>
      </c>
      <c r="AG315" s="11" t="str">
        <f>IF('[1]202403'!AG315="","",'[1]202403'!AG315)</f>
        <v xml:space="preserve">- </v>
      </c>
      <c r="AH315" s="11" t="str">
        <f>IF('[1]202403'!AH315="","",'[1]202403'!AH315)</f>
        <v xml:space="preserve">- </v>
      </c>
      <c r="AI315" s="11" t="str">
        <f>IF('[1]202403'!AI315="","",'[1]202403'!AI315)</f>
        <v xml:space="preserve">- </v>
      </c>
      <c r="AJ315" s="11" t="str">
        <f>IF('[1]202403'!AJ315="","",'[1]202403'!AJ315)</f>
        <v/>
      </c>
      <c r="AK315" s="24" t="str">
        <f>IF('[1]202403'!AK315="","",'[1]202403'!AK315)</f>
        <v/>
      </c>
      <c r="AL315" s="24" t="str">
        <f>IF('[1]202403'!AL315="","",'[1]202403'!AL315)</f>
        <v/>
      </c>
      <c r="AM315" s="24" t="str">
        <f>IF('[1]202403'!AM315="","",'[1]202403'!AM315)</f>
        <v xml:space="preserve">- </v>
      </c>
      <c r="AN315" s="24" t="str">
        <f>IF('[1]202403'!AN315="","",'[1]202403'!AN315)</f>
        <v xml:space="preserve">- </v>
      </c>
      <c r="AO315" s="24" t="str">
        <f>IF('[1]202403'!AO315="","",'[1]202403'!AO315)</f>
        <v xml:space="preserve">- </v>
      </c>
      <c r="AP315" s="24" t="str">
        <f>IF('[1]202403'!AP315="","",'[1]202403'!AP315)</f>
        <v xml:space="preserve">- </v>
      </c>
      <c r="AQ315" s="24" t="str">
        <f>IF('[1]202403'!AQ315="","",'[1]202403'!AQ315)</f>
        <v xml:space="preserve">- </v>
      </c>
      <c r="AR315" s="24" t="str">
        <f>IF('[1]202403'!AR315="","",'[1]202403'!AR315)</f>
        <v xml:space="preserve">- </v>
      </c>
      <c r="AS315" s="24" t="str">
        <f>IF('[1]202403'!AS315="","",'[1]202403'!AS315)</f>
        <v xml:space="preserve">- </v>
      </c>
      <c r="AT315" s="24" t="str">
        <f>IF('[1]202403'!AT315="","",'[1]202403'!AT315)</f>
        <v xml:space="preserve">- </v>
      </c>
      <c r="AU315" s="24" t="str">
        <f>IF('[1]202403'!AU315="","",'[1]202403'!AU315)</f>
        <v xml:space="preserve">- </v>
      </c>
      <c r="AV315" s="24" t="str">
        <f>IF('[1]202403'!AV315="","",'[1]202403'!AV315)</f>
        <v xml:space="preserve">- </v>
      </c>
      <c r="AW315" s="24" t="str">
        <f>IF('[1]202403'!AW315="","",'[1]202403'!AW315)</f>
        <v xml:space="preserve">- </v>
      </c>
      <c r="AX315" s="24" t="str">
        <f>IF('[1]202403'!AX315="","",'[1]202403'!AX315)</f>
        <v xml:space="preserve">- </v>
      </c>
      <c r="AY315" s="24" t="str">
        <f>IF('[1]202403'!AY315="","",'[1]202403'!AY315)</f>
        <v xml:space="preserve">- </v>
      </c>
      <c r="AZ315" s="24" t="str">
        <f>IF('[1]202403'!AZ315="","",'[1]202403'!AZ315)</f>
        <v xml:space="preserve">- </v>
      </c>
      <c r="BA315" s="24" t="str">
        <f>IF('[1]202403'!BA315="","",'[1]202403'!BA315)</f>
        <v xml:space="preserve">- </v>
      </c>
      <c r="BB315" s="24" t="str">
        <f>IF('[1]202403'!BB315="","",'[1]202403'!BB315)</f>
        <v xml:space="preserve">- </v>
      </c>
      <c r="BC315" s="24" t="str">
        <f>IF('[1]202403'!BC315="","",'[1]202403'!BC315)</f>
        <v xml:space="preserve">- </v>
      </c>
      <c r="BD315" s="24" t="str">
        <f>IF('[1]202403'!BD315="","",'[1]202403'!BD315)</f>
        <v/>
      </c>
      <c r="BE315" s="24" t="str">
        <f>IF('[1]202403'!BE315="","",'[1]202403'!BE315)</f>
        <v xml:space="preserve">- </v>
      </c>
      <c r="BF315" s="24" t="str">
        <f>IF('[1]202403'!BF315="","",'[1]202403'!BF315)</f>
        <v/>
      </c>
      <c r="BG315" s="24" t="str">
        <f>IF('[1]202403'!BG315="","",'[1]202403'!BG315)</f>
        <v xml:space="preserve">- </v>
      </c>
      <c r="BH315" s="24"/>
    </row>
    <row r="316" spans="1:60" x14ac:dyDescent="0.15">
      <c r="A316" s="39">
        <f>IF('[1]202403'!A316="","",'[1]202403'!A316)</f>
        <v>316</v>
      </c>
      <c r="B316" s="1" t="str">
        <f>IF('[1]202403'!B316="","",'[1]202403'!B316)</f>
        <v/>
      </c>
      <c r="C316" s="1" t="str">
        <f>IF('[1]202403'!C316="","",'[1]202403'!C316)</f>
        <v/>
      </c>
      <c r="D316" s="17" t="str">
        <f>IF('[1]202403'!D316="","",'[1]202403'!D316)</f>
        <v/>
      </c>
      <c r="E316" s="51" t="str">
        <f>IF('[1]202403'!E316="","",'[1]202403'!E316)</f>
        <v/>
      </c>
      <c r="F316" s="134" t="str">
        <f>IF('[1]202403'!F316="","",'[1]202403'!F316)</f>
        <v/>
      </c>
      <c r="G316" s="63" t="str">
        <f>IF('[1]202403'!G316="","",'[1]202403'!G316)</f>
        <v/>
      </c>
      <c r="H316" s="135" t="str">
        <f>IF('[1]202403'!H316="","",'[1]202403'!H316)</f>
        <v/>
      </c>
      <c r="I316" s="17" t="str">
        <f>IF('[1]202403'!I316="","",'[1]202403'!I316)</f>
        <v/>
      </c>
      <c r="J316" s="7" t="str">
        <f>IF('[1]202403'!J316="","",'[1]202403'!J316)</f>
        <v/>
      </c>
      <c r="K316" s="115" t="str">
        <f>IF('[1]202403'!K316="","",'[1]202403'!K316)</f>
        <v>債権売却損</v>
      </c>
      <c r="L316" s="11" t="str">
        <f>IF('[1]202403'!L316="","",'[1]202403'!L316)</f>
        <v xml:space="preserve">- </v>
      </c>
      <c r="M316" s="11" t="str">
        <f>IF('[1]202403'!M316="","",'[1]202403'!M316)</f>
        <v xml:space="preserve">- </v>
      </c>
      <c r="N316" s="11" t="str">
        <f>IF('[1]202403'!N316="","",'[1]202403'!N316)</f>
        <v xml:space="preserve">- </v>
      </c>
      <c r="O316" s="11" t="str">
        <f>IF('[1]202403'!O316="","",'[1]202403'!O316)</f>
        <v xml:space="preserve">- </v>
      </c>
      <c r="P316" s="11" t="str">
        <f>IF('[1]202403'!P316="","",'[1]202403'!P316)</f>
        <v xml:space="preserve">- </v>
      </c>
      <c r="Q316" s="11" t="str">
        <f>IF('[1]202403'!Q316="","",'[1]202403'!Q316)</f>
        <v xml:space="preserve">- </v>
      </c>
      <c r="R316" s="11" t="str">
        <f>IF('[1]202403'!R316="","",'[1]202403'!R316)</f>
        <v xml:space="preserve">- </v>
      </c>
      <c r="S316" s="11" t="str">
        <f>IF('[1]202403'!S316="","",'[1]202403'!S316)</f>
        <v xml:space="preserve">- </v>
      </c>
      <c r="T316" s="11" t="str">
        <f>IF('[1]202403'!T316="","",'[1]202403'!T316)</f>
        <v xml:space="preserve">- </v>
      </c>
      <c r="U316" s="11" t="str">
        <f>IF('[1]202403'!U316="","",'[1]202403'!U316)</f>
        <v/>
      </c>
      <c r="V316" s="11" t="str">
        <f>IF('[1]202403'!V316="","",'[1]202403'!V316)</f>
        <v xml:space="preserve">- </v>
      </c>
      <c r="W316" s="11" t="str">
        <f>IF('[1]202403'!W316="","",'[1]202403'!W316)</f>
        <v xml:space="preserve">- </v>
      </c>
      <c r="X316" s="11" t="str">
        <f>IF('[1]202403'!X316="","",'[1]202403'!X316)</f>
        <v xml:space="preserve">- </v>
      </c>
      <c r="Y316" s="11" t="str">
        <f>IF('[1]202403'!Y316="","",'[1]202403'!Y316)</f>
        <v xml:space="preserve">- </v>
      </c>
      <c r="Z316" s="11" t="str">
        <f>IF('[1]202403'!Z316="","",'[1]202403'!Z316)</f>
        <v xml:space="preserve">- </v>
      </c>
      <c r="AA316" s="11" t="str">
        <f>IF('[1]202403'!AA316="","",'[1]202403'!AA316)</f>
        <v xml:space="preserve">- </v>
      </c>
      <c r="AB316" s="11" t="str">
        <f>IF('[1]202403'!AB316="","",'[1]202403'!AB316)</f>
        <v xml:space="preserve">- </v>
      </c>
      <c r="AC316" s="11" t="str">
        <f>IF('[1]202403'!AC316="","",'[1]202403'!AC316)</f>
        <v xml:space="preserve">- </v>
      </c>
      <c r="AD316" s="11" t="str">
        <f>IF('[1]202403'!AD316="","",'[1]202403'!AD316)</f>
        <v xml:space="preserve">- </v>
      </c>
      <c r="AE316" s="11" t="str">
        <f>IF('[1]202403'!AE316="","",'[1]202403'!AE316)</f>
        <v/>
      </c>
      <c r="AF316" s="11" t="str">
        <f>IF('[1]202403'!AF316="","",'[1]202403'!AF316)</f>
        <v xml:space="preserve">- </v>
      </c>
      <c r="AG316" s="11" t="str">
        <f>IF('[1]202403'!AG316="","",'[1]202403'!AG316)</f>
        <v xml:space="preserve">- </v>
      </c>
      <c r="AH316" s="11" t="str">
        <f>IF('[1]202403'!AH316="","",'[1]202403'!AH316)</f>
        <v xml:space="preserve">- </v>
      </c>
      <c r="AI316" s="11" t="str">
        <f>IF('[1]202403'!AI316="","",'[1]202403'!AI316)</f>
        <v xml:space="preserve">- </v>
      </c>
      <c r="AJ316" s="11" t="str">
        <f>IF('[1]202403'!AJ316="","",'[1]202403'!AJ316)</f>
        <v/>
      </c>
      <c r="AK316" s="24" t="str">
        <f>IF('[1]202403'!AK316="","",'[1]202403'!AK316)</f>
        <v/>
      </c>
      <c r="AL316" s="24" t="str">
        <f>IF('[1]202403'!AL316="","",'[1]202403'!AL316)</f>
        <v/>
      </c>
      <c r="AM316" s="24" t="str">
        <f>IF('[1]202403'!AM316="","",'[1]202403'!AM316)</f>
        <v xml:space="preserve">- </v>
      </c>
      <c r="AN316" s="24" t="str">
        <f>IF('[1]202403'!AN316="","",'[1]202403'!AN316)</f>
        <v xml:space="preserve">- </v>
      </c>
      <c r="AO316" s="24" t="str">
        <f>IF('[1]202403'!AO316="","",'[1]202403'!AO316)</f>
        <v xml:space="preserve">- </v>
      </c>
      <c r="AP316" s="24" t="str">
        <f>IF('[1]202403'!AP316="","",'[1]202403'!AP316)</f>
        <v xml:space="preserve">- </v>
      </c>
      <c r="AQ316" s="24" t="str">
        <f>IF('[1]202403'!AQ316="","",'[1]202403'!AQ316)</f>
        <v xml:space="preserve">- </v>
      </c>
      <c r="AR316" s="24" t="str">
        <f>IF('[1]202403'!AR316="","",'[1]202403'!AR316)</f>
        <v xml:space="preserve">- </v>
      </c>
      <c r="AS316" s="24" t="str">
        <f>IF('[1]202403'!AS316="","",'[1]202403'!AS316)</f>
        <v xml:space="preserve">- </v>
      </c>
      <c r="AT316" s="24" t="str">
        <f>IF('[1]202403'!AT316="","",'[1]202403'!AT316)</f>
        <v xml:space="preserve">- </v>
      </c>
      <c r="AU316" s="24" t="str">
        <f>IF('[1]202403'!AU316="","",'[1]202403'!AU316)</f>
        <v xml:space="preserve">- </v>
      </c>
      <c r="AV316" s="24" t="str">
        <f>IF('[1]202403'!AV316="","",'[1]202403'!AV316)</f>
        <v xml:space="preserve">- </v>
      </c>
      <c r="AW316" s="24" t="str">
        <f>IF('[1]202403'!AW316="","",'[1]202403'!AW316)</f>
        <v xml:space="preserve">- </v>
      </c>
      <c r="AX316" s="24" t="str">
        <f>IF('[1]202403'!AX316="","",'[1]202403'!AX316)</f>
        <v xml:space="preserve">- </v>
      </c>
      <c r="AY316" s="24" t="str">
        <f>IF('[1]202403'!AY316="","",'[1]202403'!AY316)</f>
        <v xml:space="preserve">- </v>
      </c>
      <c r="AZ316" s="24" t="str">
        <f>IF('[1]202403'!AZ316="","",'[1]202403'!AZ316)</f>
        <v xml:space="preserve">- </v>
      </c>
      <c r="BA316" s="24" t="str">
        <f>IF('[1]202403'!BA316="","",'[1]202403'!BA316)</f>
        <v xml:space="preserve">- </v>
      </c>
      <c r="BB316" s="24" t="str">
        <f>IF('[1]202403'!BB316="","",'[1]202403'!BB316)</f>
        <v xml:space="preserve">- </v>
      </c>
      <c r="BC316" s="24" t="str">
        <f>IF('[1]202403'!BC316="","",'[1]202403'!BC316)</f>
        <v xml:space="preserve">- </v>
      </c>
      <c r="BD316" s="24" t="str">
        <f>IF('[1]202403'!BD316="","",'[1]202403'!BD316)</f>
        <v/>
      </c>
      <c r="BE316" s="24" t="str">
        <f>IF('[1]202403'!BE316="","",'[1]202403'!BE316)</f>
        <v xml:space="preserve">- </v>
      </c>
      <c r="BF316" s="24" t="str">
        <f>IF('[1]202403'!BF316="","",'[1]202403'!BF316)</f>
        <v/>
      </c>
      <c r="BG316" s="24" t="str">
        <f>IF('[1]202403'!BG316="","",'[1]202403'!BG316)</f>
        <v xml:space="preserve">- </v>
      </c>
      <c r="BH316" s="24"/>
    </row>
    <row r="317" spans="1:60" x14ac:dyDescent="0.15">
      <c r="A317" s="39">
        <f>IF('[1]202403'!A317="","",'[1]202403'!A317)</f>
        <v>317</v>
      </c>
      <c r="B317" s="1" t="str">
        <f>IF('[1]202403'!B317="","",'[1]202403'!B317)</f>
        <v/>
      </c>
      <c r="C317" s="1" t="str">
        <f>IF('[1]202403'!C317="","",'[1]202403'!C317)</f>
        <v/>
      </c>
      <c r="D317" s="17" t="str">
        <f>IF('[1]202403'!D317="","",'[1]202403'!D317)</f>
        <v/>
      </c>
      <c r="E317" s="51" t="str">
        <f>IF('[1]202403'!E317="","",'[1]202403'!E317)</f>
        <v/>
      </c>
      <c r="F317" s="134" t="str">
        <f>IF('[1]202403'!F317="","",'[1]202403'!F317)</f>
        <v/>
      </c>
      <c r="G317" s="63" t="str">
        <f>IF('[1]202403'!G317="","",'[1]202403'!G317)</f>
        <v/>
      </c>
      <c r="H317" s="135" t="str">
        <f>IF('[1]202403'!H317="","",'[1]202403'!H317)</f>
        <v/>
      </c>
      <c r="I317" s="17" t="str">
        <f>IF('[1]202403'!I317="","",'[1]202403'!I317)</f>
        <v/>
      </c>
      <c r="J317" s="7" t="str">
        <f>IF('[1]202403'!J317="","",'[1]202403'!J317)</f>
        <v/>
      </c>
      <c r="K317" s="115" t="str">
        <f>IF('[1]202403'!K317="","",'[1]202403'!K317)</f>
        <v>貸出金売却損</v>
      </c>
      <c r="L317" s="11" t="str">
        <f>IF('[1]202403'!L317="","",'[1]202403'!L317)</f>
        <v xml:space="preserve">- </v>
      </c>
      <c r="M317" s="11" t="str">
        <f>IF('[1]202403'!M317="","",'[1]202403'!M317)</f>
        <v xml:space="preserve">- </v>
      </c>
      <c r="N317" s="11" t="str">
        <f>IF('[1]202403'!N317="","",'[1]202403'!N317)</f>
        <v xml:space="preserve">- </v>
      </c>
      <c r="O317" s="11" t="str">
        <f>IF('[1]202403'!O317="","",'[1]202403'!O317)</f>
        <v xml:space="preserve">- </v>
      </c>
      <c r="P317" s="11" t="str">
        <f>IF('[1]202403'!P317="","",'[1]202403'!P317)</f>
        <v xml:space="preserve">- </v>
      </c>
      <c r="Q317" s="11" t="str">
        <f>IF('[1]202403'!Q317="","",'[1]202403'!Q317)</f>
        <v xml:space="preserve">- </v>
      </c>
      <c r="R317" s="11" t="str">
        <f>IF('[1]202403'!R317="","",'[1]202403'!R317)</f>
        <v xml:space="preserve">- </v>
      </c>
      <c r="S317" s="11" t="str">
        <f>IF('[1]202403'!S317="","",'[1]202403'!S317)</f>
        <v xml:space="preserve">- </v>
      </c>
      <c r="T317" s="11" t="str">
        <f>IF('[1]202403'!T317="","",'[1]202403'!T317)</f>
        <v xml:space="preserve">- </v>
      </c>
      <c r="U317" s="11" t="str">
        <f>IF('[1]202403'!U317="","",'[1]202403'!U317)</f>
        <v/>
      </c>
      <c r="V317" s="11" t="str">
        <f>IF('[1]202403'!V317="","",'[1]202403'!V317)</f>
        <v xml:space="preserve">- </v>
      </c>
      <c r="W317" s="11" t="str">
        <f>IF('[1]202403'!W317="","",'[1]202403'!W317)</f>
        <v xml:space="preserve">- </v>
      </c>
      <c r="X317" s="11" t="str">
        <f>IF('[1]202403'!X317="","",'[1]202403'!X317)</f>
        <v xml:space="preserve">- </v>
      </c>
      <c r="Y317" s="11" t="str">
        <f>IF('[1]202403'!Y317="","",'[1]202403'!Y317)</f>
        <v xml:space="preserve">- </v>
      </c>
      <c r="Z317" s="11" t="str">
        <f>IF('[1]202403'!Z317="","",'[1]202403'!Z317)</f>
        <v xml:space="preserve">- </v>
      </c>
      <c r="AA317" s="11" t="str">
        <f>IF('[1]202403'!AA317="","",'[1]202403'!AA317)</f>
        <v xml:space="preserve">- </v>
      </c>
      <c r="AB317" s="11" t="str">
        <f>IF('[1]202403'!AB317="","",'[1]202403'!AB317)</f>
        <v xml:space="preserve">- </v>
      </c>
      <c r="AC317" s="11" t="str">
        <f>IF('[1]202403'!AC317="","",'[1]202403'!AC317)</f>
        <v xml:space="preserve">- </v>
      </c>
      <c r="AD317" s="11" t="str">
        <f>IF('[1]202403'!AD317="","",'[1]202403'!AD317)</f>
        <v xml:space="preserve">- </v>
      </c>
      <c r="AE317" s="11" t="str">
        <f>IF('[1]202403'!AE317="","",'[1]202403'!AE317)</f>
        <v/>
      </c>
      <c r="AF317" s="11" t="str">
        <f>IF('[1]202403'!AF317="","",'[1]202403'!AF317)</f>
        <v xml:space="preserve">- </v>
      </c>
      <c r="AG317" s="11" t="str">
        <f>IF('[1]202403'!AG317="","",'[1]202403'!AG317)</f>
        <v xml:space="preserve">- </v>
      </c>
      <c r="AH317" s="11" t="str">
        <f>IF('[1]202403'!AH317="","",'[1]202403'!AH317)</f>
        <v xml:space="preserve">- </v>
      </c>
      <c r="AI317" s="11" t="str">
        <f>IF('[1]202403'!AI317="","",'[1]202403'!AI317)</f>
        <v xml:space="preserve">- </v>
      </c>
      <c r="AJ317" s="11" t="str">
        <f>IF('[1]202403'!AJ317="","",'[1]202403'!AJ317)</f>
        <v/>
      </c>
      <c r="AK317" s="24" t="str">
        <f>IF('[1]202403'!AK317="","",'[1]202403'!AK317)</f>
        <v/>
      </c>
      <c r="AL317" s="24" t="str">
        <f>IF('[1]202403'!AL317="","",'[1]202403'!AL317)</f>
        <v/>
      </c>
      <c r="AM317" s="24" t="str">
        <f>IF('[1]202403'!AM317="","",'[1]202403'!AM317)</f>
        <v xml:space="preserve">- </v>
      </c>
      <c r="AN317" s="24" t="str">
        <f>IF('[1]202403'!AN317="","",'[1]202403'!AN317)</f>
        <v xml:space="preserve">- </v>
      </c>
      <c r="AO317" s="24" t="str">
        <f>IF('[1]202403'!AO317="","",'[1]202403'!AO317)</f>
        <v xml:space="preserve">- </v>
      </c>
      <c r="AP317" s="24" t="str">
        <f>IF('[1]202403'!AP317="","",'[1]202403'!AP317)</f>
        <v xml:space="preserve">- </v>
      </c>
      <c r="AQ317" s="24" t="str">
        <f>IF('[1]202403'!AQ317="","",'[1]202403'!AQ317)</f>
        <v xml:space="preserve">- </v>
      </c>
      <c r="AR317" s="24" t="str">
        <f>IF('[1]202403'!AR317="","",'[1]202403'!AR317)</f>
        <v xml:space="preserve">- </v>
      </c>
      <c r="AS317" s="24" t="str">
        <f>IF('[1]202403'!AS317="","",'[1]202403'!AS317)</f>
        <v xml:space="preserve">- </v>
      </c>
      <c r="AT317" s="24" t="str">
        <f>IF('[1]202403'!AT317="","",'[1]202403'!AT317)</f>
        <v xml:space="preserve">- </v>
      </c>
      <c r="AU317" s="24" t="str">
        <f>IF('[1]202403'!AU317="","",'[1]202403'!AU317)</f>
        <v xml:space="preserve">- </v>
      </c>
      <c r="AV317" s="24" t="str">
        <f>IF('[1]202403'!AV317="","",'[1]202403'!AV317)</f>
        <v xml:space="preserve">- </v>
      </c>
      <c r="AW317" s="24" t="str">
        <f>IF('[1]202403'!AW317="","",'[1]202403'!AW317)</f>
        <v xml:space="preserve">- </v>
      </c>
      <c r="AX317" s="24" t="str">
        <f>IF('[1]202403'!AX317="","",'[1]202403'!AX317)</f>
        <v xml:space="preserve">- </v>
      </c>
      <c r="AY317" s="24" t="str">
        <f>IF('[1]202403'!AY317="","",'[1]202403'!AY317)</f>
        <v xml:space="preserve">- </v>
      </c>
      <c r="AZ317" s="24" t="str">
        <f>IF('[1]202403'!AZ317="","",'[1]202403'!AZ317)</f>
        <v xml:space="preserve">- </v>
      </c>
      <c r="BA317" s="24" t="str">
        <f>IF('[1]202403'!BA317="","",'[1]202403'!BA317)</f>
        <v xml:space="preserve">- </v>
      </c>
      <c r="BB317" s="24" t="str">
        <f>IF('[1]202403'!BB317="","",'[1]202403'!BB317)</f>
        <v xml:space="preserve">- </v>
      </c>
      <c r="BC317" s="24" t="str">
        <f>IF('[1]202403'!BC317="","",'[1]202403'!BC317)</f>
        <v xml:space="preserve">- </v>
      </c>
      <c r="BD317" s="24" t="str">
        <f>IF('[1]202403'!BD317="","",'[1]202403'!BD317)</f>
        <v/>
      </c>
      <c r="BE317" s="24" t="str">
        <f>IF('[1]202403'!BE317="","",'[1]202403'!BE317)</f>
        <v xml:space="preserve">- </v>
      </c>
      <c r="BF317" s="24" t="str">
        <f>IF('[1]202403'!BF317="","",'[1]202403'!BF317)</f>
        <v/>
      </c>
      <c r="BG317" s="24" t="str">
        <f>IF('[1]202403'!BG317="","",'[1]202403'!BG317)</f>
        <v xml:space="preserve">- </v>
      </c>
      <c r="BH317" s="24"/>
    </row>
    <row r="318" spans="1:60" x14ac:dyDescent="0.15">
      <c r="A318" s="39">
        <f>IF('[1]202403'!A318="","",'[1]202403'!A318)</f>
        <v>318</v>
      </c>
      <c r="B318" s="1" t="str">
        <f>IF('[1]202403'!B318="","",'[1]202403'!B318)</f>
        <v/>
      </c>
      <c r="C318" s="1" t="str">
        <f>IF('[1]202403'!C318="","",'[1]202403'!C318)</f>
        <v/>
      </c>
      <c r="D318" s="17" t="str">
        <f>IF('[1]202403'!D318="","",'[1]202403'!D318)</f>
        <v/>
      </c>
      <c r="E318" s="33" t="str">
        <f>IF('[1]202403'!E318="","",'[1]202403'!E318)</f>
        <v/>
      </c>
      <c r="F318" s="134" t="str">
        <f>IF('[1]202403'!F318="","",'[1]202403'!F318)</f>
        <v/>
      </c>
      <c r="G318" s="63" t="str">
        <f>IF('[1]202403'!G318="","",'[1]202403'!G318)</f>
        <v/>
      </c>
      <c r="H318" s="135" t="str">
        <f>IF('[1]202403'!H318="","",'[1]202403'!H318)</f>
        <v/>
      </c>
      <c r="I318" s="17" t="str">
        <f>IF('[1]202403'!I318="","",'[1]202403'!I318)</f>
        <v/>
      </c>
      <c r="J318" s="7" t="str">
        <f>IF('[1]202403'!J318="","",'[1]202403'!J318)</f>
        <v/>
      </c>
      <c r="K318" s="115" t="str">
        <f>IF('[1]202403'!K318="","",'[1]202403'!K318)</f>
        <v>退職給付費用</v>
      </c>
      <c r="L318" s="11" t="str">
        <f>IF('[1]202403'!L318="","",'[1]202403'!L318)</f>
        <v xml:space="preserve">- </v>
      </c>
      <c r="M318" s="11" t="str">
        <f>IF('[1]202403'!M318="","",'[1]202403'!M318)</f>
        <v xml:space="preserve">- </v>
      </c>
      <c r="N318" s="11" t="str">
        <f>IF('[1]202403'!N318="","",'[1]202403'!N318)</f>
        <v xml:space="preserve">- </v>
      </c>
      <c r="O318" s="11" t="str">
        <f>IF('[1]202403'!O318="","",'[1]202403'!O318)</f>
        <v xml:space="preserve">- </v>
      </c>
      <c r="P318" s="11" t="str">
        <f>IF('[1]202403'!P318="","",'[1]202403'!P318)</f>
        <v xml:space="preserve">- </v>
      </c>
      <c r="Q318" s="11" t="str">
        <f>IF('[1]202403'!Q318="","",'[1]202403'!Q318)</f>
        <v xml:space="preserve">- </v>
      </c>
      <c r="R318" s="11" t="str">
        <f>IF('[1]202403'!R318="","",'[1]202403'!R318)</f>
        <v xml:space="preserve">- </v>
      </c>
      <c r="S318" s="11" t="str">
        <f>IF('[1]202403'!S318="","",'[1]202403'!S318)</f>
        <v xml:space="preserve">- </v>
      </c>
      <c r="T318" s="11" t="str">
        <f>IF('[1]202403'!T318="","",'[1]202403'!T318)</f>
        <v xml:space="preserve">- </v>
      </c>
      <c r="U318" s="11" t="str">
        <f>IF('[1]202403'!U318="","",'[1]202403'!U318)</f>
        <v/>
      </c>
      <c r="V318" s="11" t="str">
        <f>IF('[1]202403'!V318="","",'[1]202403'!V318)</f>
        <v xml:space="preserve">- </v>
      </c>
      <c r="W318" s="11" t="str">
        <f>IF('[1]202403'!W318="","",'[1]202403'!W318)</f>
        <v xml:space="preserve">- </v>
      </c>
      <c r="X318" s="11" t="str">
        <f>IF('[1]202403'!X318="","",'[1]202403'!X318)</f>
        <v xml:space="preserve">- </v>
      </c>
      <c r="Y318" s="11" t="str">
        <f>IF('[1]202403'!Y318="","",'[1]202403'!Y318)</f>
        <v xml:space="preserve">- </v>
      </c>
      <c r="Z318" s="11" t="str">
        <f>IF('[1]202403'!Z318="","",'[1]202403'!Z318)</f>
        <v xml:space="preserve">- </v>
      </c>
      <c r="AA318" s="11" t="str">
        <f>IF('[1]202403'!AA318="","",'[1]202403'!AA318)</f>
        <v xml:space="preserve">- </v>
      </c>
      <c r="AB318" s="11" t="str">
        <f>IF('[1]202403'!AB318="","",'[1]202403'!AB318)</f>
        <v xml:space="preserve">- </v>
      </c>
      <c r="AC318" s="11" t="str">
        <f>IF('[1]202403'!AC318="","",'[1]202403'!AC318)</f>
        <v xml:space="preserve">- </v>
      </c>
      <c r="AD318" s="11" t="str">
        <f>IF('[1]202403'!AD318="","",'[1]202403'!AD318)</f>
        <v xml:space="preserve">- </v>
      </c>
      <c r="AE318" s="11" t="str">
        <f>IF('[1]202403'!AE318="","",'[1]202403'!AE318)</f>
        <v/>
      </c>
      <c r="AF318" s="11" t="str">
        <f>IF('[1]202403'!AF318="","",'[1]202403'!AF318)</f>
        <v xml:space="preserve">- </v>
      </c>
      <c r="AG318" s="11" t="str">
        <f>IF('[1]202403'!AG318="","",'[1]202403'!AG318)</f>
        <v xml:space="preserve">- </v>
      </c>
      <c r="AH318" s="11" t="str">
        <f>IF('[1]202403'!AH318="","",'[1]202403'!AH318)</f>
        <v xml:space="preserve">- </v>
      </c>
      <c r="AI318" s="11" t="str">
        <f>IF('[1]202403'!AI318="","",'[1]202403'!AI318)</f>
        <v xml:space="preserve">- </v>
      </c>
      <c r="AJ318" s="11" t="str">
        <f>IF('[1]202403'!AJ318="","",'[1]202403'!AJ318)</f>
        <v/>
      </c>
      <c r="AK318" s="24" t="str">
        <f>IF('[1]202403'!AK318="","",'[1]202403'!AK318)</f>
        <v/>
      </c>
      <c r="AL318" s="24" t="str">
        <f>IF('[1]202403'!AL318="","",'[1]202403'!AL318)</f>
        <v/>
      </c>
      <c r="AM318" s="24" t="str">
        <f>IF('[1]202403'!AM318="","",'[1]202403'!AM318)</f>
        <v xml:space="preserve">- </v>
      </c>
      <c r="AN318" s="24" t="str">
        <f>IF('[1]202403'!AN318="","",'[1]202403'!AN318)</f>
        <v xml:space="preserve">- </v>
      </c>
      <c r="AO318" s="24" t="str">
        <f>IF('[1]202403'!AO318="","",'[1]202403'!AO318)</f>
        <v xml:space="preserve">- </v>
      </c>
      <c r="AP318" s="24" t="str">
        <f>IF('[1]202403'!AP318="","",'[1]202403'!AP318)</f>
        <v xml:space="preserve">- </v>
      </c>
      <c r="AQ318" s="24" t="str">
        <f>IF('[1]202403'!AQ318="","",'[1]202403'!AQ318)</f>
        <v xml:space="preserve">- </v>
      </c>
      <c r="AR318" s="24" t="str">
        <f>IF('[1]202403'!AR318="","",'[1]202403'!AR318)</f>
        <v xml:space="preserve">- </v>
      </c>
      <c r="AS318" s="24" t="str">
        <f>IF('[1]202403'!AS318="","",'[1]202403'!AS318)</f>
        <v xml:space="preserve">- </v>
      </c>
      <c r="AT318" s="24" t="str">
        <f>IF('[1]202403'!AT318="","",'[1]202403'!AT318)</f>
        <v xml:space="preserve">- </v>
      </c>
      <c r="AU318" s="24" t="str">
        <f>IF('[1]202403'!AU318="","",'[1]202403'!AU318)</f>
        <v xml:space="preserve">- </v>
      </c>
      <c r="AV318" s="24" t="str">
        <f>IF('[1]202403'!AV318="","",'[1]202403'!AV318)</f>
        <v xml:space="preserve">- </v>
      </c>
      <c r="AW318" s="24" t="str">
        <f>IF('[1]202403'!AW318="","",'[1]202403'!AW318)</f>
        <v xml:space="preserve">- </v>
      </c>
      <c r="AX318" s="24" t="str">
        <f>IF('[1]202403'!AX318="","",'[1]202403'!AX318)</f>
        <v xml:space="preserve">- </v>
      </c>
      <c r="AY318" s="24" t="str">
        <f>IF('[1]202403'!AY318="","",'[1]202403'!AY318)</f>
        <v xml:space="preserve">- </v>
      </c>
      <c r="AZ318" s="24" t="str">
        <f>IF('[1]202403'!AZ318="","",'[1]202403'!AZ318)</f>
        <v xml:space="preserve">- </v>
      </c>
      <c r="BA318" s="24" t="str">
        <f>IF('[1]202403'!BA318="","",'[1]202403'!BA318)</f>
        <v xml:space="preserve">- </v>
      </c>
      <c r="BB318" s="24" t="str">
        <f>IF('[1]202403'!BB318="","",'[1]202403'!BB318)</f>
        <v xml:space="preserve">- </v>
      </c>
      <c r="BC318" s="24" t="str">
        <f>IF('[1]202403'!BC318="","",'[1]202403'!BC318)</f>
        <v xml:space="preserve">- </v>
      </c>
      <c r="BD318" s="24" t="str">
        <f>IF('[1]202403'!BD318="","",'[1]202403'!BD318)</f>
        <v/>
      </c>
      <c r="BE318" s="24" t="str">
        <f>IF('[1]202403'!BE318="","",'[1]202403'!BE318)</f>
        <v xml:space="preserve">- </v>
      </c>
      <c r="BF318" s="24" t="str">
        <f>IF('[1]202403'!BF318="","",'[1]202403'!BF318)</f>
        <v/>
      </c>
      <c r="BG318" s="24" t="str">
        <f>IF('[1]202403'!BG318="","",'[1]202403'!BG318)</f>
        <v xml:space="preserve">- </v>
      </c>
      <c r="BH318" s="24"/>
    </row>
    <row r="319" spans="1:60" x14ac:dyDescent="0.15">
      <c r="A319" s="39">
        <f>IF('[1]202403'!A319="","",'[1]202403'!A319)</f>
        <v>319</v>
      </c>
      <c r="B319" s="1" t="str">
        <f>IF('[1]202403'!B319="","",'[1]202403'!B319)</f>
        <v/>
      </c>
      <c r="C319" s="1" t="str">
        <f>IF('[1]202403'!C319="","",'[1]202403'!C319)</f>
        <v/>
      </c>
      <c r="D319" s="17" t="str">
        <f>IF('[1]202403'!D319="","",'[1]202403'!D319)</f>
        <v/>
      </c>
      <c r="E319" s="33" t="str">
        <f>IF('[1]202403'!E319="","",'[1]202403'!E319)</f>
        <v/>
      </c>
      <c r="F319" s="134" t="str">
        <f>IF('[1]202403'!F319="","",'[1]202403'!F319)</f>
        <v/>
      </c>
      <c r="G319" s="63" t="str">
        <f>IF('[1]202403'!G319="","",'[1]202403'!G319)</f>
        <v/>
      </c>
      <c r="H319" s="135" t="str">
        <f>IF('[1]202403'!H319="","",'[1]202403'!H319)</f>
        <v/>
      </c>
      <c r="I319" s="17" t="str">
        <f>IF('[1]202403'!I319="","",'[1]202403'!I319)</f>
        <v/>
      </c>
      <c r="J319" s="7" t="str">
        <f>IF('[1]202403'!J319="","",'[1]202403'!J319)</f>
        <v/>
      </c>
      <c r="K319" s="115" t="str">
        <f>IF('[1]202403'!K319="","",'[1]202403'!K319)</f>
        <v>その他資産償却</v>
      </c>
      <c r="L319" s="11" t="str">
        <f>IF('[1]202403'!L319="","",'[1]202403'!L319)</f>
        <v xml:space="preserve">- </v>
      </c>
      <c r="M319" s="11" t="str">
        <f>IF('[1]202403'!M319="","",'[1]202403'!M319)</f>
        <v xml:space="preserve">- </v>
      </c>
      <c r="N319" s="11" t="str">
        <f>IF('[1]202403'!N319="","",'[1]202403'!N319)</f>
        <v xml:space="preserve">- </v>
      </c>
      <c r="O319" s="11" t="str">
        <f>IF('[1]202403'!O319="","",'[1]202403'!O319)</f>
        <v xml:space="preserve">- </v>
      </c>
      <c r="P319" s="11" t="str">
        <f>IF('[1]202403'!P319="","",'[1]202403'!P319)</f>
        <v xml:space="preserve">- </v>
      </c>
      <c r="Q319" s="11" t="str">
        <f>IF('[1]202403'!Q319="","",'[1]202403'!Q319)</f>
        <v xml:space="preserve">- </v>
      </c>
      <c r="R319" s="11" t="str">
        <f>IF('[1]202403'!R319="","",'[1]202403'!R319)</f>
        <v xml:space="preserve">- </v>
      </c>
      <c r="S319" s="11" t="str">
        <f>IF('[1]202403'!S319="","",'[1]202403'!S319)</f>
        <v xml:space="preserve">- </v>
      </c>
      <c r="T319" s="11" t="str">
        <f>IF('[1]202403'!T319="","",'[1]202403'!T319)</f>
        <v xml:space="preserve">- </v>
      </c>
      <c r="U319" s="11" t="str">
        <f>IF('[1]202403'!U319="","",'[1]202403'!U319)</f>
        <v/>
      </c>
      <c r="V319" s="11" t="str">
        <f>IF('[1]202403'!V319="","",'[1]202403'!V319)</f>
        <v xml:space="preserve">- </v>
      </c>
      <c r="W319" s="11" t="str">
        <f>IF('[1]202403'!W319="","",'[1]202403'!W319)</f>
        <v xml:space="preserve">- </v>
      </c>
      <c r="X319" s="11" t="str">
        <f>IF('[1]202403'!X319="","",'[1]202403'!X319)</f>
        <v xml:space="preserve">- </v>
      </c>
      <c r="Y319" s="11" t="str">
        <f>IF('[1]202403'!Y319="","",'[1]202403'!Y319)</f>
        <v xml:space="preserve">- </v>
      </c>
      <c r="Z319" s="11" t="str">
        <f>IF('[1]202403'!Z319="","",'[1]202403'!Z319)</f>
        <v xml:space="preserve">- </v>
      </c>
      <c r="AA319" s="11" t="str">
        <f>IF('[1]202403'!AA319="","",'[1]202403'!AA319)</f>
        <v xml:space="preserve">- </v>
      </c>
      <c r="AB319" s="11" t="str">
        <f>IF('[1]202403'!AB319="","",'[1]202403'!AB319)</f>
        <v xml:space="preserve">- </v>
      </c>
      <c r="AC319" s="11" t="str">
        <f>IF('[1]202403'!AC319="","",'[1]202403'!AC319)</f>
        <v xml:space="preserve">- </v>
      </c>
      <c r="AD319" s="11" t="str">
        <f>IF('[1]202403'!AD319="","",'[1]202403'!AD319)</f>
        <v xml:space="preserve">- </v>
      </c>
      <c r="AE319" s="11" t="str">
        <f>IF('[1]202403'!AE319="","",'[1]202403'!AE319)</f>
        <v/>
      </c>
      <c r="AF319" s="11" t="str">
        <f>IF('[1]202403'!AF319="","",'[1]202403'!AF319)</f>
        <v xml:space="preserve">- </v>
      </c>
      <c r="AG319" s="11" t="str">
        <f>IF('[1]202403'!AG319="","",'[1]202403'!AG319)</f>
        <v xml:space="preserve">- </v>
      </c>
      <c r="AH319" s="11" t="str">
        <f>IF('[1]202403'!AH319="","",'[1]202403'!AH319)</f>
        <v xml:space="preserve">- </v>
      </c>
      <c r="AI319" s="11" t="str">
        <f>IF('[1]202403'!AI319="","",'[1]202403'!AI319)</f>
        <v xml:space="preserve">- </v>
      </c>
      <c r="AJ319" s="11" t="str">
        <f>IF('[1]202403'!AJ319="","",'[1]202403'!AJ319)</f>
        <v/>
      </c>
      <c r="AK319" s="24" t="str">
        <f>IF('[1]202403'!AK319="","",'[1]202403'!AK319)</f>
        <v/>
      </c>
      <c r="AL319" s="24" t="str">
        <f>IF('[1]202403'!AL319="","",'[1]202403'!AL319)</f>
        <v/>
      </c>
      <c r="AM319" s="24" t="str">
        <f>IF('[1]202403'!AM319="","",'[1]202403'!AM319)</f>
        <v xml:space="preserve">- </v>
      </c>
      <c r="AN319" s="24" t="str">
        <f>IF('[1]202403'!AN319="","",'[1]202403'!AN319)</f>
        <v xml:space="preserve">- </v>
      </c>
      <c r="AO319" s="24" t="str">
        <f>IF('[1]202403'!AO319="","",'[1]202403'!AO319)</f>
        <v xml:space="preserve">- </v>
      </c>
      <c r="AP319" s="24" t="str">
        <f>IF('[1]202403'!AP319="","",'[1]202403'!AP319)</f>
        <v xml:space="preserve">- </v>
      </c>
      <c r="AQ319" s="24" t="str">
        <f>IF('[1]202403'!AQ319="","",'[1]202403'!AQ319)</f>
        <v xml:space="preserve">- </v>
      </c>
      <c r="AR319" s="24" t="str">
        <f>IF('[1]202403'!AR319="","",'[1]202403'!AR319)</f>
        <v xml:space="preserve">- </v>
      </c>
      <c r="AS319" s="24" t="str">
        <f>IF('[1]202403'!AS319="","",'[1]202403'!AS319)</f>
        <v xml:space="preserve">- </v>
      </c>
      <c r="AT319" s="24" t="str">
        <f>IF('[1]202403'!AT319="","",'[1]202403'!AT319)</f>
        <v xml:space="preserve">- </v>
      </c>
      <c r="AU319" s="24" t="str">
        <f>IF('[1]202403'!AU319="","",'[1]202403'!AU319)</f>
        <v xml:space="preserve">- </v>
      </c>
      <c r="AV319" s="24" t="str">
        <f>IF('[1]202403'!AV319="","",'[1]202403'!AV319)</f>
        <v xml:space="preserve">- </v>
      </c>
      <c r="AW319" s="24" t="str">
        <f>IF('[1]202403'!AW319="","",'[1]202403'!AW319)</f>
        <v xml:space="preserve">- </v>
      </c>
      <c r="AX319" s="24" t="str">
        <f>IF('[1]202403'!AX319="","",'[1]202403'!AX319)</f>
        <v xml:space="preserve">- </v>
      </c>
      <c r="AY319" s="24" t="str">
        <f>IF('[1]202403'!AY319="","",'[1]202403'!AY319)</f>
        <v xml:space="preserve">- </v>
      </c>
      <c r="AZ319" s="24" t="str">
        <f>IF('[1]202403'!AZ319="","",'[1]202403'!AZ319)</f>
        <v xml:space="preserve">- </v>
      </c>
      <c r="BA319" s="24" t="str">
        <f>IF('[1]202403'!BA319="","",'[1]202403'!BA319)</f>
        <v xml:space="preserve">- </v>
      </c>
      <c r="BB319" s="24" t="str">
        <f>IF('[1]202403'!BB319="","",'[1]202403'!BB319)</f>
        <v xml:space="preserve">- </v>
      </c>
      <c r="BC319" s="24" t="str">
        <f>IF('[1]202403'!BC319="","",'[1]202403'!BC319)</f>
        <v xml:space="preserve">- </v>
      </c>
      <c r="BD319" s="24" t="str">
        <f>IF('[1]202403'!BD319="","",'[1]202403'!BD319)</f>
        <v/>
      </c>
      <c r="BE319" s="24" t="str">
        <f>IF('[1]202403'!BE319="","",'[1]202403'!BE319)</f>
        <v xml:space="preserve">- </v>
      </c>
      <c r="BF319" s="24" t="str">
        <f>IF('[1]202403'!BF319="","",'[1]202403'!BF319)</f>
        <v/>
      </c>
      <c r="BG319" s="24" t="str">
        <f>IF('[1]202403'!BG319="","",'[1]202403'!BG319)</f>
        <v xml:space="preserve">- </v>
      </c>
      <c r="BH319" s="24"/>
    </row>
    <row r="320" spans="1:60" x14ac:dyDescent="0.15">
      <c r="A320" s="39">
        <f>IF('[1]202403'!A320="","",'[1]202403'!A320)</f>
        <v>320</v>
      </c>
      <c r="B320" s="1" t="str">
        <f>IF('[1]202403'!B320="","",'[1]202403'!B320)</f>
        <v/>
      </c>
      <c r="C320" s="1" t="str">
        <f>IF('[1]202403'!C320="","",'[1]202403'!C320)</f>
        <v/>
      </c>
      <c r="D320" s="17" t="str">
        <f>IF('[1]202403'!D320="","",'[1]202403'!D320)</f>
        <v/>
      </c>
      <c r="E320" s="51" t="str">
        <f>IF('[1]202403'!E320="","",'[1]202403'!E320)</f>
        <v/>
      </c>
      <c r="F320" s="134" t="str">
        <f>IF('[1]202403'!F320="","",'[1]202403'!F320)</f>
        <v/>
      </c>
      <c r="G320" s="63" t="str">
        <f>IF('[1]202403'!G320="","",'[1]202403'!G320)</f>
        <v/>
      </c>
      <c r="H320" s="135" t="str">
        <f>IF('[1]202403'!H320="","",'[1]202403'!H320)</f>
        <v/>
      </c>
      <c r="I320" s="17" t="str">
        <f>IF('[1]202403'!I320="","",'[1]202403'!I320)</f>
        <v/>
      </c>
      <c r="J320" s="7" t="str">
        <f>IF('[1]202403'!J320="","",'[1]202403'!J320)</f>
        <v/>
      </c>
      <c r="K320" s="115" t="str">
        <f>IF('[1]202403'!K320="","",'[1]202403'!K320)</f>
        <v>投資損失引当金繰入額</v>
      </c>
      <c r="L320" s="11" t="str">
        <f>IF('[1]202403'!L320="","",'[1]202403'!L320)</f>
        <v xml:space="preserve">- </v>
      </c>
      <c r="M320" s="11" t="str">
        <f>IF('[1]202403'!M320="","",'[1]202403'!M320)</f>
        <v xml:space="preserve">- </v>
      </c>
      <c r="N320" s="11" t="str">
        <f>IF('[1]202403'!N320="","",'[1]202403'!N320)</f>
        <v xml:space="preserve">- </v>
      </c>
      <c r="O320" s="11" t="str">
        <f>IF('[1]202403'!O320="","",'[1]202403'!O320)</f>
        <v xml:space="preserve">- </v>
      </c>
      <c r="P320" s="11" t="str">
        <f>IF('[1]202403'!P320="","",'[1]202403'!P320)</f>
        <v xml:space="preserve">- </v>
      </c>
      <c r="Q320" s="11" t="str">
        <f>IF('[1]202403'!Q320="","",'[1]202403'!Q320)</f>
        <v xml:space="preserve">- </v>
      </c>
      <c r="R320" s="11" t="str">
        <f>IF('[1]202403'!R320="","",'[1]202403'!R320)</f>
        <v xml:space="preserve">- </v>
      </c>
      <c r="S320" s="11" t="str">
        <f>IF('[1]202403'!S320="","",'[1]202403'!S320)</f>
        <v xml:space="preserve">- </v>
      </c>
      <c r="T320" s="11" t="str">
        <f>IF('[1]202403'!T320="","",'[1]202403'!T320)</f>
        <v xml:space="preserve">- </v>
      </c>
      <c r="U320" s="11" t="str">
        <f>IF('[1]202403'!U320="","",'[1]202403'!U320)</f>
        <v/>
      </c>
      <c r="V320" s="11" t="str">
        <f>IF('[1]202403'!V320="","",'[1]202403'!V320)</f>
        <v xml:space="preserve">- </v>
      </c>
      <c r="W320" s="11" t="str">
        <f>IF('[1]202403'!W320="","",'[1]202403'!W320)</f>
        <v xml:space="preserve">- </v>
      </c>
      <c r="X320" s="11" t="str">
        <f>IF('[1]202403'!X320="","",'[1]202403'!X320)</f>
        <v xml:space="preserve">- </v>
      </c>
      <c r="Y320" s="11" t="str">
        <f>IF('[1]202403'!Y320="","",'[1]202403'!Y320)</f>
        <v xml:space="preserve">- </v>
      </c>
      <c r="Z320" s="11" t="str">
        <f>IF('[1]202403'!Z320="","",'[1]202403'!Z320)</f>
        <v xml:space="preserve">- </v>
      </c>
      <c r="AA320" s="11" t="str">
        <f>IF('[1]202403'!AA320="","",'[1]202403'!AA320)</f>
        <v xml:space="preserve">- </v>
      </c>
      <c r="AB320" s="11" t="str">
        <f>IF('[1]202403'!AB320="","",'[1]202403'!AB320)</f>
        <v xml:space="preserve">- </v>
      </c>
      <c r="AC320" s="11" t="str">
        <f>IF('[1]202403'!AC320="","",'[1]202403'!AC320)</f>
        <v xml:space="preserve">- </v>
      </c>
      <c r="AD320" s="11" t="str">
        <f>IF('[1]202403'!AD320="","",'[1]202403'!AD320)</f>
        <v xml:space="preserve">- </v>
      </c>
      <c r="AE320" s="11" t="str">
        <f>IF('[1]202403'!AE320="","",'[1]202403'!AE320)</f>
        <v/>
      </c>
      <c r="AF320" s="11" t="str">
        <f>IF('[1]202403'!AF320="","",'[1]202403'!AF320)</f>
        <v xml:space="preserve">- </v>
      </c>
      <c r="AG320" s="11" t="str">
        <f>IF('[1]202403'!AG320="","",'[1]202403'!AG320)</f>
        <v xml:space="preserve">- </v>
      </c>
      <c r="AH320" s="11" t="str">
        <f>IF('[1]202403'!AH320="","",'[1]202403'!AH320)</f>
        <v xml:space="preserve">- </v>
      </c>
      <c r="AI320" s="11" t="str">
        <f>IF('[1]202403'!AI320="","",'[1]202403'!AI320)</f>
        <v xml:space="preserve">- </v>
      </c>
      <c r="AJ320" s="11" t="str">
        <f>IF('[1]202403'!AJ320="","",'[1]202403'!AJ320)</f>
        <v/>
      </c>
      <c r="AK320" s="24" t="str">
        <f>IF('[1]202403'!AK320="","",'[1]202403'!AK320)</f>
        <v/>
      </c>
      <c r="AL320" s="24" t="str">
        <f>IF('[1]202403'!AL320="","",'[1]202403'!AL320)</f>
        <v/>
      </c>
      <c r="AM320" s="24" t="str">
        <f>IF('[1]202403'!AM320="","",'[1]202403'!AM320)</f>
        <v xml:space="preserve">- </v>
      </c>
      <c r="AN320" s="24" t="str">
        <f>IF('[1]202403'!AN320="","",'[1]202403'!AN320)</f>
        <v xml:space="preserve">- </v>
      </c>
      <c r="AO320" s="24" t="str">
        <f>IF('[1]202403'!AO320="","",'[1]202403'!AO320)</f>
        <v xml:space="preserve">- </v>
      </c>
      <c r="AP320" s="24" t="str">
        <f>IF('[1]202403'!AP320="","",'[1]202403'!AP320)</f>
        <v xml:space="preserve">- </v>
      </c>
      <c r="AQ320" s="24" t="str">
        <f>IF('[1]202403'!AQ320="","",'[1]202403'!AQ320)</f>
        <v xml:space="preserve">- </v>
      </c>
      <c r="AR320" s="24" t="str">
        <f>IF('[1]202403'!AR320="","",'[1]202403'!AR320)</f>
        <v xml:space="preserve">- </v>
      </c>
      <c r="AS320" s="24" t="str">
        <f>IF('[1]202403'!AS320="","",'[1]202403'!AS320)</f>
        <v xml:space="preserve">- </v>
      </c>
      <c r="AT320" s="24" t="str">
        <f>IF('[1]202403'!AT320="","",'[1]202403'!AT320)</f>
        <v xml:space="preserve">- </v>
      </c>
      <c r="AU320" s="24" t="str">
        <f>IF('[1]202403'!AU320="","",'[1]202403'!AU320)</f>
        <v xml:space="preserve">- </v>
      </c>
      <c r="AV320" s="24" t="str">
        <f>IF('[1]202403'!AV320="","",'[1]202403'!AV320)</f>
        <v xml:space="preserve">- </v>
      </c>
      <c r="AW320" s="24" t="str">
        <f>IF('[1]202403'!AW320="","",'[1]202403'!AW320)</f>
        <v xml:space="preserve">- </v>
      </c>
      <c r="AX320" s="24" t="str">
        <f>IF('[1]202403'!AX320="","",'[1]202403'!AX320)</f>
        <v xml:space="preserve">- </v>
      </c>
      <c r="AY320" s="24" t="str">
        <f>IF('[1]202403'!AY320="","",'[1]202403'!AY320)</f>
        <v xml:space="preserve">- </v>
      </c>
      <c r="AZ320" s="24" t="str">
        <f>IF('[1]202403'!AZ320="","",'[1]202403'!AZ320)</f>
        <v xml:space="preserve">- </v>
      </c>
      <c r="BA320" s="24" t="str">
        <f>IF('[1]202403'!BA320="","",'[1]202403'!BA320)</f>
        <v xml:space="preserve">- </v>
      </c>
      <c r="BB320" s="24" t="str">
        <f>IF('[1]202403'!BB320="","",'[1]202403'!BB320)</f>
        <v xml:space="preserve">- </v>
      </c>
      <c r="BC320" s="24" t="str">
        <f>IF('[1]202403'!BC320="","",'[1]202403'!BC320)</f>
        <v xml:space="preserve">- </v>
      </c>
      <c r="BD320" s="24" t="str">
        <f>IF('[1]202403'!BD320="","",'[1]202403'!BD320)</f>
        <v/>
      </c>
      <c r="BE320" s="24" t="str">
        <f>IF('[1]202403'!BE320="","",'[1]202403'!BE320)</f>
        <v xml:space="preserve">- </v>
      </c>
      <c r="BF320" s="24" t="str">
        <f>IF('[1]202403'!BF320="","",'[1]202403'!BF320)</f>
        <v/>
      </c>
      <c r="BG320" s="24" t="str">
        <f>IF('[1]202403'!BG320="","",'[1]202403'!BG320)</f>
        <v xml:space="preserve">- </v>
      </c>
      <c r="BH320" s="24"/>
    </row>
    <row r="321" spans="1:60" x14ac:dyDescent="0.15">
      <c r="A321" s="39">
        <f>IF('[1]202403'!A321="","",'[1]202403'!A321)</f>
        <v>321</v>
      </c>
      <c r="B321" s="1" t="str">
        <f>IF('[1]202403'!B321="","",'[1]202403'!B321)</f>
        <v/>
      </c>
      <c r="C321" s="1" t="str">
        <f>IF('[1]202403'!C321="","",'[1]202403'!C321)</f>
        <v/>
      </c>
      <c r="D321" s="17" t="str">
        <f>IF('[1]202403'!D321="","",'[1]202403'!D321)</f>
        <v/>
      </c>
      <c r="E321" s="51" t="str">
        <f>IF('[1]202403'!E321="","",'[1]202403'!E321)</f>
        <v/>
      </c>
      <c r="F321" s="134" t="str">
        <f>IF('[1]202403'!F321="","",'[1]202403'!F321)</f>
        <v/>
      </c>
      <c r="G321" s="63" t="str">
        <f>IF('[1]202403'!G321="","",'[1]202403'!G321)</f>
        <v/>
      </c>
      <c r="H321" s="135" t="str">
        <f>IF('[1]202403'!H321="","",'[1]202403'!H321)</f>
        <v/>
      </c>
      <c r="I321" s="17" t="str">
        <f>IF('[1]202403'!I321="","",'[1]202403'!I321)</f>
        <v/>
      </c>
      <c r="J321" s="7" t="str">
        <f>IF('[1]202403'!J321="","",'[1]202403'!J321)</f>
        <v/>
      </c>
      <c r="K321" s="115" t="str">
        <f>IF('[1]202403'!K321="","",'[1]202403'!K321)</f>
        <v>偶発損失引当金繰入額</v>
      </c>
      <c r="L321" s="11" t="str">
        <f>IF('[1]202403'!L321="","",'[1]202403'!L321)</f>
        <v xml:space="preserve">- </v>
      </c>
      <c r="M321" s="11" t="str">
        <f>IF('[1]202403'!M321="","",'[1]202403'!M321)</f>
        <v xml:space="preserve">- </v>
      </c>
      <c r="N321" s="11" t="str">
        <f>IF('[1]202403'!N321="","",'[1]202403'!N321)</f>
        <v xml:space="preserve">- </v>
      </c>
      <c r="O321" s="11" t="str">
        <f>IF('[1]202403'!O321="","",'[1]202403'!O321)</f>
        <v xml:space="preserve">- </v>
      </c>
      <c r="P321" s="11" t="str">
        <f>IF('[1]202403'!P321="","",'[1]202403'!P321)</f>
        <v xml:space="preserve">- </v>
      </c>
      <c r="Q321" s="11" t="str">
        <f>IF('[1]202403'!Q321="","",'[1]202403'!Q321)</f>
        <v xml:space="preserve">- </v>
      </c>
      <c r="R321" s="11" t="str">
        <f>IF('[1]202403'!R321="","",'[1]202403'!R321)</f>
        <v xml:space="preserve">- </v>
      </c>
      <c r="S321" s="11" t="str">
        <f>IF('[1]202403'!S321="","",'[1]202403'!S321)</f>
        <v xml:space="preserve">- </v>
      </c>
      <c r="T321" s="11" t="str">
        <f>IF('[1]202403'!T321="","",'[1]202403'!T321)</f>
        <v xml:space="preserve">- </v>
      </c>
      <c r="U321" s="11" t="str">
        <f>IF('[1]202403'!U321="","",'[1]202403'!U321)</f>
        <v/>
      </c>
      <c r="V321" s="11" t="str">
        <f>IF('[1]202403'!V321="","",'[1]202403'!V321)</f>
        <v xml:space="preserve">- </v>
      </c>
      <c r="W321" s="11" t="str">
        <f>IF('[1]202403'!W321="","",'[1]202403'!W321)</f>
        <v xml:space="preserve">- </v>
      </c>
      <c r="X321" s="11" t="str">
        <f>IF('[1]202403'!X321="","",'[1]202403'!X321)</f>
        <v xml:space="preserve">- </v>
      </c>
      <c r="Y321" s="11" t="str">
        <f>IF('[1]202403'!Y321="","",'[1]202403'!Y321)</f>
        <v xml:space="preserve">- </v>
      </c>
      <c r="Z321" s="11" t="str">
        <f>IF('[1]202403'!Z321="","",'[1]202403'!Z321)</f>
        <v xml:space="preserve">- </v>
      </c>
      <c r="AA321" s="11" t="str">
        <f>IF('[1]202403'!AA321="","",'[1]202403'!AA321)</f>
        <v xml:space="preserve">- </v>
      </c>
      <c r="AB321" s="11" t="str">
        <f>IF('[1]202403'!AB321="","",'[1]202403'!AB321)</f>
        <v xml:space="preserve">- </v>
      </c>
      <c r="AC321" s="11" t="str">
        <f>IF('[1]202403'!AC321="","",'[1]202403'!AC321)</f>
        <v xml:space="preserve">- </v>
      </c>
      <c r="AD321" s="11" t="str">
        <f>IF('[1]202403'!AD321="","",'[1]202403'!AD321)</f>
        <v xml:space="preserve">- </v>
      </c>
      <c r="AE321" s="11" t="str">
        <f>IF('[1]202403'!AE321="","",'[1]202403'!AE321)</f>
        <v/>
      </c>
      <c r="AF321" s="11" t="str">
        <f>IF('[1]202403'!AF321="","",'[1]202403'!AF321)</f>
        <v xml:space="preserve">- </v>
      </c>
      <c r="AG321" s="11" t="str">
        <f>IF('[1]202403'!AG321="","",'[1]202403'!AG321)</f>
        <v xml:space="preserve">- </v>
      </c>
      <c r="AH321" s="11" t="str">
        <f>IF('[1]202403'!AH321="","",'[1]202403'!AH321)</f>
        <v xml:space="preserve">- </v>
      </c>
      <c r="AI321" s="11" t="str">
        <f>IF('[1]202403'!AI321="","",'[1]202403'!AI321)</f>
        <v xml:space="preserve">- </v>
      </c>
      <c r="AJ321" s="11" t="str">
        <f>IF('[1]202403'!AJ321="","",'[1]202403'!AJ321)</f>
        <v/>
      </c>
      <c r="AK321" s="24" t="str">
        <f>IF('[1]202403'!AK321="","",'[1]202403'!AK321)</f>
        <v/>
      </c>
      <c r="AL321" s="24" t="str">
        <f>IF('[1]202403'!AL321="","",'[1]202403'!AL321)</f>
        <v/>
      </c>
      <c r="AM321" s="24" t="str">
        <f>IF('[1]202403'!AM321="","",'[1]202403'!AM321)</f>
        <v xml:space="preserve">- </v>
      </c>
      <c r="AN321" s="24" t="str">
        <f>IF('[1]202403'!AN321="","",'[1]202403'!AN321)</f>
        <v xml:space="preserve">- </v>
      </c>
      <c r="AO321" s="24" t="str">
        <f>IF('[1]202403'!AO321="","",'[1]202403'!AO321)</f>
        <v xml:space="preserve">- </v>
      </c>
      <c r="AP321" s="24" t="str">
        <f>IF('[1]202403'!AP321="","",'[1]202403'!AP321)</f>
        <v xml:space="preserve">- </v>
      </c>
      <c r="AQ321" s="24" t="str">
        <f>IF('[1]202403'!AQ321="","",'[1]202403'!AQ321)</f>
        <v xml:space="preserve">- </v>
      </c>
      <c r="AR321" s="24" t="str">
        <f>IF('[1]202403'!AR321="","",'[1]202403'!AR321)</f>
        <v xml:space="preserve">- </v>
      </c>
      <c r="AS321" s="24" t="str">
        <f>IF('[1]202403'!AS321="","",'[1]202403'!AS321)</f>
        <v xml:space="preserve">- </v>
      </c>
      <c r="AT321" s="24" t="str">
        <f>IF('[1]202403'!AT321="","",'[1]202403'!AT321)</f>
        <v xml:space="preserve">- </v>
      </c>
      <c r="AU321" s="24" t="str">
        <f>IF('[1]202403'!AU321="","",'[1]202403'!AU321)</f>
        <v xml:space="preserve">- </v>
      </c>
      <c r="AV321" s="24" t="str">
        <f>IF('[1]202403'!AV321="","",'[1]202403'!AV321)</f>
        <v xml:space="preserve">- </v>
      </c>
      <c r="AW321" s="24" t="str">
        <f>IF('[1]202403'!AW321="","",'[1]202403'!AW321)</f>
        <v xml:space="preserve">- </v>
      </c>
      <c r="AX321" s="24" t="str">
        <f>IF('[1]202403'!AX321="","",'[1]202403'!AX321)</f>
        <v xml:space="preserve">- </v>
      </c>
      <c r="AY321" s="24" t="str">
        <f>IF('[1]202403'!AY321="","",'[1]202403'!AY321)</f>
        <v xml:space="preserve">- </v>
      </c>
      <c r="AZ321" s="24" t="str">
        <f>IF('[1]202403'!AZ321="","",'[1]202403'!AZ321)</f>
        <v xml:space="preserve">- </v>
      </c>
      <c r="BA321" s="24" t="str">
        <f>IF('[1]202403'!BA321="","",'[1]202403'!BA321)</f>
        <v xml:space="preserve">- </v>
      </c>
      <c r="BB321" s="24" t="str">
        <f>IF('[1]202403'!BB321="","",'[1]202403'!BB321)</f>
        <v xml:space="preserve">- </v>
      </c>
      <c r="BC321" s="24" t="str">
        <f>IF('[1]202403'!BC321="","",'[1]202403'!BC321)</f>
        <v xml:space="preserve">- </v>
      </c>
      <c r="BD321" s="24" t="str">
        <f>IF('[1]202403'!BD321="","",'[1]202403'!BD321)</f>
        <v/>
      </c>
      <c r="BE321" s="24" t="str">
        <f>IF('[1]202403'!BE321="","",'[1]202403'!BE321)</f>
        <v xml:space="preserve">- </v>
      </c>
      <c r="BF321" s="24" t="str">
        <f>IF('[1]202403'!BF321="","",'[1]202403'!BF321)</f>
        <v/>
      </c>
      <c r="BG321" s="24" t="str">
        <f>IF('[1]202403'!BG321="","",'[1]202403'!BG321)</f>
        <v xml:space="preserve">- </v>
      </c>
      <c r="BH321" s="24"/>
    </row>
    <row r="322" spans="1:60" x14ac:dyDescent="0.15">
      <c r="A322" s="39">
        <f>IF('[1]202403'!A322="","",'[1]202403'!A322)</f>
        <v>322</v>
      </c>
      <c r="B322" s="1" t="str">
        <f>IF('[1]202403'!B322="","",'[1]202403'!B322)</f>
        <v/>
      </c>
      <c r="C322" s="1" t="str">
        <f>IF('[1]202403'!C322="","",'[1]202403'!C322)</f>
        <v/>
      </c>
      <c r="D322" s="17" t="str">
        <f>IF('[1]202403'!D322="","",'[1]202403'!D322)</f>
        <v/>
      </c>
      <c r="E322" s="51" t="str">
        <f>IF('[1]202403'!E322="","",'[1]202403'!E322)</f>
        <v/>
      </c>
      <c r="F322" s="134" t="str">
        <f>IF('[1]202403'!F322="","",'[1]202403'!F322)</f>
        <v/>
      </c>
      <c r="G322" s="63" t="str">
        <f>IF('[1]202403'!G322="","",'[1]202403'!G322)</f>
        <v/>
      </c>
      <c r="H322" s="135" t="str">
        <f>IF('[1]202403'!H322="","",'[1]202403'!H322)</f>
        <v/>
      </c>
      <c r="I322" s="17" t="str">
        <f>IF('[1]202403'!I322="","",'[1]202403'!I322)</f>
        <v/>
      </c>
      <c r="J322" s="7" t="str">
        <f>IF('[1]202403'!J322="","",'[1]202403'!J322)</f>
        <v/>
      </c>
      <c r="K322" s="115" t="str">
        <f>IF('[1]202403'!K322="","",'[1]202403'!K322)</f>
        <v>睡眠預金払戻損失引当金繰入額</v>
      </c>
      <c r="L322" s="11">
        <f>IF('[1]202403'!L322="","",'[1]202403'!L322)</f>
        <v>39</v>
      </c>
      <c r="M322" s="11" t="str">
        <f>IF('[1]202403'!M322="","",'[1]202403'!M322)</f>
        <v xml:space="preserve">- </v>
      </c>
      <c r="N322" s="11" t="str">
        <f>IF('[1]202403'!N322="","",'[1]202403'!N322)</f>
        <v xml:space="preserve">- </v>
      </c>
      <c r="O322" s="11" t="str">
        <f>IF('[1]202403'!O322="","",'[1]202403'!O322)</f>
        <v xml:space="preserve">- </v>
      </c>
      <c r="P322" s="11" t="str">
        <f>IF('[1]202403'!P322="","",'[1]202403'!P322)</f>
        <v xml:space="preserve">- </v>
      </c>
      <c r="Q322" s="11" t="str">
        <f>IF('[1]202403'!Q322="","",'[1]202403'!Q322)</f>
        <v xml:space="preserve">- </v>
      </c>
      <c r="R322" s="11" t="str">
        <f>IF('[1]202403'!R322="","",'[1]202403'!R322)</f>
        <v xml:space="preserve">- </v>
      </c>
      <c r="S322" s="11" t="str">
        <f>IF('[1]202403'!S322="","",'[1]202403'!S322)</f>
        <v xml:space="preserve">- </v>
      </c>
      <c r="T322" s="11" t="str">
        <f>IF('[1]202403'!T322="","",'[1]202403'!T322)</f>
        <v xml:space="preserve">- </v>
      </c>
      <c r="U322" s="11" t="str">
        <f>IF('[1]202403'!U322="","",'[1]202403'!U322)</f>
        <v/>
      </c>
      <c r="V322" s="11" t="str">
        <f>IF('[1]202403'!V322="","",'[1]202403'!V322)</f>
        <v xml:space="preserve">- </v>
      </c>
      <c r="W322" s="11" t="str">
        <f>IF('[1]202403'!W322="","",'[1]202403'!W322)</f>
        <v xml:space="preserve">- </v>
      </c>
      <c r="X322" s="11">
        <f>IF('[1]202403'!X322="","",'[1]202403'!X322)</f>
        <v>39</v>
      </c>
      <c r="Y322" s="11" t="str">
        <f>IF('[1]202403'!Y322="","",'[1]202403'!Y322)</f>
        <v xml:space="preserve">- </v>
      </c>
      <c r="Z322" s="11" t="str">
        <f>IF('[1]202403'!Z322="","",'[1]202403'!Z322)</f>
        <v xml:space="preserve">- </v>
      </c>
      <c r="AA322" s="11" t="str">
        <f>IF('[1]202403'!AA322="","",'[1]202403'!AA322)</f>
        <v xml:space="preserve">- </v>
      </c>
      <c r="AB322" s="11" t="str">
        <f>IF('[1]202403'!AB322="","",'[1]202403'!AB322)</f>
        <v xml:space="preserve">- </v>
      </c>
      <c r="AC322" s="11" t="str">
        <f>IF('[1]202403'!AC322="","",'[1]202403'!AC322)</f>
        <v xml:space="preserve">- </v>
      </c>
      <c r="AD322" s="11" t="str">
        <f>IF('[1]202403'!AD322="","",'[1]202403'!AD322)</f>
        <v xml:space="preserve">- </v>
      </c>
      <c r="AE322" s="11" t="str">
        <f>IF('[1]202403'!AE322="","",'[1]202403'!AE322)</f>
        <v/>
      </c>
      <c r="AF322" s="11" t="str">
        <f>IF('[1]202403'!AF322="","",'[1]202403'!AF322)</f>
        <v xml:space="preserve">- </v>
      </c>
      <c r="AG322" s="11" t="str">
        <f>IF('[1]202403'!AG322="","",'[1]202403'!AG322)</f>
        <v xml:space="preserve">- </v>
      </c>
      <c r="AH322" s="11" t="str">
        <f>IF('[1]202403'!AH322="","",'[1]202403'!AH322)</f>
        <v xml:space="preserve">- </v>
      </c>
      <c r="AI322" s="11" t="str">
        <f>IF('[1]202403'!AI322="","",'[1]202403'!AI322)</f>
        <v xml:space="preserve">- </v>
      </c>
      <c r="AJ322" s="11" t="str">
        <f>IF('[1]202403'!AJ322="","",'[1]202403'!AJ322)</f>
        <v/>
      </c>
      <c r="AK322" s="24" t="str">
        <f>IF('[1]202403'!AK322="","",'[1]202403'!AK322)</f>
        <v/>
      </c>
      <c r="AL322" s="24" t="str">
        <f>IF('[1]202403'!AL322="","",'[1]202403'!AL322)</f>
        <v/>
      </c>
      <c r="AM322" s="24" t="str">
        <f>IF('[1]202403'!AM322="","",'[1]202403'!AM322)</f>
        <v xml:space="preserve">- </v>
      </c>
      <c r="AN322" s="24" t="str">
        <f>IF('[1]202403'!AN322="","",'[1]202403'!AN322)</f>
        <v xml:space="preserve">- </v>
      </c>
      <c r="AO322" s="24" t="str">
        <f>IF('[1]202403'!AO322="","",'[1]202403'!AO322)</f>
        <v xml:space="preserve">- </v>
      </c>
      <c r="AP322" s="24" t="str">
        <f>IF('[1]202403'!AP322="","",'[1]202403'!AP322)</f>
        <v xml:space="preserve">- </v>
      </c>
      <c r="AQ322" s="24" t="str">
        <f>IF('[1]202403'!AQ322="","",'[1]202403'!AQ322)</f>
        <v xml:space="preserve">- </v>
      </c>
      <c r="AR322" s="24" t="str">
        <f>IF('[1]202403'!AR322="","",'[1]202403'!AR322)</f>
        <v xml:space="preserve">- </v>
      </c>
      <c r="AS322" s="24" t="str">
        <f>IF('[1]202403'!AS322="","",'[1]202403'!AS322)</f>
        <v xml:space="preserve">- </v>
      </c>
      <c r="AT322" s="24" t="str">
        <f>IF('[1]202403'!AT322="","",'[1]202403'!AT322)</f>
        <v xml:space="preserve">- </v>
      </c>
      <c r="AU322" s="24" t="str">
        <f>IF('[1]202403'!AU322="","",'[1]202403'!AU322)</f>
        <v xml:space="preserve">- </v>
      </c>
      <c r="AV322" s="24" t="str">
        <f>IF('[1]202403'!AV322="","",'[1]202403'!AV322)</f>
        <v xml:space="preserve">- </v>
      </c>
      <c r="AW322" s="24" t="str">
        <f>IF('[1]202403'!AW322="","",'[1]202403'!AW322)</f>
        <v xml:space="preserve">- </v>
      </c>
      <c r="AX322" s="24" t="str">
        <f>IF('[1]202403'!AX322="","",'[1]202403'!AX322)</f>
        <v xml:space="preserve">- </v>
      </c>
      <c r="AY322" s="24" t="str">
        <f>IF('[1]202403'!AY322="","",'[1]202403'!AY322)</f>
        <v xml:space="preserve">- </v>
      </c>
      <c r="AZ322" s="24" t="str">
        <f>IF('[1]202403'!AZ322="","",'[1]202403'!AZ322)</f>
        <v xml:space="preserve">- </v>
      </c>
      <c r="BA322" s="24" t="str">
        <f>IF('[1]202403'!BA322="","",'[1]202403'!BA322)</f>
        <v xml:space="preserve">- </v>
      </c>
      <c r="BB322" s="24" t="str">
        <f>IF('[1]202403'!BB322="","",'[1]202403'!BB322)</f>
        <v xml:space="preserve">- </v>
      </c>
      <c r="BC322" s="24" t="str">
        <f>IF('[1]202403'!BC322="","",'[1]202403'!BC322)</f>
        <v xml:space="preserve">- </v>
      </c>
      <c r="BD322" s="24" t="str">
        <f>IF('[1]202403'!BD322="","",'[1]202403'!BD322)</f>
        <v/>
      </c>
      <c r="BE322" s="24" t="str">
        <f>IF('[1]202403'!BE322="","",'[1]202403'!BE322)</f>
        <v xml:space="preserve">- </v>
      </c>
      <c r="BF322" s="24" t="str">
        <f>IF('[1]202403'!BF322="","",'[1]202403'!BF322)</f>
        <v/>
      </c>
      <c r="BG322" s="24" t="str">
        <f>IF('[1]202403'!BG322="","",'[1]202403'!BG322)</f>
        <v xml:space="preserve">- </v>
      </c>
      <c r="BH322" s="24"/>
    </row>
    <row r="323" spans="1:60" x14ac:dyDescent="0.15">
      <c r="A323" s="39">
        <f>IF('[1]202403'!A323="","",'[1]202403'!A323)</f>
        <v>323</v>
      </c>
      <c r="B323" s="1" t="str">
        <f>IF('[1]202403'!B323="","",'[1]202403'!B323)</f>
        <v/>
      </c>
      <c r="C323" s="1" t="str">
        <f>IF('[1]202403'!C323="","",'[1]202403'!C323)</f>
        <v/>
      </c>
      <c r="D323" s="17" t="str">
        <f>IF('[1]202403'!D323="","",'[1]202403'!D323)</f>
        <v/>
      </c>
      <c r="E323" s="51" t="str">
        <f>IF('[1]202403'!E323="","",'[1]202403'!E323)</f>
        <v/>
      </c>
      <c r="F323" s="134" t="str">
        <f>IF('[1]202403'!F323="","",'[1]202403'!F323)</f>
        <v/>
      </c>
      <c r="G323" s="63" t="str">
        <f>IF('[1]202403'!G323="","",'[1]202403'!G323)</f>
        <v/>
      </c>
      <c r="H323" s="135" t="str">
        <f>IF('[1]202403'!H323="","",'[1]202403'!H323)</f>
        <v/>
      </c>
      <c r="I323" s="17" t="str">
        <f>IF('[1]202403'!I323="","",'[1]202403'!I323)</f>
        <v/>
      </c>
      <c r="J323" s="7" t="str">
        <f>IF('[1]202403'!J323="","",'[1]202403'!J323)</f>
        <v/>
      </c>
      <c r="K323" s="115" t="str">
        <f>IF('[1]202403'!K323="","",'[1]202403'!K323)</f>
        <v>ポイント引当金繰入額</v>
      </c>
      <c r="L323" s="11" t="str">
        <f>IF('[1]202403'!L323="","",'[1]202403'!L323)</f>
        <v xml:space="preserve">- </v>
      </c>
      <c r="M323" s="11" t="str">
        <f>IF('[1]202403'!M323="","",'[1]202403'!M323)</f>
        <v xml:space="preserve">- </v>
      </c>
      <c r="N323" s="11" t="str">
        <f>IF('[1]202403'!N323="","",'[1]202403'!N323)</f>
        <v xml:space="preserve">- </v>
      </c>
      <c r="O323" s="11" t="str">
        <f>IF('[1]202403'!O323="","",'[1]202403'!O323)</f>
        <v xml:space="preserve">- </v>
      </c>
      <c r="P323" s="11" t="str">
        <f>IF('[1]202403'!P323="","",'[1]202403'!P323)</f>
        <v xml:space="preserve">- </v>
      </c>
      <c r="Q323" s="11" t="str">
        <f>IF('[1]202403'!Q323="","",'[1]202403'!Q323)</f>
        <v xml:space="preserve">- </v>
      </c>
      <c r="R323" s="11" t="str">
        <f>IF('[1]202403'!R323="","",'[1]202403'!R323)</f>
        <v xml:space="preserve">- </v>
      </c>
      <c r="S323" s="11" t="str">
        <f>IF('[1]202403'!S323="","",'[1]202403'!S323)</f>
        <v xml:space="preserve">- </v>
      </c>
      <c r="T323" s="11" t="str">
        <f>IF('[1]202403'!T323="","",'[1]202403'!T323)</f>
        <v xml:space="preserve">- </v>
      </c>
      <c r="U323" s="11" t="str">
        <f>IF('[1]202403'!U323="","",'[1]202403'!U323)</f>
        <v/>
      </c>
      <c r="V323" s="11" t="str">
        <f>IF('[1]202403'!V323="","",'[1]202403'!V323)</f>
        <v xml:space="preserve">- </v>
      </c>
      <c r="W323" s="11" t="str">
        <f>IF('[1]202403'!W323="","",'[1]202403'!W323)</f>
        <v xml:space="preserve">- </v>
      </c>
      <c r="X323" s="11" t="str">
        <f>IF('[1]202403'!X323="","",'[1]202403'!X323)</f>
        <v xml:space="preserve">- </v>
      </c>
      <c r="Y323" s="11" t="str">
        <f>IF('[1]202403'!Y323="","",'[1]202403'!Y323)</f>
        <v xml:space="preserve">- </v>
      </c>
      <c r="Z323" s="11" t="str">
        <f>IF('[1]202403'!Z323="","",'[1]202403'!Z323)</f>
        <v xml:space="preserve">- </v>
      </c>
      <c r="AA323" s="11" t="str">
        <f>IF('[1]202403'!AA323="","",'[1]202403'!AA323)</f>
        <v xml:space="preserve">- </v>
      </c>
      <c r="AB323" s="11" t="str">
        <f>IF('[1]202403'!AB323="","",'[1]202403'!AB323)</f>
        <v xml:space="preserve">- </v>
      </c>
      <c r="AC323" s="11" t="str">
        <f>IF('[1]202403'!AC323="","",'[1]202403'!AC323)</f>
        <v xml:space="preserve">- </v>
      </c>
      <c r="AD323" s="11" t="str">
        <f>IF('[1]202403'!AD323="","",'[1]202403'!AD323)</f>
        <v xml:space="preserve">- </v>
      </c>
      <c r="AE323" s="11" t="str">
        <f>IF('[1]202403'!AE323="","",'[1]202403'!AE323)</f>
        <v/>
      </c>
      <c r="AF323" s="11" t="str">
        <f>IF('[1]202403'!AF323="","",'[1]202403'!AF323)</f>
        <v xml:space="preserve">- </v>
      </c>
      <c r="AG323" s="11" t="str">
        <f>IF('[1]202403'!AG323="","",'[1]202403'!AG323)</f>
        <v xml:space="preserve">- </v>
      </c>
      <c r="AH323" s="11" t="str">
        <f>IF('[1]202403'!AH323="","",'[1]202403'!AH323)</f>
        <v xml:space="preserve">- </v>
      </c>
      <c r="AI323" s="11" t="str">
        <f>IF('[1]202403'!AI323="","",'[1]202403'!AI323)</f>
        <v xml:space="preserve">- </v>
      </c>
      <c r="AJ323" s="11" t="str">
        <f>IF('[1]202403'!AJ323="","",'[1]202403'!AJ323)</f>
        <v/>
      </c>
      <c r="AK323" s="24" t="str">
        <f>IF('[1]202403'!AK323="","",'[1]202403'!AK323)</f>
        <v/>
      </c>
      <c r="AL323" s="24" t="str">
        <f>IF('[1]202403'!AL323="","",'[1]202403'!AL323)</f>
        <v/>
      </c>
      <c r="AM323" s="24" t="str">
        <f>IF('[1]202403'!AM323="","",'[1]202403'!AM323)</f>
        <v xml:space="preserve">- </v>
      </c>
      <c r="AN323" s="24" t="str">
        <f>IF('[1]202403'!AN323="","",'[1]202403'!AN323)</f>
        <v xml:space="preserve">- </v>
      </c>
      <c r="AO323" s="24" t="str">
        <f>IF('[1]202403'!AO323="","",'[1]202403'!AO323)</f>
        <v xml:space="preserve">- </v>
      </c>
      <c r="AP323" s="24" t="str">
        <f>IF('[1]202403'!AP323="","",'[1]202403'!AP323)</f>
        <v xml:space="preserve">- </v>
      </c>
      <c r="AQ323" s="24" t="str">
        <f>IF('[1]202403'!AQ323="","",'[1]202403'!AQ323)</f>
        <v xml:space="preserve">- </v>
      </c>
      <c r="AR323" s="24" t="str">
        <f>IF('[1]202403'!AR323="","",'[1]202403'!AR323)</f>
        <v xml:space="preserve">- </v>
      </c>
      <c r="AS323" s="24" t="str">
        <f>IF('[1]202403'!AS323="","",'[1]202403'!AS323)</f>
        <v xml:space="preserve">- </v>
      </c>
      <c r="AT323" s="24" t="str">
        <f>IF('[1]202403'!AT323="","",'[1]202403'!AT323)</f>
        <v xml:space="preserve">- </v>
      </c>
      <c r="AU323" s="24" t="str">
        <f>IF('[1]202403'!AU323="","",'[1]202403'!AU323)</f>
        <v xml:space="preserve">- </v>
      </c>
      <c r="AV323" s="24" t="str">
        <f>IF('[1]202403'!AV323="","",'[1]202403'!AV323)</f>
        <v xml:space="preserve">- </v>
      </c>
      <c r="AW323" s="24" t="str">
        <f>IF('[1]202403'!AW323="","",'[1]202403'!AW323)</f>
        <v xml:space="preserve">- </v>
      </c>
      <c r="AX323" s="24" t="str">
        <f>IF('[1]202403'!AX323="","",'[1]202403'!AX323)</f>
        <v xml:space="preserve">- </v>
      </c>
      <c r="AY323" s="24" t="str">
        <f>IF('[1]202403'!AY323="","",'[1]202403'!AY323)</f>
        <v xml:space="preserve">- </v>
      </c>
      <c r="AZ323" s="24" t="str">
        <f>IF('[1]202403'!AZ323="","",'[1]202403'!AZ323)</f>
        <v xml:space="preserve">- </v>
      </c>
      <c r="BA323" s="24" t="str">
        <f>IF('[1]202403'!BA323="","",'[1]202403'!BA323)</f>
        <v xml:space="preserve">- </v>
      </c>
      <c r="BB323" s="24" t="str">
        <f>IF('[1]202403'!BB323="","",'[1]202403'!BB323)</f>
        <v xml:space="preserve">- </v>
      </c>
      <c r="BC323" s="24" t="str">
        <f>IF('[1]202403'!BC323="","",'[1]202403'!BC323)</f>
        <v xml:space="preserve">- </v>
      </c>
      <c r="BD323" s="24" t="str">
        <f>IF('[1]202403'!BD323="","",'[1]202403'!BD323)</f>
        <v/>
      </c>
      <c r="BE323" s="24" t="str">
        <f>IF('[1]202403'!BE323="","",'[1]202403'!BE323)</f>
        <v xml:space="preserve">- </v>
      </c>
      <c r="BF323" s="24" t="str">
        <f>IF('[1]202403'!BF323="","",'[1]202403'!BF323)</f>
        <v/>
      </c>
      <c r="BG323" s="24" t="str">
        <f>IF('[1]202403'!BG323="","",'[1]202403'!BG323)</f>
        <v xml:space="preserve">- </v>
      </c>
      <c r="BH323" s="24"/>
    </row>
    <row r="324" spans="1:60" x14ac:dyDescent="0.15">
      <c r="A324" s="39">
        <f>IF('[1]202403'!A324="","",'[1]202403'!A324)</f>
        <v>324</v>
      </c>
      <c r="B324" s="1" t="str">
        <f>IF('[1]202403'!B324="","",'[1]202403'!B324)</f>
        <v/>
      </c>
      <c r="C324" s="1" t="str">
        <f>IF('[1]202403'!C324="","",'[1]202403'!C324)</f>
        <v/>
      </c>
      <c r="D324" s="17" t="str">
        <f>IF('[1]202403'!D324="","",'[1]202403'!D324)</f>
        <v/>
      </c>
      <c r="E324" s="51" t="str">
        <f>IF('[1]202403'!E324="","",'[1]202403'!E324)</f>
        <v/>
      </c>
      <c r="F324" s="134" t="str">
        <f>IF('[1]202403'!F324="","",'[1]202403'!F324)</f>
        <v/>
      </c>
      <c r="G324" s="63" t="str">
        <f>IF('[1]202403'!G324="","",'[1]202403'!G324)</f>
        <v/>
      </c>
      <c r="H324" s="135" t="str">
        <f>IF('[1]202403'!H324="","",'[1]202403'!H324)</f>
        <v/>
      </c>
      <c r="I324" s="17" t="str">
        <f>IF('[1]202403'!I324="","",'[1]202403'!I324)</f>
        <v/>
      </c>
      <c r="J324" s="7" t="str">
        <f>IF('[1]202403'!J324="","",'[1]202403'!J324)</f>
        <v/>
      </c>
      <c r="K324" s="115" t="str">
        <f>IF('[1]202403'!K324="","",'[1]202403'!K324)</f>
        <v>合併負担支援金</v>
      </c>
      <c r="L324" s="11" t="str">
        <f>IF('[1]202403'!L324="","",'[1]202403'!L324)</f>
        <v xml:space="preserve">- </v>
      </c>
      <c r="M324" s="11" t="str">
        <f>IF('[1]202403'!M324="","",'[1]202403'!M324)</f>
        <v xml:space="preserve">- </v>
      </c>
      <c r="N324" s="11" t="str">
        <f>IF('[1]202403'!N324="","",'[1]202403'!N324)</f>
        <v xml:space="preserve">- </v>
      </c>
      <c r="O324" s="11" t="str">
        <f>IF('[1]202403'!O324="","",'[1]202403'!O324)</f>
        <v xml:space="preserve">- </v>
      </c>
      <c r="P324" s="11" t="str">
        <f>IF('[1]202403'!P324="","",'[1]202403'!P324)</f>
        <v xml:space="preserve">- </v>
      </c>
      <c r="Q324" s="11" t="str">
        <f>IF('[1]202403'!Q324="","",'[1]202403'!Q324)</f>
        <v xml:space="preserve">- </v>
      </c>
      <c r="R324" s="11" t="str">
        <f>IF('[1]202403'!R324="","",'[1]202403'!R324)</f>
        <v xml:space="preserve">- </v>
      </c>
      <c r="S324" s="11" t="str">
        <f>IF('[1]202403'!S324="","",'[1]202403'!S324)</f>
        <v xml:space="preserve">- </v>
      </c>
      <c r="T324" s="11" t="str">
        <f>IF('[1]202403'!T324="","",'[1]202403'!T324)</f>
        <v xml:space="preserve">- </v>
      </c>
      <c r="U324" s="11" t="str">
        <f>IF('[1]202403'!U324="","",'[1]202403'!U324)</f>
        <v/>
      </c>
      <c r="V324" s="11" t="str">
        <f>IF('[1]202403'!V324="","",'[1]202403'!V324)</f>
        <v xml:space="preserve">- </v>
      </c>
      <c r="W324" s="11" t="str">
        <f>IF('[1]202403'!W324="","",'[1]202403'!W324)</f>
        <v xml:space="preserve">- </v>
      </c>
      <c r="X324" s="11" t="str">
        <f>IF('[1]202403'!X324="","",'[1]202403'!X324)</f>
        <v xml:space="preserve">- </v>
      </c>
      <c r="Y324" s="11" t="str">
        <f>IF('[1]202403'!Y324="","",'[1]202403'!Y324)</f>
        <v xml:space="preserve">- </v>
      </c>
      <c r="Z324" s="11" t="str">
        <f>IF('[1]202403'!Z324="","",'[1]202403'!Z324)</f>
        <v xml:space="preserve">- </v>
      </c>
      <c r="AA324" s="11" t="str">
        <f>IF('[1]202403'!AA324="","",'[1]202403'!AA324)</f>
        <v xml:space="preserve">- </v>
      </c>
      <c r="AB324" s="11" t="str">
        <f>IF('[1]202403'!AB324="","",'[1]202403'!AB324)</f>
        <v xml:space="preserve">- </v>
      </c>
      <c r="AC324" s="11" t="str">
        <f>IF('[1]202403'!AC324="","",'[1]202403'!AC324)</f>
        <v xml:space="preserve">- </v>
      </c>
      <c r="AD324" s="11" t="str">
        <f>IF('[1]202403'!AD324="","",'[1]202403'!AD324)</f>
        <v xml:space="preserve">- </v>
      </c>
      <c r="AE324" s="11" t="str">
        <f>IF('[1]202403'!AE324="","",'[1]202403'!AE324)</f>
        <v/>
      </c>
      <c r="AF324" s="11" t="str">
        <f>IF('[1]202403'!AF324="","",'[1]202403'!AF324)</f>
        <v xml:space="preserve">- </v>
      </c>
      <c r="AG324" s="11" t="str">
        <f>IF('[1]202403'!AG324="","",'[1]202403'!AG324)</f>
        <v xml:space="preserve">- </v>
      </c>
      <c r="AH324" s="11" t="str">
        <f>IF('[1]202403'!AH324="","",'[1]202403'!AH324)</f>
        <v xml:space="preserve">- </v>
      </c>
      <c r="AI324" s="11" t="str">
        <f>IF('[1]202403'!AI324="","",'[1]202403'!AI324)</f>
        <v xml:space="preserve">- </v>
      </c>
      <c r="AJ324" s="11" t="str">
        <f>IF('[1]202403'!AJ324="","",'[1]202403'!AJ324)</f>
        <v/>
      </c>
      <c r="AK324" s="24" t="str">
        <f>IF('[1]202403'!AK324="","",'[1]202403'!AK324)</f>
        <v/>
      </c>
      <c r="AL324" s="24" t="str">
        <f>IF('[1]202403'!AL324="","",'[1]202403'!AL324)</f>
        <v/>
      </c>
      <c r="AM324" s="24" t="str">
        <f>IF('[1]202403'!AM324="","",'[1]202403'!AM324)</f>
        <v xml:space="preserve">- </v>
      </c>
      <c r="AN324" s="24" t="str">
        <f>IF('[1]202403'!AN324="","",'[1]202403'!AN324)</f>
        <v xml:space="preserve">- </v>
      </c>
      <c r="AO324" s="24" t="str">
        <f>IF('[1]202403'!AO324="","",'[1]202403'!AO324)</f>
        <v xml:space="preserve">- </v>
      </c>
      <c r="AP324" s="24" t="str">
        <f>IF('[1]202403'!AP324="","",'[1]202403'!AP324)</f>
        <v xml:space="preserve">- </v>
      </c>
      <c r="AQ324" s="24" t="str">
        <f>IF('[1]202403'!AQ324="","",'[1]202403'!AQ324)</f>
        <v xml:space="preserve">- </v>
      </c>
      <c r="AR324" s="24" t="str">
        <f>IF('[1]202403'!AR324="","",'[1]202403'!AR324)</f>
        <v xml:space="preserve">- </v>
      </c>
      <c r="AS324" s="24" t="str">
        <f>IF('[1]202403'!AS324="","",'[1]202403'!AS324)</f>
        <v xml:space="preserve">- </v>
      </c>
      <c r="AT324" s="24" t="str">
        <f>IF('[1]202403'!AT324="","",'[1]202403'!AT324)</f>
        <v xml:space="preserve">- </v>
      </c>
      <c r="AU324" s="24" t="str">
        <f>IF('[1]202403'!AU324="","",'[1]202403'!AU324)</f>
        <v xml:space="preserve">- </v>
      </c>
      <c r="AV324" s="24" t="str">
        <f>IF('[1]202403'!AV324="","",'[1]202403'!AV324)</f>
        <v xml:space="preserve">- </v>
      </c>
      <c r="AW324" s="24" t="str">
        <f>IF('[1]202403'!AW324="","",'[1]202403'!AW324)</f>
        <v xml:space="preserve">- </v>
      </c>
      <c r="AX324" s="24" t="str">
        <f>IF('[1]202403'!AX324="","",'[1]202403'!AX324)</f>
        <v xml:space="preserve">- </v>
      </c>
      <c r="AY324" s="24" t="str">
        <f>IF('[1]202403'!AY324="","",'[1]202403'!AY324)</f>
        <v xml:space="preserve">- </v>
      </c>
      <c r="AZ324" s="24" t="str">
        <f>IF('[1]202403'!AZ324="","",'[1]202403'!AZ324)</f>
        <v xml:space="preserve">- </v>
      </c>
      <c r="BA324" s="24" t="str">
        <f>IF('[1]202403'!BA324="","",'[1]202403'!BA324)</f>
        <v xml:space="preserve">- </v>
      </c>
      <c r="BB324" s="24" t="str">
        <f>IF('[1]202403'!BB324="","",'[1]202403'!BB324)</f>
        <v xml:space="preserve">- </v>
      </c>
      <c r="BC324" s="24" t="str">
        <f>IF('[1]202403'!BC324="","",'[1]202403'!BC324)</f>
        <v xml:space="preserve">- </v>
      </c>
      <c r="BD324" s="24" t="str">
        <f>IF('[1]202403'!BD324="","",'[1]202403'!BD324)</f>
        <v/>
      </c>
      <c r="BE324" s="24" t="str">
        <f>IF('[1]202403'!BE324="","",'[1]202403'!BE324)</f>
        <v xml:space="preserve">- </v>
      </c>
      <c r="BF324" s="24" t="str">
        <f>IF('[1]202403'!BF324="","",'[1]202403'!BF324)</f>
        <v/>
      </c>
      <c r="BG324" s="24" t="str">
        <f>IF('[1]202403'!BG324="","",'[1]202403'!BG324)</f>
        <v xml:space="preserve">- </v>
      </c>
      <c r="BH324" s="24"/>
    </row>
    <row r="325" spans="1:60" x14ac:dyDescent="0.15">
      <c r="A325" s="39">
        <f>IF('[1]202403'!A325="","",'[1]202403'!A325)</f>
        <v>325</v>
      </c>
      <c r="B325" s="1" t="str">
        <f>IF('[1]202403'!B325="","",'[1]202403'!B325)</f>
        <v/>
      </c>
      <c r="C325" s="1" t="str">
        <f>IF('[1]202403'!C325="","",'[1]202403'!C325)</f>
        <v/>
      </c>
      <c r="D325" s="17" t="str">
        <f>IF('[1]202403'!D325="","",'[1]202403'!D325)</f>
        <v/>
      </c>
      <c r="E325" s="51" t="str">
        <f>IF('[1]202403'!E325="","",'[1]202403'!E325)</f>
        <v/>
      </c>
      <c r="F325" s="134" t="str">
        <f>IF('[1]202403'!F325="","",'[1]202403'!F325)</f>
        <v/>
      </c>
      <c r="G325" s="63" t="str">
        <f>IF('[1]202403'!G325="","",'[1]202403'!G325)</f>
        <v/>
      </c>
      <c r="H325" s="135" t="str">
        <f>IF('[1]202403'!H325="","",'[1]202403'!H325)</f>
        <v/>
      </c>
      <c r="I325" s="17" t="str">
        <f>IF('[1]202403'!I325="","",'[1]202403'!I325)</f>
        <v/>
      </c>
      <c r="J325" s="7" t="str">
        <f>IF('[1]202403'!J325="","",'[1]202403'!J325)</f>
        <v/>
      </c>
      <c r="K325" s="168" t="str">
        <f>IF('[1]202403'!K325="","",'[1]202403'!K325)</f>
        <v>その他の経常費用</v>
      </c>
      <c r="L325" s="19">
        <f>IF('[1]202403'!L325="","",'[1]202403'!L325)</f>
        <v>23777</v>
      </c>
      <c r="M325" s="19">
        <f>IF('[1]202403'!M325="","",'[1]202403'!M325)</f>
        <v>2179</v>
      </c>
      <c r="N325" s="19">
        <f>IF('[1]202403'!N325="","",'[1]202403'!N325)</f>
        <v>947</v>
      </c>
      <c r="O325" s="19">
        <f>IF('[1]202403'!O325="","",'[1]202403'!O325)</f>
        <v>248</v>
      </c>
      <c r="P325" s="19">
        <f>IF('[1]202403'!P325="","",'[1]202403'!P325)</f>
        <v>383</v>
      </c>
      <c r="Q325" s="19">
        <f>IF('[1]202403'!Q325="","",'[1]202403'!Q325)</f>
        <v>101</v>
      </c>
      <c r="R325" s="19">
        <f>IF('[1]202403'!R325="","",'[1]202403'!R325)</f>
        <v>102</v>
      </c>
      <c r="S325" s="19">
        <f>IF('[1]202403'!S325="","",'[1]202403'!S325)</f>
        <v>1213</v>
      </c>
      <c r="T325" s="19">
        <f>IF('[1]202403'!T325="","",'[1]202403'!T325)</f>
        <v>317</v>
      </c>
      <c r="U325" s="19" t="str">
        <f>IF('[1]202403'!U325="","",'[1]202403'!U325)</f>
        <v/>
      </c>
      <c r="V325" s="19">
        <f>IF('[1]202403'!V325="","",'[1]202403'!V325)</f>
        <v>2173</v>
      </c>
      <c r="W325" s="19">
        <f>IF('[1]202403'!W325="","",'[1]202403'!W325)</f>
        <v>577</v>
      </c>
      <c r="X325" s="19">
        <f>IF('[1]202403'!X325="","",'[1]202403'!X325)</f>
        <v>428</v>
      </c>
      <c r="Y325" s="19">
        <f>IF('[1]202403'!Y325="","",'[1]202403'!Y325)</f>
        <v>237</v>
      </c>
      <c r="Z325" s="19">
        <f>IF('[1]202403'!Z325="","",'[1]202403'!Z325)</f>
        <v>73</v>
      </c>
      <c r="AA325" s="19">
        <f>IF('[1]202403'!AA325="","",'[1]202403'!AA325)</f>
        <v>599</v>
      </c>
      <c r="AB325" s="19">
        <f>IF('[1]202403'!AB325="","",'[1]202403'!AB325)</f>
        <v>103</v>
      </c>
      <c r="AC325" s="19">
        <f>IF('[1]202403'!AC325="","",'[1]202403'!AC325)</f>
        <v>55</v>
      </c>
      <c r="AD325" s="19">
        <f>IF('[1]202403'!AD325="","",'[1]202403'!AD325)</f>
        <v>207</v>
      </c>
      <c r="AE325" s="19" t="str">
        <f>IF('[1]202403'!AE325="","",'[1]202403'!AE325)</f>
        <v/>
      </c>
      <c r="AF325" s="19">
        <f>IF('[1]202403'!AF325="","",'[1]202403'!AF325)</f>
        <v>2931</v>
      </c>
      <c r="AG325" s="19">
        <f>IF('[1]202403'!AG325="","",'[1]202403'!AG325)</f>
        <v>1491</v>
      </c>
      <c r="AH325" s="19">
        <f>IF('[1]202403'!AH325="","",'[1]202403'!AH325)</f>
        <v>3168</v>
      </c>
      <c r="AI325" s="19" t="str">
        <f>IF('[1]202403'!AI325="","",'[1]202403'!AI325)</f>
        <v xml:space="preserve">- </v>
      </c>
      <c r="AJ325" s="19" t="str">
        <f>IF('[1]202403'!AJ325="","",'[1]202403'!AJ325)</f>
        <v/>
      </c>
      <c r="AK325" s="78" t="str">
        <f>IF('[1]202403'!AK325="","",'[1]202403'!AK325)</f>
        <v/>
      </c>
      <c r="AL325" s="78" t="str">
        <f>IF('[1]202403'!AL325="","",'[1]202403'!AL325)</f>
        <v/>
      </c>
      <c r="AM325" s="78">
        <f>IF('[1]202403'!AM325="","",'[1]202403'!AM325)</f>
        <v>1962</v>
      </c>
      <c r="AN325" s="78">
        <f>IF('[1]202403'!AN325="","",'[1]202403'!AN325)</f>
        <v>97</v>
      </c>
      <c r="AO325" s="78">
        <f>IF('[1]202403'!AO325="","",'[1]202403'!AO325)</f>
        <v>718</v>
      </c>
      <c r="AP325" s="78">
        <f>IF('[1]202403'!AP325="","",'[1]202403'!AP325)</f>
        <v>943</v>
      </c>
      <c r="AQ325" s="78">
        <f>IF('[1]202403'!AQ325="","",'[1]202403'!AQ325)</f>
        <v>258</v>
      </c>
      <c r="AR325" s="78">
        <f>IF('[1]202403'!AR325="","",'[1]202403'!AR325)</f>
        <v>330</v>
      </c>
      <c r="AS325" s="78">
        <f>IF('[1]202403'!AS325="","",'[1]202403'!AS325)</f>
        <v>114</v>
      </c>
      <c r="AT325" s="78">
        <f>IF('[1]202403'!AT325="","",'[1]202403'!AT325)</f>
        <v>292</v>
      </c>
      <c r="AU325" s="78">
        <f>IF('[1]202403'!AU325="","",'[1]202403'!AU325)</f>
        <v>75</v>
      </c>
      <c r="AV325" s="78">
        <f>IF('[1]202403'!AV325="","",'[1]202403'!AV325)</f>
        <v>382</v>
      </c>
      <c r="AW325" s="78">
        <f>IF('[1]202403'!AW325="","",'[1]202403'!AW325)</f>
        <v>143</v>
      </c>
      <c r="AX325" s="78">
        <f>IF('[1]202403'!AX325="","",'[1]202403'!AX325)</f>
        <v>58</v>
      </c>
      <c r="AY325" s="78">
        <f>IF('[1]202403'!AY325="","",'[1]202403'!AY325)</f>
        <v>423</v>
      </c>
      <c r="AZ325" s="78">
        <f>IF('[1]202403'!AZ325="","",'[1]202403'!AZ325)</f>
        <v>76</v>
      </c>
      <c r="BA325" s="78">
        <f>IF('[1]202403'!BA325="","",'[1]202403'!BA325)</f>
        <v>60</v>
      </c>
      <c r="BB325" s="78">
        <f>IF('[1]202403'!BB325="","",'[1]202403'!BB325)</f>
        <v>144</v>
      </c>
      <c r="BC325" s="78">
        <f>IF('[1]202403'!BC325="","",'[1]202403'!BC325)</f>
        <v>170</v>
      </c>
      <c r="BD325" s="78" t="str">
        <f>IF('[1]202403'!BD325="","",'[1]202403'!BD325)</f>
        <v/>
      </c>
      <c r="BE325" s="78" t="str">
        <f>IF('[1]202403'!BE325="","",'[1]202403'!BE325)</f>
        <v xml:space="preserve">- </v>
      </c>
      <c r="BF325" s="78" t="str">
        <f>IF('[1]202403'!BF325="","",'[1]202403'!BF325)</f>
        <v/>
      </c>
      <c r="BG325" s="78" t="str">
        <f>IF('[1]202403'!BG325="","",'[1]202403'!BG325)</f>
        <v xml:space="preserve">- </v>
      </c>
      <c r="BH325" s="78"/>
    </row>
    <row r="326" spans="1:60" x14ac:dyDescent="0.15">
      <c r="A326" s="39">
        <f>IF('[1]202403'!A326="","",'[1]202403'!A326)</f>
        <v>326</v>
      </c>
      <c r="B326" s="1" t="str">
        <f>IF('[1]202403'!B326="","",'[1]202403'!B326)</f>
        <v/>
      </c>
      <c r="C326" s="1" t="str">
        <f>IF('[1]202403'!C326="","",'[1]202403'!C326)</f>
        <v/>
      </c>
      <c r="D326" s="17" t="str">
        <f>IF('[1]202403'!D326="","",'[1]202403'!D326)</f>
        <v/>
      </c>
      <c r="E326" s="51" t="str">
        <f>IF('[1]202403'!E326="","",'[1]202403'!E326)</f>
        <v/>
      </c>
      <c r="F326" s="134" t="str">
        <f>IF('[1]202403'!F326="","",'[1]202403'!F326)</f>
        <v>単体</v>
      </c>
      <c r="G326" s="63" t="str">
        <f>IF('[1]202403'!G326="","",'[1]202403'!G326)</f>
        <v>短信有報Disclo</v>
      </c>
      <c r="H326" s="135" t="str">
        <f>IF('[1]202403'!H326="","",'[1]202403'!H326)</f>
        <v>百万円</v>
      </c>
      <c r="I326" s="17" t="str">
        <f>IF('[1]202403'!I326="","",'[1]202403'!I326)</f>
        <v/>
      </c>
      <c r="J326" s="7" t="str">
        <f>IF('[1]202403'!J326="","",'[1]202403'!J326)</f>
        <v/>
      </c>
      <c r="K326" s="101" t="str">
        <f>IF('[1]202403'!K326="","",'[1]202403'!K326)</f>
        <v>経常利益</v>
      </c>
      <c r="L326" s="79">
        <f>IF('[1]202403'!L326="","",'[1]202403'!L326)</f>
        <v>142785</v>
      </c>
      <c r="M326" s="79">
        <f>IF('[1]202403'!M326="","",'[1]202403'!M326)</f>
        <v>17714</v>
      </c>
      <c r="N326" s="79">
        <f>IF('[1]202403'!N326="","",'[1]202403'!N326)</f>
        <v>-23778</v>
      </c>
      <c r="O326" s="79">
        <f>IF('[1]202403'!O326="","",'[1]202403'!O326)</f>
        <v>3960</v>
      </c>
      <c r="P326" s="79">
        <f>IF('[1]202403'!P326="","",'[1]202403'!P326)</f>
        <v>1693</v>
      </c>
      <c r="Q326" s="79">
        <f>IF('[1]202403'!Q326="","",'[1]202403'!Q326)</f>
        <v>1441</v>
      </c>
      <c r="R326" s="79">
        <f>IF('[1]202403'!R326="","",'[1]202403'!R326)</f>
        <v>1808</v>
      </c>
      <c r="S326" s="79">
        <f>IF('[1]202403'!S326="","",'[1]202403'!S326)</f>
        <v>4307</v>
      </c>
      <c r="T326" s="79">
        <f>IF('[1]202403'!T326="","",'[1]202403'!T326)</f>
        <v>3462</v>
      </c>
      <c r="U326" s="79" t="str">
        <f>IF('[1]202403'!U326="","",'[1]202403'!U326)</f>
        <v/>
      </c>
      <c r="V326" s="79">
        <f>IF('[1]202403'!V326="","",'[1]202403'!V326)</f>
        <v>15353</v>
      </c>
      <c r="W326" s="79">
        <f>IF('[1]202403'!W326="","",'[1]202403'!W326)</f>
        <v>9458</v>
      </c>
      <c r="X326" s="79">
        <f>IF('[1]202403'!X326="","",'[1]202403'!X326)</f>
        <v>9357</v>
      </c>
      <c r="Y326" s="79">
        <f>IF('[1]202403'!Y326="","",'[1]202403'!Y326)</f>
        <v>800</v>
      </c>
      <c r="Z326" s="79">
        <f>IF('[1]202403'!Z326="","",'[1]202403'!Z326)</f>
        <v>3213</v>
      </c>
      <c r="AA326" s="79">
        <f>IF('[1]202403'!AA326="","",'[1]202403'!AA326)</f>
        <v>-15851</v>
      </c>
      <c r="AB326" s="79">
        <f>IF('[1]202403'!AB326="","",'[1]202403'!AB326)</f>
        <v>8887</v>
      </c>
      <c r="AC326" s="79">
        <f>IF('[1]202403'!AC326="","",'[1]202403'!AC326)</f>
        <v>1092</v>
      </c>
      <c r="AD326" s="79">
        <f>IF('[1]202403'!AD326="","",'[1]202403'!AD326)</f>
        <v>3440</v>
      </c>
      <c r="AE326" s="79" t="str">
        <f>IF('[1]202403'!AE326="","",'[1]202403'!AE326)</f>
        <v/>
      </c>
      <c r="AF326" s="79">
        <f>IF('[1]202403'!AF326="","",'[1]202403'!AF326)</f>
        <v>9726</v>
      </c>
      <c r="AG326" s="79">
        <f>IF('[1]202403'!AG326="","",'[1]202403'!AG326)</f>
        <v>13623</v>
      </c>
      <c r="AH326" s="79">
        <f>IF('[1]202403'!AH326="","",'[1]202403'!AH326)</f>
        <v>-479</v>
      </c>
      <c r="AI326" s="79" t="str">
        <f>IF('[1]202403'!AI326="","",'[1]202403'!AI326)</f>
        <v xml:space="preserve">- </v>
      </c>
      <c r="AJ326" s="79" t="str">
        <f>IF('[1]202403'!AJ326="","",'[1]202403'!AJ326)</f>
        <v/>
      </c>
      <c r="AK326" s="80" t="str">
        <f>IF('[1]202403'!AK326="","",'[1]202403'!AK326)</f>
        <v/>
      </c>
      <c r="AL326" s="80" t="str">
        <f>IF('[1]202403'!AL326="","",'[1]202403'!AL326)</f>
        <v/>
      </c>
      <c r="AM326" s="80">
        <f>IF('[1]202403'!AM326="","",'[1]202403'!AM326)</f>
        <v>8355</v>
      </c>
      <c r="AN326" s="80">
        <f>IF('[1]202403'!AN326="","",'[1]202403'!AN326)</f>
        <v>463</v>
      </c>
      <c r="AO326" s="80">
        <f>IF('[1]202403'!AO326="","",'[1]202403'!AO326)</f>
        <v>2100</v>
      </c>
      <c r="AP326" s="80">
        <f>IF('[1]202403'!AP326="","",'[1]202403'!AP326)</f>
        <v>10010</v>
      </c>
      <c r="AQ326" s="80">
        <f>IF('[1]202403'!AQ326="","",'[1]202403'!AQ326)</f>
        <v>8865</v>
      </c>
      <c r="AR326" s="80">
        <f>IF('[1]202403'!AR326="","",'[1]202403'!AR326)</f>
        <v>12022</v>
      </c>
      <c r="AS326" s="80">
        <f>IF('[1]202403'!AS326="","",'[1]202403'!AS326)</f>
        <v>9541</v>
      </c>
      <c r="AT326" s="80">
        <f>IF('[1]202403'!AT326="","",'[1]202403'!AT326)</f>
        <v>7080</v>
      </c>
      <c r="AU326" s="80">
        <f>IF('[1]202403'!AU326="","",'[1]202403'!AU326)</f>
        <v>1617</v>
      </c>
      <c r="AV326" s="80">
        <f>IF('[1]202403'!AV326="","",'[1]202403'!AV326)</f>
        <v>-1772</v>
      </c>
      <c r="AW326" s="80">
        <f>IF('[1]202403'!AW326="","",'[1]202403'!AW326)</f>
        <v>1464</v>
      </c>
      <c r="AX326" s="80">
        <f>IF('[1]202403'!AX326="","",'[1]202403'!AX326)</f>
        <v>427</v>
      </c>
      <c r="AY326" s="80">
        <f>IF('[1]202403'!AY326="","",'[1]202403'!AY326)</f>
        <v>6367</v>
      </c>
      <c r="AZ326" s="80">
        <f>IF('[1]202403'!AZ326="","",'[1]202403'!AZ326)</f>
        <v>682</v>
      </c>
      <c r="BA326" s="80">
        <f>IF('[1]202403'!BA326="","",'[1]202403'!BA326)</f>
        <v>2315</v>
      </c>
      <c r="BB326" s="80">
        <f>IF('[1]202403'!BB326="","",'[1]202403'!BB326)</f>
        <v>1995</v>
      </c>
      <c r="BC326" s="80">
        <f>IF('[1]202403'!BC326="","",'[1]202403'!BC326)</f>
        <v>2028</v>
      </c>
      <c r="BD326" s="80" t="str">
        <f>IF('[1]202403'!BD326="","",'[1]202403'!BD326)</f>
        <v/>
      </c>
      <c r="BE326" s="80" t="str">
        <f>IF('[1]202403'!BE326="","",'[1]202403'!BE326)</f>
        <v xml:space="preserve">- </v>
      </c>
      <c r="BF326" s="80" t="str">
        <f>IF('[1]202403'!BF326="","",'[1]202403'!BF326)</f>
        <v/>
      </c>
      <c r="BG326" s="80" t="str">
        <f>IF('[1]202403'!BG326="","",'[1]202403'!BG326)</f>
        <v xml:space="preserve">- </v>
      </c>
      <c r="BH326" s="80"/>
    </row>
    <row r="327" spans="1:60" x14ac:dyDescent="0.15">
      <c r="A327" s="39">
        <f>IF('[1]202403'!A327="","",'[1]202403'!A327)</f>
        <v>327</v>
      </c>
      <c r="B327" s="1" t="str">
        <f>IF('[1]202403'!B327="","",'[1]202403'!B327)</f>
        <v/>
      </c>
      <c r="C327" s="1" t="str">
        <f>IF('[1]202403'!C327="","",'[1]202403'!C327)</f>
        <v/>
      </c>
      <c r="D327" s="17" t="str">
        <f>IF('[1]202403'!D327="","",'[1]202403'!D327)</f>
        <v/>
      </c>
      <c r="E327" s="51" t="str">
        <f>IF('[1]202403'!E327="","",'[1]202403'!E327)</f>
        <v/>
      </c>
      <c r="F327" s="134" t="str">
        <f>IF('[1]202403'!F327="","",'[1]202403'!F327)</f>
        <v>単体</v>
      </c>
      <c r="G327" s="63" t="str">
        <f>IF('[1]202403'!G327="","",'[1]202403'!G327)</f>
        <v>短信有報Disclo</v>
      </c>
      <c r="H327" s="135" t="str">
        <f>IF('[1]202403'!H327="","",'[1]202403'!H327)</f>
        <v>百万円</v>
      </c>
      <c r="I327" s="17" t="str">
        <f>IF('[1]202403'!I327="","",'[1]202403'!I327)</f>
        <v/>
      </c>
      <c r="J327" s="7" t="str">
        <f>IF('[1]202403'!J327="","",'[1]202403'!J327)</f>
        <v/>
      </c>
      <c r="K327" s="59" t="str">
        <f>IF('[1]202403'!K327="","",'[1]202403'!K327)</f>
        <v>特別利益</v>
      </c>
      <c r="L327" s="60">
        <f>IF('[1]202403'!L327="","",'[1]202403'!L327)</f>
        <v>5155</v>
      </c>
      <c r="M327" s="60">
        <f>IF('[1]202403'!M327="","",'[1]202403'!M327)</f>
        <v>129</v>
      </c>
      <c r="N327" s="60">
        <f>IF('[1]202403'!N327="","",'[1]202403'!N327)</f>
        <v>788</v>
      </c>
      <c r="O327" s="60">
        <f>IF('[1]202403'!O327="","",'[1]202403'!O327)</f>
        <v>1</v>
      </c>
      <c r="P327" s="60">
        <f>IF('[1]202403'!P327="","",'[1]202403'!P327)</f>
        <v>12</v>
      </c>
      <c r="Q327" s="60" t="str">
        <f>IF('[1]202403'!Q327="","",'[1]202403'!Q327)</f>
        <v xml:space="preserve">- </v>
      </c>
      <c r="R327" s="60" t="str">
        <f>IF('[1]202403'!R327="","",'[1]202403'!R327)</f>
        <v xml:space="preserve">- </v>
      </c>
      <c r="S327" s="60" t="str">
        <f>IF('[1]202403'!S327="","",'[1]202403'!S327)</f>
        <v xml:space="preserve">- </v>
      </c>
      <c r="T327" s="60" t="str">
        <f>IF('[1]202403'!T327="","",'[1]202403'!T327)</f>
        <v xml:space="preserve">- </v>
      </c>
      <c r="U327" s="60" t="str">
        <f>IF('[1]202403'!U327="","",'[1]202403'!U327)</f>
        <v/>
      </c>
      <c r="V327" s="60">
        <f>IF('[1]202403'!V327="","",'[1]202403'!V327)</f>
        <v>47</v>
      </c>
      <c r="W327" s="60">
        <f>IF('[1]202403'!W327="","",'[1]202403'!W327)</f>
        <v>546</v>
      </c>
      <c r="X327" s="60" t="str">
        <f>IF('[1]202403'!X327="","",'[1]202403'!X327)</f>
        <v xml:space="preserve">- </v>
      </c>
      <c r="Y327" s="60" t="str">
        <f>IF('[1]202403'!Y327="","",'[1]202403'!Y327)</f>
        <v xml:space="preserve">- </v>
      </c>
      <c r="Z327" s="60">
        <f>IF('[1]202403'!Z327="","",'[1]202403'!Z327)</f>
        <v>6</v>
      </c>
      <c r="AA327" s="60">
        <f>IF('[1]202403'!AA327="","",'[1]202403'!AA327)</f>
        <v>3106</v>
      </c>
      <c r="AB327" s="60">
        <f>IF('[1]202403'!AB327="","",'[1]202403'!AB327)</f>
        <v>16</v>
      </c>
      <c r="AC327" s="60">
        <f>IF('[1]202403'!AC327="","",'[1]202403'!AC327)</f>
        <v>33</v>
      </c>
      <c r="AD327" s="60">
        <f>IF('[1]202403'!AD327="","",'[1]202403'!AD327)</f>
        <v>13</v>
      </c>
      <c r="AE327" s="60" t="str">
        <f>IF('[1]202403'!AE327="","",'[1]202403'!AE327)</f>
        <v/>
      </c>
      <c r="AF327" s="60">
        <f>IF('[1]202403'!AF327="","",'[1]202403'!AF327)</f>
        <v>1</v>
      </c>
      <c r="AG327" s="60" t="str">
        <f>IF('[1]202403'!AG327="","",'[1]202403'!AG327)</f>
        <v xml:space="preserve">- </v>
      </c>
      <c r="AH327" s="60">
        <f>IF('[1]202403'!AH327="","",'[1]202403'!AH327)</f>
        <v>63</v>
      </c>
      <c r="AI327" s="60" t="str">
        <f>IF('[1]202403'!AI327="","",'[1]202403'!AI327)</f>
        <v xml:space="preserve">- </v>
      </c>
      <c r="AJ327" s="60" t="str">
        <f>IF('[1]202403'!AJ327="","",'[1]202403'!AJ327)</f>
        <v/>
      </c>
      <c r="AK327" s="61" t="str">
        <f>IF('[1]202403'!AK327="","",'[1]202403'!AK327)</f>
        <v/>
      </c>
      <c r="AL327" s="61" t="str">
        <f>IF('[1]202403'!AL327="","",'[1]202403'!AL327)</f>
        <v/>
      </c>
      <c r="AM327" s="61" t="str">
        <f>IF('[1]202403'!AM327="","",'[1]202403'!AM327)</f>
        <v xml:space="preserve">- </v>
      </c>
      <c r="AN327" s="61">
        <f>IF('[1]202403'!AN327="","",'[1]202403'!AN327)</f>
        <v>1</v>
      </c>
      <c r="AO327" s="61" t="str">
        <f>IF('[1]202403'!AO327="","",'[1]202403'!AO327)</f>
        <v xml:space="preserve">- </v>
      </c>
      <c r="AP327" s="61">
        <f>IF('[1]202403'!AP327="","",'[1]202403'!AP327)</f>
        <v>357</v>
      </c>
      <c r="AQ327" s="61" t="str">
        <f>IF('[1]202403'!AQ327="","",'[1]202403'!AQ327)</f>
        <v xml:space="preserve">- </v>
      </c>
      <c r="AR327" s="61" t="str">
        <f>IF('[1]202403'!AR327="","",'[1]202403'!AR327)</f>
        <v xml:space="preserve">- </v>
      </c>
      <c r="AS327" s="61">
        <f>IF('[1]202403'!AS327="","",'[1]202403'!AS327)</f>
        <v>1</v>
      </c>
      <c r="AT327" s="61">
        <f>IF('[1]202403'!AT327="","",'[1]202403'!AT327)</f>
        <v>4</v>
      </c>
      <c r="AU327" s="61">
        <f>IF('[1]202403'!AU327="","",'[1]202403'!AU327)</f>
        <v>1</v>
      </c>
      <c r="AV327" s="61" t="str">
        <f>IF('[1]202403'!AV327="","",'[1]202403'!AV327)</f>
        <v xml:space="preserve">- </v>
      </c>
      <c r="AW327" s="61" t="str">
        <f>IF('[1]202403'!AW327="","",'[1]202403'!AW327)</f>
        <v xml:space="preserve">- </v>
      </c>
      <c r="AX327" s="61" t="str">
        <f>IF('[1]202403'!AX327="","",'[1]202403'!AX327)</f>
        <v xml:space="preserve">- </v>
      </c>
      <c r="AY327" s="61">
        <f>IF('[1]202403'!AY327="","",'[1]202403'!AY327)</f>
        <v>3</v>
      </c>
      <c r="AZ327" s="61">
        <f>IF('[1]202403'!AZ327="","",'[1]202403'!AZ327)</f>
        <v>0</v>
      </c>
      <c r="BA327" s="61">
        <f>IF('[1]202403'!BA327="","",'[1]202403'!BA327)</f>
        <v>7</v>
      </c>
      <c r="BB327" s="61">
        <f>IF('[1]202403'!BB327="","",'[1]202403'!BB327)</f>
        <v>2</v>
      </c>
      <c r="BC327" s="61">
        <f>IF('[1]202403'!BC327="","",'[1]202403'!BC327)</f>
        <v>18</v>
      </c>
      <c r="BD327" s="61" t="str">
        <f>IF('[1]202403'!BD327="","",'[1]202403'!BD327)</f>
        <v/>
      </c>
      <c r="BE327" s="61" t="str">
        <f>IF('[1]202403'!BE327="","",'[1]202403'!BE327)</f>
        <v xml:space="preserve">- </v>
      </c>
      <c r="BF327" s="61" t="str">
        <f>IF('[1]202403'!BF327="","",'[1]202403'!BF327)</f>
        <v/>
      </c>
      <c r="BG327" s="61" t="str">
        <f>IF('[1]202403'!BG327="","",'[1]202403'!BG327)</f>
        <v xml:space="preserve">- </v>
      </c>
      <c r="BH327" s="61"/>
    </row>
    <row r="328" spans="1:60" x14ac:dyDescent="0.15">
      <c r="A328" s="39">
        <f>IF('[1]202403'!A328="","",'[1]202403'!A328)</f>
        <v>328</v>
      </c>
      <c r="B328" s="1" t="str">
        <f>IF('[1]202403'!B328="","",'[1]202403'!B328)</f>
        <v/>
      </c>
      <c r="C328" s="1" t="str">
        <f>IF('[1]202403'!C328="","",'[1]202403'!C328)</f>
        <v/>
      </c>
      <c r="D328" s="17" t="str">
        <f>IF('[1]202403'!D328="","",'[1]202403'!D328)</f>
        <v/>
      </c>
      <c r="E328" s="51" t="str">
        <f>IF('[1]202403'!E328="","",'[1]202403'!E328)</f>
        <v/>
      </c>
      <c r="F328" s="134" t="str">
        <f>IF('[1]202403'!F328="","",'[1]202403'!F328)</f>
        <v/>
      </c>
      <c r="G328" s="63" t="str">
        <f>IF('[1]202403'!G328="","",'[1]202403'!G328)</f>
        <v/>
      </c>
      <c r="H328" s="135" t="str">
        <f>IF('[1]202403'!H328="","",'[1]202403'!H328)</f>
        <v/>
      </c>
      <c r="I328" s="17" t="str">
        <f>IF('[1]202403'!I328="","",'[1]202403'!I328)</f>
        <v/>
      </c>
      <c r="J328" s="7" t="str">
        <f>IF('[1]202403'!J328="","",'[1]202403'!J328)</f>
        <v/>
      </c>
      <c r="K328" s="170" t="str">
        <f>IF('[1]202403'!K328="","",'[1]202403'!K328)</f>
        <v>固定資産処分益</v>
      </c>
      <c r="L328" s="11">
        <f>IF('[1]202403'!L328="","",'[1]202403'!L328)</f>
        <v>1367</v>
      </c>
      <c r="M328" s="11">
        <f>IF('[1]202403'!M328="","",'[1]202403'!M328)</f>
        <v>129</v>
      </c>
      <c r="N328" s="11">
        <f>IF('[1]202403'!N328="","",'[1]202403'!N328)</f>
        <v>124</v>
      </c>
      <c r="O328" s="11">
        <f>IF('[1]202403'!O328="","",'[1]202403'!O328)</f>
        <v>1</v>
      </c>
      <c r="P328" s="11">
        <f>IF('[1]202403'!P328="","",'[1]202403'!P328)</f>
        <v>12</v>
      </c>
      <c r="Q328" s="11" t="str">
        <f>IF('[1]202403'!Q328="","",'[1]202403'!Q328)</f>
        <v xml:space="preserve">- </v>
      </c>
      <c r="R328" s="11" t="str">
        <f>IF('[1]202403'!R328="","",'[1]202403'!R328)</f>
        <v xml:space="preserve">- </v>
      </c>
      <c r="S328" s="11" t="str">
        <f>IF('[1]202403'!S328="","",'[1]202403'!S328)</f>
        <v xml:space="preserve">- </v>
      </c>
      <c r="T328" s="11" t="str">
        <f>IF('[1]202403'!T328="","",'[1]202403'!T328)</f>
        <v xml:space="preserve">- </v>
      </c>
      <c r="U328" s="11" t="str">
        <f>IF('[1]202403'!U328="","",'[1]202403'!U328)</f>
        <v/>
      </c>
      <c r="V328" s="11">
        <f>IF('[1]202403'!V328="","",'[1]202403'!V328)</f>
        <v>47</v>
      </c>
      <c r="W328" s="11">
        <f>IF('[1]202403'!W328="","",'[1]202403'!W328)</f>
        <v>546</v>
      </c>
      <c r="X328" s="11" t="str">
        <f>IF('[1]202403'!X328="","",'[1]202403'!X328)</f>
        <v xml:space="preserve">- </v>
      </c>
      <c r="Y328" s="11" t="str">
        <f>IF('[1]202403'!Y328="","",'[1]202403'!Y328)</f>
        <v xml:space="preserve">- </v>
      </c>
      <c r="Z328" s="11">
        <f>IF('[1]202403'!Z328="","",'[1]202403'!Z328)</f>
        <v>6</v>
      </c>
      <c r="AA328" s="11" t="str">
        <f>IF('[1]202403'!AA328="","",'[1]202403'!AA328)</f>
        <v xml:space="preserve">- </v>
      </c>
      <c r="AB328" s="11">
        <f>IF('[1]202403'!AB328="","",'[1]202403'!AB328)</f>
        <v>16</v>
      </c>
      <c r="AC328" s="11">
        <f>IF('[1]202403'!AC328="","",'[1]202403'!AC328)</f>
        <v>33</v>
      </c>
      <c r="AD328" s="11">
        <f>IF('[1]202403'!AD328="","",'[1]202403'!AD328)</f>
        <v>13</v>
      </c>
      <c r="AE328" s="11" t="str">
        <f>IF('[1]202403'!AE328="","",'[1]202403'!AE328)</f>
        <v/>
      </c>
      <c r="AF328" s="11">
        <f>IF('[1]202403'!AF328="","",'[1]202403'!AF328)</f>
        <v>1</v>
      </c>
      <c r="AG328" s="11" t="str">
        <f>IF('[1]202403'!AG328="","",'[1]202403'!AG328)</f>
        <v xml:space="preserve">- </v>
      </c>
      <c r="AH328" s="11">
        <f>IF('[1]202403'!AH328="","",'[1]202403'!AH328)</f>
        <v>63</v>
      </c>
      <c r="AI328" s="11" t="str">
        <f>IF('[1]202403'!AI328="","",'[1]202403'!AI328)</f>
        <v xml:space="preserve">- </v>
      </c>
      <c r="AJ328" s="11" t="str">
        <f>IF('[1]202403'!AJ328="","",'[1]202403'!AJ328)</f>
        <v/>
      </c>
      <c r="AK328" s="24" t="str">
        <f>IF('[1]202403'!AK328="","",'[1]202403'!AK328)</f>
        <v/>
      </c>
      <c r="AL328" s="24" t="str">
        <f>IF('[1]202403'!AL328="","",'[1]202403'!AL328)</f>
        <v/>
      </c>
      <c r="AM328" s="24" t="str">
        <f>IF('[1]202403'!AM328="","",'[1]202403'!AM328)</f>
        <v xml:space="preserve">- </v>
      </c>
      <c r="AN328" s="24">
        <f>IF('[1]202403'!AN328="","",'[1]202403'!AN328)</f>
        <v>1</v>
      </c>
      <c r="AO328" s="24" t="str">
        <f>IF('[1]202403'!AO328="","",'[1]202403'!AO328)</f>
        <v xml:space="preserve">- </v>
      </c>
      <c r="AP328" s="24">
        <f>IF('[1]202403'!AP328="","",'[1]202403'!AP328)</f>
        <v>357</v>
      </c>
      <c r="AQ328" s="24" t="str">
        <f>IF('[1]202403'!AQ328="","",'[1]202403'!AQ328)</f>
        <v xml:space="preserve">- </v>
      </c>
      <c r="AR328" s="24" t="str">
        <f>IF('[1]202403'!AR328="","",'[1]202403'!AR328)</f>
        <v xml:space="preserve">- </v>
      </c>
      <c r="AS328" s="24">
        <f>IF('[1]202403'!AS328="","",'[1]202403'!AS328)</f>
        <v>1</v>
      </c>
      <c r="AT328" s="24">
        <f>IF('[1]202403'!AT328="","",'[1]202403'!AT328)</f>
        <v>4</v>
      </c>
      <c r="AU328" s="24">
        <f>IF('[1]202403'!AU328="","",'[1]202403'!AU328)</f>
        <v>1</v>
      </c>
      <c r="AV328" s="24" t="str">
        <f>IF('[1]202403'!AV328="","",'[1]202403'!AV328)</f>
        <v xml:space="preserve">- </v>
      </c>
      <c r="AW328" s="24" t="str">
        <f>IF('[1]202403'!AW328="","",'[1]202403'!AW328)</f>
        <v xml:space="preserve">- </v>
      </c>
      <c r="AX328" s="24" t="str">
        <f>IF('[1]202403'!AX328="","",'[1]202403'!AX328)</f>
        <v xml:space="preserve">- </v>
      </c>
      <c r="AY328" s="24">
        <f>IF('[1]202403'!AY328="","",'[1]202403'!AY328)</f>
        <v>3</v>
      </c>
      <c r="AZ328" s="24">
        <f>IF('[1]202403'!AZ328="","",'[1]202403'!AZ328)</f>
        <v>0</v>
      </c>
      <c r="BA328" s="24">
        <f>IF('[1]202403'!BA328="","",'[1]202403'!BA328)</f>
        <v>7</v>
      </c>
      <c r="BB328" s="24">
        <f>IF('[1]202403'!BB328="","",'[1]202403'!BB328)</f>
        <v>2</v>
      </c>
      <c r="BC328" s="24" t="str">
        <f>IF('[1]202403'!BC328="","",'[1]202403'!BC328)</f>
        <v xml:space="preserve">- </v>
      </c>
      <c r="BD328" s="24" t="str">
        <f>IF('[1]202403'!BD328="","",'[1]202403'!BD328)</f>
        <v/>
      </c>
      <c r="BE328" s="24" t="str">
        <f>IF('[1]202403'!BE328="","",'[1]202403'!BE328)</f>
        <v xml:space="preserve">- </v>
      </c>
      <c r="BF328" s="24" t="str">
        <f>IF('[1]202403'!BF328="","",'[1]202403'!BF328)</f>
        <v/>
      </c>
      <c r="BG328" s="24" t="str">
        <f>IF('[1]202403'!BG328="","",'[1]202403'!BG328)</f>
        <v xml:space="preserve">- </v>
      </c>
      <c r="BH328" s="24"/>
    </row>
    <row r="329" spans="1:60" x14ac:dyDescent="0.15">
      <c r="A329" s="39">
        <f>IF('[1]202403'!A329="","",'[1]202403'!A329)</f>
        <v>329</v>
      </c>
      <c r="B329" s="1" t="str">
        <f>IF('[1]202403'!B329="","",'[1]202403'!B329)</f>
        <v/>
      </c>
      <c r="C329" s="1" t="str">
        <f>IF('[1]202403'!C329="","",'[1]202403'!C329)</f>
        <v/>
      </c>
      <c r="D329" s="17" t="str">
        <f>IF('[1]202403'!D329="","",'[1]202403'!D329)</f>
        <v/>
      </c>
      <c r="E329" s="51" t="str">
        <f>IF('[1]202403'!E329="","",'[1]202403'!E329)</f>
        <v/>
      </c>
      <c r="F329" s="134" t="str">
        <f>IF('[1]202403'!F329="","",'[1]202403'!F329)</f>
        <v/>
      </c>
      <c r="G329" s="63" t="str">
        <f>IF('[1]202403'!G329="","",'[1]202403'!G329)</f>
        <v/>
      </c>
      <c r="H329" s="135" t="str">
        <f>IF('[1]202403'!H329="","",'[1]202403'!H329)</f>
        <v/>
      </c>
      <c r="I329" s="17" t="str">
        <f>IF('[1]202403'!I329="","",'[1]202403'!I329)</f>
        <v/>
      </c>
      <c r="J329" s="7" t="str">
        <f>IF('[1]202403'!J329="","",'[1]202403'!J329)</f>
        <v/>
      </c>
      <c r="K329" s="171" t="str">
        <f>IF('[1]202403'!K329="","",'[1]202403'!K329)</f>
        <v>その他の特別利益　※４</v>
      </c>
      <c r="L329" s="123">
        <f>IF('[1]202403'!L329="","",'[1]202403'!L329)</f>
        <v>3788</v>
      </c>
      <c r="M329" s="123" t="str">
        <f>IF('[1]202403'!M329="","",'[1]202403'!M329)</f>
        <v xml:space="preserve">- </v>
      </c>
      <c r="N329" s="123">
        <f>IF('[1]202403'!N329="","",'[1]202403'!N329)</f>
        <v>664</v>
      </c>
      <c r="O329" s="123" t="str">
        <f>IF('[1]202403'!O329="","",'[1]202403'!O329)</f>
        <v xml:space="preserve">- </v>
      </c>
      <c r="P329" s="123" t="str">
        <f>IF('[1]202403'!P329="","",'[1]202403'!P329)</f>
        <v xml:space="preserve">- </v>
      </c>
      <c r="Q329" s="123" t="str">
        <f>IF('[1]202403'!Q329="","",'[1]202403'!Q329)</f>
        <v xml:space="preserve">- </v>
      </c>
      <c r="R329" s="123" t="str">
        <f>IF('[1]202403'!R329="","",'[1]202403'!R329)</f>
        <v xml:space="preserve">- </v>
      </c>
      <c r="S329" s="123" t="str">
        <f>IF('[1]202403'!S329="","",'[1]202403'!S329)</f>
        <v xml:space="preserve">- </v>
      </c>
      <c r="T329" s="123" t="str">
        <f>IF('[1]202403'!T329="","",'[1]202403'!T329)</f>
        <v xml:space="preserve">- </v>
      </c>
      <c r="U329" s="123" t="str">
        <f>IF('[1]202403'!U329="","",'[1]202403'!U329)</f>
        <v/>
      </c>
      <c r="V329" s="123" t="str">
        <f>IF('[1]202403'!V329="","",'[1]202403'!V329)</f>
        <v xml:space="preserve">- </v>
      </c>
      <c r="W329" s="123" t="str">
        <f>IF('[1]202403'!W329="","",'[1]202403'!W329)</f>
        <v xml:space="preserve">- </v>
      </c>
      <c r="X329" s="123" t="str">
        <f>IF('[1]202403'!X329="","",'[1]202403'!X329)</f>
        <v xml:space="preserve">- </v>
      </c>
      <c r="Y329" s="123" t="str">
        <f>IF('[1]202403'!Y329="","",'[1]202403'!Y329)</f>
        <v xml:space="preserve">- </v>
      </c>
      <c r="Z329" s="123" t="str">
        <f>IF('[1]202403'!Z329="","",'[1]202403'!Z329)</f>
        <v xml:space="preserve">- </v>
      </c>
      <c r="AA329" s="123">
        <f>IF('[1]202403'!AA329="","",'[1]202403'!AA329)</f>
        <v>3106</v>
      </c>
      <c r="AB329" s="123" t="str">
        <f>IF('[1]202403'!AB329="","",'[1]202403'!AB329)</f>
        <v xml:space="preserve">- </v>
      </c>
      <c r="AC329" s="123" t="str">
        <f>IF('[1]202403'!AC329="","",'[1]202403'!AC329)</f>
        <v xml:space="preserve">- </v>
      </c>
      <c r="AD329" s="123" t="str">
        <f>IF('[1]202403'!AD329="","",'[1]202403'!AD329)</f>
        <v xml:space="preserve">- </v>
      </c>
      <c r="AE329" s="123" t="str">
        <f>IF('[1]202403'!AE329="","",'[1]202403'!AE329)</f>
        <v/>
      </c>
      <c r="AF329" s="123" t="str">
        <f>IF('[1]202403'!AF329="","",'[1]202403'!AF329)</f>
        <v xml:space="preserve">- </v>
      </c>
      <c r="AG329" s="123" t="str">
        <f>IF('[1]202403'!AG329="","",'[1]202403'!AG329)</f>
        <v xml:space="preserve">- </v>
      </c>
      <c r="AH329" s="123" t="str">
        <f>IF('[1]202403'!AH329="","",'[1]202403'!AH329)</f>
        <v xml:space="preserve">- </v>
      </c>
      <c r="AI329" s="123" t="str">
        <f>IF('[1]202403'!AI329="","",'[1]202403'!AI329)</f>
        <v xml:space="preserve">- </v>
      </c>
      <c r="AJ329" s="123" t="str">
        <f>IF('[1]202403'!AJ329="","",'[1]202403'!AJ329)</f>
        <v/>
      </c>
      <c r="AK329" s="124" t="str">
        <f>IF('[1]202403'!AK329="","",'[1]202403'!AK329)</f>
        <v/>
      </c>
      <c r="AL329" s="124" t="str">
        <f>IF('[1]202403'!AL329="","",'[1]202403'!AL329)</f>
        <v/>
      </c>
      <c r="AM329" s="124" t="str">
        <f>IF('[1]202403'!AM329="","",'[1]202403'!AM329)</f>
        <v xml:space="preserve">- </v>
      </c>
      <c r="AN329" s="124" t="str">
        <f>IF('[1]202403'!AN329="","",'[1]202403'!AN329)</f>
        <v xml:space="preserve">- </v>
      </c>
      <c r="AO329" s="124" t="str">
        <f>IF('[1]202403'!AO329="","",'[1]202403'!AO329)</f>
        <v xml:space="preserve">- </v>
      </c>
      <c r="AP329" s="124" t="str">
        <f>IF('[1]202403'!AP329="","",'[1]202403'!AP329)</f>
        <v xml:space="preserve">- </v>
      </c>
      <c r="AQ329" s="124" t="str">
        <f>IF('[1]202403'!AQ329="","",'[1]202403'!AQ329)</f>
        <v xml:space="preserve">- </v>
      </c>
      <c r="AR329" s="124" t="str">
        <f>IF('[1]202403'!AR329="","",'[1]202403'!AR329)</f>
        <v xml:space="preserve">- </v>
      </c>
      <c r="AS329" s="124" t="str">
        <f>IF('[1]202403'!AS329="","",'[1]202403'!AS329)</f>
        <v xml:space="preserve">- </v>
      </c>
      <c r="AT329" s="124" t="str">
        <f>IF('[1]202403'!AT329="","",'[1]202403'!AT329)</f>
        <v xml:space="preserve">- </v>
      </c>
      <c r="AU329" s="124" t="str">
        <f>IF('[1]202403'!AU329="","",'[1]202403'!AU329)</f>
        <v xml:space="preserve">- </v>
      </c>
      <c r="AV329" s="124" t="str">
        <f>IF('[1]202403'!AV329="","",'[1]202403'!AV329)</f>
        <v xml:space="preserve">- </v>
      </c>
      <c r="AW329" s="124" t="str">
        <f>IF('[1]202403'!AW329="","",'[1]202403'!AW329)</f>
        <v xml:space="preserve">- </v>
      </c>
      <c r="AX329" s="124" t="str">
        <f>IF('[1]202403'!AX329="","",'[1]202403'!AX329)</f>
        <v xml:space="preserve">- </v>
      </c>
      <c r="AY329" s="124" t="str">
        <f>IF('[1]202403'!AY329="","",'[1]202403'!AY329)</f>
        <v xml:space="preserve">- </v>
      </c>
      <c r="AZ329" s="124" t="str">
        <f>IF('[1]202403'!AZ329="","",'[1]202403'!AZ329)</f>
        <v xml:space="preserve">- </v>
      </c>
      <c r="BA329" s="124" t="str">
        <f>IF('[1]202403'!BA329="","",'[1]202403'!BA329)</f>
        <v xml:space="preserve">- </v>
      </c>
      <c r="BB329" s="124" t="str">
        <f>IF('[1]202403'!BB329="","",'[1]202403'!BB329)</f>
        <v xml:space="preserve">- </v>
      </c>
      <c r="BC329" s="124">
        <f>IF('[1]202403'!BC329="","",'[1]202403'!BC329)</f>
        <v>18</v>
      </c>
      <c r="BD329" s="124" t="str">
        <f>IF('[1]202403'!BD329="","",'[1]202403'!BD329)</f>
        <v/>
      </c>
      <c r="BE329" s="124" t="str">
        <f>IF('[1]202403'!BE329="","",'[1]202403'!BE329)</f>
        <v xml:space="preserve">- </v>
      </c>
      <c r="BF329" s="124" t="str">
        <f>IF('[1]202403'!BF329="","",'[1]202403'!BF329)</f>
        <v/>
      </c>
      <c r="BG329" s="124" t="str">
        <f>IF('[1]202403'!BG329="","",'[1]202403'!BG329)</f>
        <v xml:space="preserve">- </v>
      </c>
      <c r="BH329" s="124"/>
    </row>
    <row r="330" spans="1:60" x14ac:dyDescent="0.15">
      <c r="A330" s="39">
        <f>IF('[1]202403'!A330="","",'[1]202403'!A330)</f>
        <v>330</v>
      </c>
      <c r="B330" s="1" t="str">
        <f>IF('[1]202403'!B330="","",'[1]202403'!B330)</f>
        <v/>
      </c>
      <c r="C330" s="1" t="str">
        <f>IF('[1]202403'!C330="","",'[1]202403'!C330)</f>
        <v/>
      </c>
      <c r="D330" s="17" t="str">
        <f>IF('[1]202403'!D330="","",'[1]202403'!D330)</f>
        <v/>
      </c>
      <c r="E330" s="51" t="str">
        <f>IF('[1]202403'!E330="","",'[1]202403'!E330)</f>
        <v/>
      </c>
      <c r="F330" s="134" t="str">
        <f>IF('[1]202403'!F330="","",'[1]202403'!F330)</f>
        <v/>
      </c>
      <c r="G330" s="63" t="str">
        <f>IF('[1]202403'!G330="","",'[1]202403'!G330)</f>
        <v/>
      </c>
      <c r="H330" s="135" t="str">
        <f>IF('[1]202403'!H330="","",'[1]202403'!H330)</f>
        <v/>
      </c>
      <c r="I330" s="17" t="str">
        <f>IF('[1]202403'!I330="","",'[1]202403'!I330)</f>
        <v/>
      </c>
      <c r="J330" s="7" t="str">
        <f>IF('[1]202403'!J330="","",'[1]202403'!J330)</f>
        <v/>
      </c>
      <c r="K330" s="120" t="str">
        <f>IF('[1]202403'!K330="","",'[1]202403'!K330)</f>
        <v>（以下、個別行明細）</v>
      </c>
      <c r="L330" s="121" t="str">
        <f>IF('[1]202403'!L330="","",'[1]202403'!L330)</f>
        <v/>
      </c>
      <c r="M330" s="121" t="str">
        <f>IF('[1]202403'!M330="","",'[1]202403'!M330)</f>
        <v xml:space="preserve">- </v>
      </c>
      <c r="N330" s="121" t="str">
        <f>IF('[1]202403'!N330="","",'[1]202403'!N330)</f>
        <v>収用補償金</v>
      </c>
      <c r="O330" s="121" t="str">
        <f>IF('[1]202403'!O330="","",'[1]202403'!O330)</f>
        <v xml:space="preserve">- </v>
      </c>
      <c r="P330" s="121" t="str">
        <f>IF('[1]202403'!P330="","",'[1]202403'!P330)</f>
        <v xml:space="preserve">- </v>
      </c>
      <c r="Q330" s="121" t="str">
        <f>IF('[1]202403'!Q330="","",'[1]202403'!Q330)</f>
        <v xml:space="preserve">- </v>
      </c>
      <c r="R330" s="121" t="str">
        <f>IF('[1]202403'!R330="","",'[1]202403'!R330)</f>
        <v xml:space="preserve">- </v>
      </c>
      <c r="S330" s="121" t="str">
        <f>IF('[1]202403'!S330="","",'[1]202403'!S330)</f>
        <v xml:space="preserve">- </v>
      </c>
      <c r="T330" s="121" t="str">
        <f>IF('[1]202403'!T330="","",'[1]202403'!T330)</f>
        <v xml:space="preserve">- </v>
      </c>
      <c r="U330" s="121" t="str">
        <f>IF('[1]202403'!U330="","",'[1]202403'!U330)</f>
        <v/>
      </c>
      <c r="V330" s="121" t="str">
        <f>IF('[1]202403'!V330="","",'[1]202403'!V330)</f>
        <v xml:space="preserve">- </v>
      </c>
      <c r="W330" s="121" t="str">
        <f>IF('[1]202403'!W330="","",'[1]202403'!W330)</f>
        <v xml:space="preserve">- </v>
      </c>
      <c r="X330" s="121" t="str">
        <f>IF('[1]202403'!X330="","",'[1]202403'!X330)</f>
        <v xml:space="preserve">- </v>
      </c>
      <c r="Y330" s="121" t="str">
        <f>IF('[1]202403'!Y330="","",'[1]202403'!Y330)</f>
        <v xml:space="preserve">- </v>
      </c>
      <c r="Z330" s="121" t="str">
        <f>IF('[1]202403'!Z330="","",'[1]202403'!Z330)</f>
        <v xml:space="preserve">- </v>
      </c>
      <c r="AA330" s="121" t="str">
        <f>IF('[1]202403'!AA330="","",'[1]202403'!AA330)</f>
        <v>子会社株式売却益</v>
      </c>
      <c r="AB330" s="121" t="str">
        <f>IF('[1]202403'!AB330="","",'[1]202403'!AB330)</f>
        <v xml:space="preserve">- </v>
      </c>
      <c r="AC330" s="121" t="str">
        <f>IF('[1]202403'!AC330="","",'[1]202403'!AC330)</f>
        <v xml:space="preserve">- </v>
      </c>
      <c r="AD330" s="121" t="str">
        <f>IF('[1]202403'!AD330="","",'[1]202403'!AD330)</f>
        <v xml:space="preserve">- </v>
      </c>
      <c r="AE330" s="121" t="str">
        <f>IF('[1]202403'!AE330="","",'[1]202403'!AE330)</f>
        <v/>
      </c>
      <c r="AF330" s="121" t="str">
        <f>IF('[1]202403'!AF330="","",'[1]202403'!AF330)</f>
        <v xml:space="preserve">- </v>
      </c>
      <c r="AG330" s="121" t="str">
        <f>IF('[1]202403'!AG330="","",'[1]202403'!AG330)</f>
        <v xml:space="preserve">- </v>
      </c>
      <c r="AH330" s="121" t="str">
        <f>IF('[1]202403'!AH330="","",'[1]202403'!AH330)</f>
        <v xml:space="preserve">- </v>
      </c>
      <c r="AI330" s="121" t="str">
        <f>IF('[1]202403'!AI330="","",'[1]202403'!AI330)</f>
        <v xml:space="preserve">- </v>
      </c>
      <c r="AJ330" s="121" t="str">
        <f>IF('[1]202403'!AJ330="","",'[1]202403'!AJ330)</f>
        <v/>
      </c>
      <c r="AK330" s="122" t="str">
        <f>IF('[1]202403'!AK330="","",'[1]202403'!AK330)</f>
        <v/>
      </c>
      <c r="AL330" s="122" t="str">
        <f>IF('[1]202403'!AL330="","",'[1]202403'!AL330)</f>
        <v/>
      </c>
      <c r="AM330" s="122" t="str">
        <f>IF('[1]202403'!AM330="","",'[1]202403'!AM330)</f>
        <v xml:space="preserve">- </v>
      </c>
      <c r="AN330" s="122" t="str">
        <f>IF('[1]202403'!AN330="","",'[1]202403'!AN330)</f>
        <v xml:space="preserve">- </v>
      </c>
      <c r="AO330" s="122" t="str">
        <f>IF('[1]202403'!AO330="","",'[1]202403'!AO330)</f>
        <v xml:space="preserve">- </v>
      </c>
      <c r="AP330" s="122" t="str">
        <f>IF('[1]202403'!AP330="","",'[1]202403'!AP330)</f>
        <v xml:space="preserve">- </v>
      </c>
      <c r="AQ330" s="122" t="str">
        <f>IF('[1]202403'!AQ330="","",'[1]202403'!AQ330)</f>
        <v xml:space="preserve">- </v>
      </c>
      <c r="AR330" s="122" t="str">
        <f>IF('[1]202403'!AR330="","",'[1]202403'!AR330)</f>
        <v xml:space="preserve">- </v>
      </c>
      <c r="AS330" s="122" t="str">
        <f>IF('[1]202403'!AS330="","",'[1]202403'!AS330)</f>
        <v xml:space="preserve">- </v>
      </c>
      <c r="AT330" s="122" t="str">
        <f>IF('[1]202403'!AT330="","",'[1]202403'!AT330)</f>
        <v xml:space="preserve">- </v>
      </c>
      <c r="AU330" s="122" t="str">
        <f>IF('[1]202403'!AU330="","",'[1]202403'!AU330)</f>
        <v xml:space="preserve">- </v>
      </c>
      <c r="AV330" s="122" t="str">
        <f>IF('[1]202403'!AV330="","",'[1]202403'!AV330)</f>
        <v xml:space="preserve">- </v>
      </c>
      <c r="AW330" s="122" t="str">
        <f>IF('[1]202403'!AW330="","",'[1]202403'!AW330)</f>
        <v xml:space="preserve">- </v>
      </c>
      <c r="AX330" s="122" t="str">
        <f>IF('[1]202403'!AX330="","",'[1]202403'!AX330)</f>
        <v xml:space="preserve">- </v>
      </c>
      <c r="AY330" s="122" t="str">
        <f>IF('[1]202403'!AY330="","",'[1]202403'!AY330)</f>
        <v xml:space="preserve">- </v>
      </c>
      <c r="AZ330" s="122" t="str">
        <f>IF('[1]202403'!AZ330="","",'[1]202403'!AZ330)</f>
        <v xml:space="preserve">- </v>
      </c>
      <c r="BA330" s="122" t="str">
        <f>IF('[1]202403'!BA330="","",'[1]202403'!BA330)</f>
        <v xml:space="preserve">- </v>
      </c>
      <c r="BB330" s="122" t="str">
        <f>IF('[1]202403'!BB330="","",'[1]202403'!BB330)</f>
        <v xml:space="preserve">- </v>
      </c>
      <c r="BC330" s="122" t="str">
        <f>IF('[1]202403'!BC330="","",'[1]202403'!BC330)</f>
        <v>子会社清算益</v>
      </c>
      <c r="BD330" s="122" t="str">
        <f>IF('[1]202403'!BD330="","",'[1]202403'!BD330)</f>
        <v/>
      </c>
      <c r="BE330" s="122" t="str">
        <f>IF('[1]202403'!BE330="","",'[1]202403'!BE330)</f>
        <v xml:space="preserve">- </v>
      </c>
      <c r="BF330" s="122" t="str">
        <f>IF('[1]202403'!BF330="","",'[1]202403'!BF330)</f>
        <v/>
      </c>
      <c r="BG330" s="122" t="str">
        <f>IF('[1]202403'!BG330="","",'[1]202403'!BG330)</f>
        <v xml:space="preserve">- </v>
      </c>
      <c r="BH330" s="122"/>
    </row>
    <row r="331" spans="1:60" x14ac:dyDescent="0.15">
      <c r="A331" s="39">
        <f>IF('[1]202403'!A331="","",'[1]202403'!A331)</f>
        <v>331</v>
      </c>
      <c r="B331" s="1" t="str">
        <f>IF('[1]202403'!B331="","",'[1]202403'!B331)</f>
        <v/>
      </c>
      <c r="C331" s="1" t="str">
        <f>IF('[1]202403'!C331="","",'[1]202403'!C331)</f>
        <v/>
      </c>
      <c r="D331" s="17" t="str">
        <f>IF('[1]202403'!D331="","",'[1]202403'!D331)</f>
        <v/>
      </c>
      <c r="E331" s="51" t="str">
        <f>IF('[1]202403'!E331="","",'[1]202403'!E331)</f>
        <v/>
      </c>
      <c r="F331" s="134" t="str">
        <f>IF('[1]202403'!F331="","",'[1]202403'!F331)</f>
        <v/>
      </c>
      <c r="G331" s="63" t="str">
        <f>IF('[1]202403'!G331="","",'[1]202403'!G331)</f>
        <v/>
      </c>
      <c r="H331" s="135" t="str">
        <f>IF('[1]202403'!H331="","",'[1]202403'!H331)</f>
        <v/>
      </c>
      <c r="I331" s="17" t="str">
        <f>IF('[1]202403'!I331="","",'[1]202403'!I331)</f>
        <v/>
      </c>
      <c r="J331" s="7" t="str">
        <f>IF('[1]202403'!J331="","",'[1]202403'!J331)</f>
        <v/>
      </c>
      <c r="K331" s="107" t="str">
        <f>IF('[1]202403'!K331="","",'[1]202403'!K331)</f>
        <v/>
      </c>
      <c r="L331" s="123" t="str">
        <f>IF('[1]202403'!L331="","",'[1]202403'!L331)</f>
        <v/>
      </c>
      <c r="M331" s="123" t="str">
        <f>IF('[1]202403'!M331="","",'[1]202403'!M331)</f>
        <v xml:space="preserve">- </v>
      </c>
      <c r="N331" s="123">
        <f>IF('[1]202403'!N331="","",'[1]202403'!N331)</f>
        <v>664</v>
      </c>
      <c r="O331" s="123" t="str">
        <f>IF('[1]202403'!O331="","",'[1]202403'!O331)</f>
        <v xml:space="preserve">- </v>
      </c>
      <c r="P331" s="123" t="str">
        <f>IF('[1]202403'!P331="","",'[1]202403'!P331)</f>
        <v xml:space="preserve">- </v>
      </c>
      <c r="Q331" s="123" t="str">
        <f>IF('[1]202403'!Q331="","",'[1]202403'!Q331)</f>
        <v xml:space="preserve">- </v>
      </c>
      <c r="R331" s="123" t="str">
        <f>IF('[1]202403'!R331="","",'[1]202403'!R331)</f>
        <v xml:space="preserve">- </v>
      </c>
      <c r="S331" s="123" t="str">
        <f>IF('[1]202403'!S331="","",'[1]202403'!S331)</f>
        <v xml:space="preserve">- </v>
      </c>
      <c r="T331" s="123" t="str">
        <f>IF('[1]202403'!T331="","",'[1]202403'!T331)</f>
        <v xml:space="preserve">- </v>
      </c>
      <c r="U331" s="123" t="str">
        <f>IF('[1]202403'!U331="","",'[1]202403'!U331)</f>
        <v/>
      </c>
      <c r="V331" s="123" t="str">
        <f>IF('[1]202403'!V331="","",'[1]202403'!V331)</f>
        <v xml:space="preserve">- </v>
      </c>
      <c r="W331" s="123" t="str">
        <f>IF('[1]202403'!W331="","",'[1]202403'!W331)</f>
        <v xml:space="preserve">- </v>
      </c>
      <c r="X331" s="123" t="str">
        <f>IF('[1]202403'!X331="","",'[1]202403'!X331)</f>
        <v xml:space="preserve">- </v>
      </c>
      <c r="Y331" s="123" t="str">
        <f>IF('[1]202403'!Y331="","",'[1]202403'!Y331)</f>
        <v xml:space="preserve">- </v>
      </c>
      <c r="Z331" s="123" t="str">
        <f>IF('[1]202403'!Z331="","",'[1]202403'!Z331)</f>
        <v xml:space="preserve">- </v>
      </c>
      <c r="AA331" s="123">
        <f>IF('[1]202403'!AA331="","",'[1]202403'!AA331)</f>
        <v>3106</v>
      </c>
      <c r="AB331" s="123" t="str">
        <f>IF('[1]202403'!AB331="","",'[1]202403'!AB331)</f>
        <v xml:space="preserve">- </v>
      </c>
      <c r="AC331" s="123" t="str">
        <f>IF('[1]202403'!AC331="","",'[1]202403'!AC331)</f>
        <v xml:space="preserve">- </v>
      </c>
      <c r="AD331" s="123" t="str">
        <f>IF('[1]202403'!AD331="","",'[1]202403'!AD331)</f>
        <v xml:space="preserve">- </v>
      </c>
      <c r="AE331" s="123" t="str">
        <f>IF('[1]202403'!AE331="","",'[1]202403'!AE331)</f>
        <v/>
      </c>
      <c r="AF331" s="123" t="str">
        <f>IF('[1]202403'!AF331="","",'[1]202403'!AF331)</f>
        <v xml:space="preserve">- </v>
      </c>
      <c r="AG331" s="123" t="str">
        <f>IF('[1]202403'!AG331="","",'[1]202403'!AG331)</f>
        <v xml:space="preserve">- </v>
      </c>
      <c r="AH331" s="123" t="str">
        <f>IF('[1]202403'!AH331="","",'[1]202403'!AH331)</f>
        <v xml:space="preserve">- </v>
      </c>
      <c r="AI331" s="123" t="str">
        <f>IF('[1]202403'!AI331="","",'[1]202403'!AI331)</f>
        <v xml:space="preserve">- </v>
      </c>
      <c r="AJ331" s="123" t="str">
        <f>IF('[1]202403'!AJ331="","",'[1]202403'!AJ331)</f>
        <v/>
      </c>
      <c r="AK331" s="124" t="str">
        <f>IF('[1]202403'!AK331="","",'[1]202403'!AK331)</f>
        <v/>
      </c>
      <c r="AL331" s="124" t="str">
        <f>IF('[1]202403'!AL331="","",'[1]202403'!AL331)</f>
        <v/>
      </c>
      <c r="AM331" s="124" t="str">
        <f>IF('[1]202403'!AM331="","",'[1]202403'!AM331)</f>
        <v xml:space="preserve">- </v>
      </c>
      <c r="AN331" s="124" t="str">
        <f>IF('[1]202403'!AN331="","",'[1]202403'!AN331)</f>
        <v xml:space="preserve">- </v>
      </c>
      <c r="AO331" s="124" t="str">
        <f>IF('[1]202403'!AO331="","",'[1]202403'!AO331)</f>
        <v xml:space="preserve">- </v>
      </c>
      <c r="AP331" s="124" t="str">
        <f>IF('[1]202403'!AP331="","",'[1]202403'!AP331)</f>
        <v xml:space="preserve">- </v>
      </c>
      <c r="AQ331" s="124" t="str">
        <f>IF('[1]202403'!AQ331="","",'[1]202403'!AQ331)</f>
        <v xml:space="preserve">- </v>
      </c>
      <c r="AR331" s="124" t="str">
        <f>IF('[1]202403'!AR331="","",'[1]202403'!AR331)</f>
        <v xml:space="preserve">- </v>
      </c>
      <c r="AS331" s="124" t="str">
        <f>IF('[1]202403'!AS331="","",'[1]202403'!AS331)</f>
        <v xml:space="preserve">- </v>
      </c>
      <c r="AT331" s="124" t="str">
        <f>IF('[1]202403'!AT331="","",'[1]202403'!AT331)</f>
        <v xml:space="preserve">- </v>
      </c>
      <c r="AU331" s="124" t="str">
        <f>IF('[1]202403'!AU331="","",'[1]202403'!AU331)</f>
        <v xml:space="preserve">- </v>
      </c>
      <c r="AV331" s="124" t="str">
        <f>IF('[1]202403'!AV331="","",'[1]202403'!AV331)</f>
        <v xml:space="preserve">- </v>
      </c>
      <c r="AW331" s="124" t="str">
        <f>IF('[1]202403'!AW331="","",'[1]202403'!AW331)</f>
        <v xml:space="preserve">- </v>
      </c>
      <c r="AX331" s="124" t="str">
        <f>IF('[1]202403'!AX331="","",'[1]202403'!AX331)</f>
        <v xml:space="preserve">- </v>
      </c>
      <c r="AY331" s="124" t="str">
        <f>IF('[1]202403'!AY331="","",'[1]202403'!AY331)</f>
        <v xml:space="preserve">- </v>
      </c>
      <c r="AZ331" s="124" t="str">
        <f>IF('[1]202403'!AZ331="","",'[1]202403'!AZ331)</f>
        <v xml:space="preserve">- </v>
      </c>
      <c r="BA331" s="124" t="str">
        <f>IF('[1]202403'!BA331="","",'[1]202403'!BA331)</f>
        <v xml:space="preserve">- </v>
      </c>
      <c r="BB331" s="124" t="str">
        <f>IF('[1]202403'!BB331="","",'[1]202403'!BB331)</f>
        <v xml:space="preserve">- </v>
      </c>
      <c r="BC331" s="124">
        <f>IF('[1]202403'!BC331="","",'[1]202403'!BC331)</f>
        <v>18</v>
      </c>
      <c r="BD331" s="124" t="str">
        <f>IF('[1]202403'!BD331="","",'[1]202403'!BD331)</f>
        <v/>
      </c>
      <c r="BE331" s="124" t="str">
        <f>IF('[1]202403'!BE331="","",'[1]202403'!BE331)</f>
        <v xml:space="preserve">- </v>
      </c>
      <c r="BF331" s="124" t="str">
        <f>IF('[1]202403'!BF331="","",'[1]202403'!BF331)</f>
        <v/>
      </c>
      <c r="BG331" s="124" t="str">
        <f>IF('[1]202403'!BG331="","",'[1]202403'!BG331)</f>
        <v xml:space="preserve">- </v>
      </c>
      <c r="BH331" s="124"/>
    </row>
    <row r="332" spans="1:60" x14ac:dyDescent="0.15">
      <c r="A332" s="39">
        <f>IF('[1]202403'!A332="","",'[1]202403'!A332)</f>
        <v>332</v>
      </c>
      <c r="B332" s="1" t="str">
        <f>IF('[1]202403'!B332="","",'[1]202403'!B332)</f>
        <v/>
      </c>
      <c r="C332" s="1" t="str">
        <f>IF('[1]202403'!C332="","",'[1]202403'!C332)</f>
        <v/>
      </c>
      <c r="D332" s="17" t="str">
        <f>IF('[1]202403'!D332="","",'[1]202403'!D332)</f>
        <v/>
      </c>
      <c r="E332" s="51" t="str">
        <f>IF('[1]202403'!E332="","",'[1]202403'!E332)</f>
        <v/>
      </c>
      <c r="F332" s="134" t="str">
        <f>IF('[1]202403'!F332="","",'[1]202403'!F332)</f>
        <v/>
      </c>
      <c r="G332" s="63" t="str">
        <f>IF('[1]202403'!G332="","",'[1]202403'!G332)</f>
        <v/>
      </c>
      <c r="H332" s="135" t="str">
        <f>IF('[1]202403'!H332="","",'[1]202403'!H332)</f>
        <v/>
      </c>
      <c r="I332" s="17" t="str">
        <f>IF('[1]202403'!I332="","",'[1]202403'!I332)</f>
        <v/>
      </c>
      <c r="J332" s="7" t="str">
        <f>IF('[1]202403'!J332="","",'[1]202403'!J332)</f>
        <v/>
      </c>
      <c r="K332" s="107" t="str">
        <f>IF('[1]202403'!K332="","",'[1]202403'!K332)</f>
        <v/>
      </c>
      <c r="L332" s="121" t="str">
        <f>IF('[1]202403'!L332="","",'[1]202403'!L332)</f>
        <v/>
      </c>
      <c r="M332" s="121" t="str">
        <f>IF('[1]202403'!M332="","",'[1]202403'!M332)</f>
        <v xml:space="preserve">- </v>
      </c>
      <c r="N332" s="121" t="str">
        <f>IF('[1]202403'!N332="","",'[1]202403'!N332)</f>
        <v xml:space="preserve">- </v>
      </c>
      <c r="O332" s="121" t="str">
        <f>IF('[1]202403'!O332="","",'[1]202403'!O332)</f>
        <v xml:space="preserve">- </v>
      </c>
      <c r="P332" s="121" t="str">
        <f>IF('[1]202403'!P332="","",'[1]202403'!P332)</f>
        <v xml:space="preserve">- </v>
      </c>
      <c r="Q332" s="121" t="str">
        <f>IF('[1]202403'!Q332="","",'[1]202403'!Q332)</f>
        <v xml:space="preserve">- </v>
      </c>
      <c r="R332" s="121" t="str">
        <f>IF('[1]202403'!R332="","",'[1]202403'!R332)</f>
        <v xml:space="preserve">- </v>
      </c>
      <c r="S332" s="121" t="str">
        <f>IF('[1]202403'!S332="","",'[1]202403'!S332)</f>
        <v xml:space="preserve">- </v>
      </c>
      <c r="T332" s="121" t="str">
        <f>IF('[1]202403'!T332="","",'[1]202403'!T332)</f>
        <v xml:space="preserve">- </v>
      </c>
      <c r="U332" s="121" t="str">
        <f>IF('[1]202403'!U332="","",'[1]202403'!U332)</f>
        <v/>
      </c>
      <c r="V332" s="121" t="str">
        <f>IF('[1]202403'!V332="","",'[1]202403'!V332)</f>
        <v xml:space="preserve">- </v>
      </c>
      <c r="W332" s="121" t="str">
        <f>IF('[1]202403'!W332="","",'[1]202403'!W332)</f>
        <v xml:space="preserve">- </v>
      </c>
      <c r="X332" s="121" t="str">
        <f>IF('[1]202403'!X332="","",'[1]202403'!X332)</f>
        <v xml:space="preserve">- </v>
      </c>
      <c r="Y332" s="121" t="str">
        <f>IF('[1]202403'!Y332="","",'[1]202403'!Y332)</f>
        <v xml:space="preserve">- </v>
      </c>
      <c r="Z332" s="121" t="str">
        <f>IF('[1]202403'!Z332="","",'[1]202403'!Z332)</f>
        <v xml:space="preserve">- </v>
      </c>
      <c r="AA332" s="121" t="str">
        <f>IF('[1]202403'!AA332="","",'[1]202403'!AA332)</f>
        <v xml:space="preserve">- </v>
      </c>
      <c r="AB332" s="121" t="str">
        <f>IF('[1]202403'!AB332="","",'[1]202403'!AB332)</f>
        <v xml:space="preserve">- </v>
      </c>
      <c r="AC332" s="121" t="str">
        <f>IF('[1]202403'!AC332="","",'[1]202403'!AC332)</f>
        <v xml:space="preserve">- </v>
      </c>
      <c r="AD332" s="121" t="str">
        <f>IF('[1]202403'!AD332="","",'[1]202403'!AD332)</f>
        <v xml:space="preserve">- </v>
      </c>
      <c r="AE332" s="121" t="str">
        <f>IF('[1]202403'!AE332="","",'[1]202403'!AE332)</f>
        <v/>
      </c>
      <c r="AF332" s="121" t="str">
        <f>IF('[1]202403'!AF332="","",'[1]202403'!AF332)</f>
        <v xml:space="preserve">- </v>
      </c>
      <c r="AG332" s="121" t="str">
        <f>IF('[1]202403'!AG332="","",'[1]202403'!AG332)</f>
        <v xml:space="preserve">- </v>
      </c>
      <c r="AH332" s="121" t="str">
        <f>IF('[1]202403'!AH332="","",'[1]202403'!AH332)</f>
        <v xml:space="preserve">- </v>
      </c>
      <c r="AI332" s="121" t="str">
        <f>IF('[1]202403'!AI332="","",'[1]202403'!AI332)</f>
        <v xml:space="preserve">- </v>
      </c>
      <c r="AJ332" s="121" t="str">
        <f>IF('[1]202403'!AJ332="","",'[1]202403'!AJ332)</f>
        <v/>
      </c>
      <c r="AK332" s="122" t="str">
        <f>IF('[1]202403'!AK332="","",'[1]202403'!AK332)</f>
        <v/>
      </c>
      <c r="AL332" s="122" t="str">
        <f>IF('[1]202403'!AL332="","",'[1]202403'!AL332)</f>
        <v/>
      </c>
      <c r="AM332" s="122" t="str">
        <f>IF('[1]202403'!AM332="","",'[1]202403'!AM332)</f>
        <v xml:space="preserve">- </v>
      </c>
      <c r="AN332" s="122" t="str">
        <f>IF('[1]202403'!AN332="","",'[1]202403'!AN332)</f>
        <v xml:space="preserve">- </v>
      </c>
      <c r="AO332" s="122" t="str">
        <f>IF('[1]202403'!AO332="","",'[1]202403'!AO332)</f>
        <v xml:space="preserve">- </v>
      </c>
      <c r="AP332" s="122" t="str">
        <f>IF('[1]202403'!AP332="","",'[1]202403'!AP332)</f>
        <v xml:space="preserve">- </v>
      </c>
      <c r="AQ332" s="122" t="str">
        <f>IF('[1]202403'!AQ332="","",'[1]202403'!AQ332)</f>
        <v xml:space="preserve">- </v>
      </c>
      <c r="AR332" s="122" t="str">
        <f>IF('[1]202403'!AR332="","",'[1]202403'!AR332)</f>
        <v xml:space="preserve">- </v>
      </c>
      <c r="AS332" s="122" t="str">
        <f>IF('[1]202403'!AS332="","",'[1]202403'!AS332)</f>
        <v xml:space="preserve">- </v>
      </c>
      <c r="AT332" s="122" t="str">
        <f>IF('[1]202403'!AT332="","",'[1]202403'!AT332)</f>
        <v xml:space="preserve">- </v>
      </c>
      <c r="AU332" s="122" t="str">
        <f>IF('[1]202403'!AU332="","",'[1]202403'!AU332)</f>
        <v xml:space="preserve">- </v>
      </c>
      <c r="AV332" s="122" t="str">
        <f>IF('[1]202403'!AV332="","",'[1]202403'!AV332)</f>
        <v xml:space="preserve">- </v>
      </c>
      <c r="AW332" s="122" t="str">
        <f>IF('[1]202403'!AW332="","",'[1]202403'!AW332)</f>
        <v xml:space="preserve">- </v>
      </c>
      <c r="AX332" s="122" t="str">
        <f>IF('[1]202403'!AX332="","",'[1]202403'!AX332)</f>
        <v xml:space="preserve">- </v>
      </c>
      <c r="AY332" s="122" t="str">
        <f>IF('[1]202403'!AY332="","",'[1]202403'!AY332)</f>
        <v xml:space="preserve">- </v>
      </c>
      <c r="AZ332" s="122" t="str">
        <f>IF('[1]202403'!AZ332="","",'[1]202403'!AZ332)</f>
        <v xml:space="preserve">- </v>
      </c>
      <c r="BA332" s="122" t="str">
        <f>IF('[1]202403'!BA332="","",'[1]202403'!BA332)</f>
        <v xml:space="preserve">- </v>
      </c>
      <c r="BB332" s="122" t="str">
        <f>IF('[1]202403'!BB332="","",'[1]202403'!BB332)</f>
        <v xml:space="preserve">- </v>
      </c>
      <c r="BC332" s="122" t="str">
        <f>IF('[1]202403'!BC332="","",'[1]202403'!BC332)</f>
        <v xml:space="preserve">- </v>
      </c>
      <c r="BD332" s="122" t="str">
        <f>IF('[1]202403'!BD332="","",'[1]202403'!BD332)</f>
        <v/>
      </c>
      <c r="BE332" s="122" t="str">
        <f>IF('[1]202403'!BE332="","",'[1]202403'!BE332)</f>
        <v xml:space="preserve">- </v>
      </c>
      <c r="BF332" s="122" t="str">
        <f>IF('[1]202403'!BF332="","",'[1]202403'!BF332)</f>
        <v/>
      </c>
      <c r="BG332" s="122" t="str">
        <f>IF('[1]202403'!BG332="","",'[1]202403'!BG332)</f>
        <v xml:space="preserve">- </v>
      </c>
      <c r="BH332" s="122"/>
    </row>
    <row r="333" spans="1:60" x14ac:dyDescent="0.15">
      <c r="A333" s="39">
        <f>IF('[1]202403'!A333="","",'[1]202403'!A333)</f>
        <v>333</v>
      </c>
      <c r="B333" s="1" t="str">
        <f>IF('[1]202403'!B333="","",'[1]202403'!B333)</f>
        <v/>
      </c>
      <c r="C333" s="1" t="str">
        <f>IF('[1]202403'!C333="","",'[1]202403'!C333)</f>
        <v/>
      </c>
      <c r="D333" s="17" t="str">
        <f>IF('[1]202403'!D333="","",'[1]202403'!D333)</f>
        <v/>
      </c>
      <c r="E333" s="51" t="str">
        <f>IF('[1]202403'!E333="","",'[1]202403'!E333)</f>
        <v/>
      </c>
      <c r="F333" s="134" t="str">
        <f>IF('[1]202403'!F333="","",'[1]202403'!F333)</f>
        <v/>
      </c>
      <c r="G333" s="63" t="str">
        <f>IF('[1]202403'!G333="","",'[1]202403'!G333)</f>
        <v/>
      </c>
      <c r="H333" s="135" t="str">
        <f>IF('[1]202403'!H333="","",'[1]202403'!H333)</f>
        <v/>
      </c>
      <c r="I333" s="17" t="str">
        <f>IF('[1]202403'!I333="","",'[1]202403'!I333)</f>
        <v/>
      </c>
      <c r="J333" s="7" t="str">
        <f>IF('[1]202403'!J333="","",'[1]202403'!J333)</f>
        <v/>
      </c>
      <c r="K333" s="107" t="str">
        <f>IF('[1]202403'!K333="","",'[1]202403'!K333)</f>
        <v/>
      </c>
      <c r="L333" s="123" t="str">
        <f>IF('[1]202403'!L333="","",'[1]202403'!L333)</f>
        <v/>
      </c>
      <c r="M333" s="123" t="str">
        <f>IF('[1]202403'!M333="","",'[1]202403'!M333)</f>
        <v xml:space="preserve">- </v>
      </c>
      <c r="N333" s="123" t="str">
        <f>IF('[1]202403'!N333="","",'[1]202403'!N333)</f>
        <v xml:space="preserve">- </v>
      </c>
      <c r="O333" s="123" t="str">
        <f>IF('[1]202403'!O333="","",'[1]202403'!O333)</f>
        <v xml:space="preserve">- </v>
      </c>
      <c r="P333" s="123" t="str">
        <f>IF('[1]202403'!P333="","",'[1]202403'!P333)</f>
        <v xml:space="preserve">- </v>
      </c>
      <c r="Q333" s="123" t="str">
        <f>IF('[1]202403'!Q333="","",'[1]202403'!Q333)</f>
        <v xml:space="preserve">- </v>
      </c>
      <c r="R333" s="123" t="str">
        <f>IF('[1]202403'!R333="","",'[1]202403'!R333)</f>
        <v xml:space="preserve">- </v>
      </c>
      <c r="S333" s="123" t="str">
        <f>IF('[1]202403'!S333="","",'[1]202403'!S333)</f>
        <v xml:space="preserve">- </v>
      </c>
      <c r="T333" s="123" t="str">
        <f>IF('[1]202403'!T333="","",'[1]202403'!T333)</f>
        <v xml:space="preserve">- </v>
      </c>
      <c r="U333" s="123" t="str">
        <f>IF('[1]202403'!U333="","",'[1]202403'!U333)</f>
        <v/>
      </c>
      <c r="V333" s="123" t="str">
        <f>IF('[1]202403'!V333="","",'[1]202403'!V333)</f>
        <v xml:space="preserve">- </v>
      </c>
      <c r="W333" s="123" t="str">
        <f>IF('[1]202403'!W333="","",'[1]202403'!W333)</f>
        <v xml:space="preserve">- </v>
      </c>
      <c r="X333" s="123" t="str">
        <f>IF('[1]202403'!X333="","",'[1]202403'!X333)</f>
        <v xml:space="preserve">- </v>
      </c>
      <c r="Y333" s="123" t="str">
        <f>IF('[1]202403'!Y333="","",'[1]202403'!Y333)</f>
        <v xml:space="preserve">- </v>
      </c>
      <c r="Z333" s="123" t="str">
        <f>IF('[1]202403'!Z333="","",'[1]202403'!Z333)</f>
        <v xml:space="preserve">- </v>
      </c>
      <c r="AA333" s="123" t="str">
        <f>IF('[1]202403'!AA333="","",'[1]202403'!AA333)</f>
        <v xml:space="preserve">- </v>
      </c>
      <c r="AB333" s="123" t="str">
        <f>IF('[1]202403'!AB333="","",'[1]202403'!AB333)</f>
        <v xml:space="preserve">- </v>
      </c>
      <c r="AC333" s="123" t="str">
        <f>IF('[1]202403'!AC333="","",'[1]202403'!AC333)</f>
        <v xml:space="preserve">- </v>
      </c>
      <c r="AD333" s="123" t="str">
        <f>IF('[1]202403'!AD333="","",'[1]202403'!AD333)</f>
        <v xml:space="preserve">- </v>
      </c>
      <c r="AE333" s="123" t="str">
        <f>IF('[1]202403'!AE333="","",'[1]202403'!AE333)</f>
        <v/>
      </c>
      <c r="AF333" s="123" t="str">
        <f>IF('[1]202403'!AF333="","",'[1]202403'!AF333)</f>
        <v xml:space="preserve">- </v>
      </c>
      <c r="AG333" s="123" t="str">
        <f>IF('[1]202403'!AG333="","",'[1]202403'!AG333)</f>
        <v xml:space="preserve">- </v>
      </c>
      <c r="AH333" s="123" t="str">
        <f>IF('[1]202403'!AH333="","",'[1]202403'!AH333)</f>
        <v xml:space="preserve">- </v>
      </c>
      <c r="AI333" s="123" t="str">
        <f>IF('[1]202403'!AI333="","",'[1]202403'!AI333)</f>
        <v xml:space="preserve">- </v>
      </c>
      <c r="AJ333" s="123" t="str">
        <f>IF('[1]202403'!AJ333="","",'[1]202403'!AJ333)</f>
        <v/>
      </c>
      <c r="AK333" s="124" t="str">
        <f>IF('[1]202403'!AK333="","",'[1]202403'!AK333)</f>
        <v/>
      </c>
      <c r="AL333" s="124" t="str">
        <f>IF('[1]202403'!AL333="","",'[1]202403'!AL333)</f>
        <v/>
      </c>
      <c r="AM333" s="124" t="str">
        <f>IF('[1]202403'!AM333="","",'[1]202403'!AM333)</f>
        <v xml:space="preserve">- </v>
      </c>
      <c r="AN333" s="124" t="str">
        <f>IF('[1]202403'!AN333="","",'[1]202403'!AN333)</f>
        <v xml:space="preserve">- </v>
      </c>
      <c r="AO333" s="124" t="str">
        <f>IF('[1]202403'!AO333="","",'[1]202403'!AO333)</f>
        <v xml:space="preserve">- </v>
      </c>
      <c r="AP333" s="124" t="str">
        <f>IF('[1]202403'!AP333="","",'[1]202403'!AP333)</f>
        <v xml:space="preserve">- </v>
      </c>
      <c r="AQ333" s="124" t="str">
        <f>IF('[1]202403'!AQ333="","",'[1]202403'!AQ333)</f>
        <v xml:space="preserve">- </v>
      </c>
      <c r="AR333" s="124" t="str">
        <f>IF('[1]202403'!AR333="","",'[1]202403'!AR333)</f>
        <v xml:space="preserve">- </v>
      </c>
      <c r="AS333" s="124" t="str">
        <f>IF('[1]202403'!AS333="","",'[1]202403'!AS333)</f>
        <v xml:space="preserve">- </v>
      </c>
      <c r="AT333" s="124" t="str">
        <f>IF('[1]202403'!AT333="","",'[1]202403'!AT333)</f>
        <v xml:space="preserve">- </v>
      </c>
      <c r="AU333" s="124" t="str">
        <f>IF('[1]202403'!AU333="","",'[1]202403'!AU333)</f>
        <v xml:space="preserve">- </v>
      </c>
      <c r="AV333" s="124" t="str">
        <f>IF('[1]202403'!AV333="","",'[1]202403'!AV333)</f>
        <v xml:space="preserve">- </v>
      </c>
      <c r="AW333" s="124" t="str">
        <f>IF('[1]202403'!AW333="","",'[1]202403'!AW333)</f>
        <v xml:space="preserve">- </v>
      </c>
      <c r="AX333" s="124" t="str">
        <f>IF('[1]202403'!AX333="","",'[1]202403'!AX333)</f>
        <v xml:space="preserve">- </v>
      </c>
      <c r="AY333" s="124" t="str">
        <f>IF('[1]202403'!AY333="","",'[1]202403'!AY333)</f>
        <v xml:space="preserve">- </v>
      </c>
      <c r="AZ333" s="124" t="str">
        <f>IF('[1]202403'!AZ333="","",'[1]202403'!AZ333)</f>
        <v xml:space="preserve">- </v>
      </c>
      <c r="BA333" s="124" t="str">
        <f>IF('[1]202403'!BA333="","",'[1]202403'!BA333)</f>
        <v xml:space="preserve">- </v>
      </c>
      <c r="BB333" s="124" t="str">
        <f>IF('[1]202403'!BB333="","",'[1]202403'!BB333)</f>
        <v xml:space="preserve">- </v>
      </c>
      <c r="BC333" s="124" t="str">
        <f>IF('[1]202403'!BC333="","",'[1]202403'!BC333)</f>
        <v xml:space="preserve">- </v>
      </c>
      <c r="BD333" s="124" t="str">
        <f>IF('[1]202403'!BD333="","",'[1]202403'!BD333)</f>
        <v/>
      </c>
      <c r="BE333" s="124" t="str">
        <f>IF('[1]202403'!BE333="","",'[1]202403'!BE333)</f>
        <v xml:space="preserve">- </v>
      </c>
      <c r="BF333" s="124" t="str">
        <f>IF('[1]202403'!BF333="","",'[1]202403'!BF333)</f>
        <v/>
      </c>
      <c r="BG333" s="124" t="str">
        <f>IF('[1]202403'!BG333="","",'[1]202403'!BG333)</f>
        <v xml:space="preserve">- </v>
      </c>
      <c r="BH333" s="124"/>
    </row>
    <row r="334" spans="1:60" x14ac:dyDescent="0.15">
      <c r="A334" s="39">
        <f>IF('[1]202403'!A334="","",'[1]202403'!A334)</f>
        <v>334</v>
      </c>
      <c r="B334" s="1" t="str">
        <f>IF('[1]202403'!B334="","",'[1]202403'!B334)</f>
        <v/>
      </c>
      <c r="C334" s="1" t="str">
        <f>IF('[1]202403'!C334="","",'[1]202403'!C334)</f>
        <v/>
      </c>
      <c r="D334" s="17" t="str">
        <f>IF('[1]202403'!D334="","",'[1]202403'!D334)</f>
        <v/>
      </c>
      <c r="E334" s="51" t="str">
        <f>IF('[1]202403'!E334="","",'[1]202403'!E334)</f>
        <v/>
      </c>
      <c r="F334" s="134" t="str">
        <f>IF('[1]202403'!F334="","",'[1]202403'!F334)</f>
        <v/>
      </c>
      <c r="G334" s="63" t="str">
        <f>IF('[1]202403'!G334="","",'[1]202403'!G334)</f>
        <v/>
      </c>
      <c r="H334" s="135" t="str">
        <f>IF('[1]202403'!H334="","",'[1]202403'!H334)</f>
        <v/>
      </c>
      <c r="I334" s="17" t="str">
        <f>IF('[1]202403'!I334="","",'[1]202403'!I334)</f>
        <v/>
      </c>
      <c r="J334" s="7" t="str">
        <f>IF('[1]202403'!J334="","",'[1]202403'!J334)</f>
        <v/>
      </c>
      <c r="K334" s="112" t="str">
        <f>IF('[1]202403'!K334="","",'[1]202403'!K334)</f>
        <v>（その他の特別利益）</v>
      </c>
      <c r="L334" s="121" t="str">
        <f>IF('[1]202403'!L334="","",'[1]202403'!L334)</f>
        <v/>
      </c>
      <c r="M334" s="121" t="str">
        <f>IF('[1]202403'!M334="","",'[1]202403'!M334)</f>
        <v xml:space="preserve">- </v>
      </c>
      <c r="N334" s="121" t="str">
        <f>IF('[1]202403'!N334="","",'[1]202403'!N334)</f>
        <v xml:space="preserve">- </v>
      </c>
      <c r="O334" s="121" t="str">
        <f>IF('[1]202403'!O334="","",'[1]202403'!O334)</f>
        <v xml:space="preserve">- </v>
      </c>
      <c r="P334" s="121" t="str">
        <f>IF('[1]202403'!P334="","",'[1]202403'!P334)</f>
        <v xml:space="preserve">- </v>
      </c>
      <c r="Q334" s="121" t="str">
        <f>IF('[1]202403'!Q334="","",'[1]202403'!Q334)</f>
        <v xml:space="preserve">- </v>
      </c>
      <c r="R334" s="121" t="str">
        <f>IF('[1]202403'!R334="","",'[1]202403'!R334)</f>
        <v xml:space="preserve">- </v>
      </c>
      <c r="S334" s="121" t="str">
        <f>IF('[1]202403'!S334="","",'[1]202403'!S334)</f>
        <v xml:space="preserve">- </v>
      </c>
      <c r="T334" s="121" t="str">
        <f>IF('[1]202403'!T334="","",'[1]202403'!T334)</f>
        <v xml:space="preserve">- </v>
      </c>
      <c r="U334" s="121" t="str">
        <f>IF('[1]202403'!U334="","",'[1]202403'!U334)</f>
        <v/>
      </c>
      <c r="V334" s="121" t="str">
        <f>IF('[1]202403'!V334="","",'[1]202403'!V334)</f>
        <v xml:space="preserve">- </v>
      </c>
      <c r="W334" s="121" t="str">
        <f>IF('[1]202403'!W334="","",'[1]202403'!W334)</f>
        <v xml:space="preserve">- </v>
      </c>
      <c r="X334" s="121" t="str">
        <f>IF('[1]202403'!X334="","",'[1]202403'!X334)</f>
        <v xml:space="preserve">- </v>
      </c>
      <c r="Y334" s="121" t="str">
        <f>IF('[1]202403'!Y334="","",'[1]202403'!Y334)</f>
        <v xml:space="preserve">- </v>
      </c>
      <c r="Z334" s="121" t="str">
        <f>IF('[1]202403'!Z334="","",'[1]202403'!Z334)</f>
        <v xml:space="preserve">- </v>
      </c>
      <c r="AA334" s="121" t="str">
        <f>IF('[1]202403'!AA334="","",'[1]202403'!AA334)</f>
        <v xml:space="preserve">- </v>
      </c>
      <c r="AB334" s="121" t="str">
        <f>IF('[1]202403'!AB334="","",'[1]202403'!AB334)</f>
        <v xml:space="preserve">- </v>
      </c>
      <c r="AC334" s="121" t="str">
        <f>IF('[1]202403'!AC334="","",'[1]202403'!AC334)</f>
        <v xml:space="preserve">- </v>
      </c>
      <c r="AD334" s="121" t="str">
        <f>IF('[1]202403'!AD334="","",'[1]202403'!AD334)</f>
        <v xml:space="preserve">- </v>
      </c>
      <c r="AE334" s="121" t="str">
        <f>IF('[1]202403'!AE334="","",'[1]202403'!AE334)</f>
        <v/>
      </c>
      <c r="AF334" s="121" t="str">
        <f>IF('[1]202403'!AF334="","",'[1]202403'!AF334)</f>
        <v xml:space="preserve">- </v>
      </c>
      <c r="AG334" s="121" t="str">
        <f>IF('[1]202403'!AG334="","",'[1]202403'!AG334)</f>
        <v xml:space="preserve">- </v>
      </c>
      <c r="AH334" s="121" t="str">
        <f>IF('[1]202403'!AH334="","",'[1]202403'!AH334)</f>
        <v xml:space="preserve">- </v>
      </c>
      <c r="AI334" s="121" t="str">
        <f>IF('[1]202403'!AI334="","",'[1]202403'!AI334)</f>
        <v xml:space="preserve">- </v>
      </c>
      <c r="AJ334" s="121" t="str">
        <f>IF('[1]202403'!AJ334="","",'[1]202403'!AJ334)</f>
        <v/>
      </c>
      <c r="AK334" s="122" t="str">
        <f>IF('[1]202403'!AK334="","",'[1]202403'!AK334)</f>
        <v/>
      </c>
      <c r="AL334" s="122" t="str">
        <f>IF('[1]202403'!AL334="","",'[1]202403'!AL334)</f>
        <v/>
      </c>
      <c r="AM334" s="122" t="str">
        <f>IF('[1]202403'!AM334="","",'[1]202403'!AM334)</f>
        <v xml:space="preserve">- </v>
      </c>
      <c r="AN334" s="122" t="str">
        <f>IF('[1]202403'!AN334="","",'[1]202403'!AN334)</f>
        <v xml:space="preserve">- </v>
      </c>
      <c r="AO334" s="122" t="str">
        <f>IF('[1]202403'!AO334="","",'[1]202403'!AO334)</f>
        <v xml:space="preserve">- </v>
      </c>
      <c r="AP334" s="122" t="str">
        <f>IF('[1]202403'!AP334="","",'[1]202403'!AP334)</f>
        <v xml:space="preserve">- </v>
      </c>
      <c r="AQ334" s="122" t="str">
        <f>IF('[1]202403'!AQ334="","",'[1]202403'!AQ334)</f>
        <v xml:space="preserve">- </v>
      </c>
      <c r="AR334" s="122" t="str">
        <f>IF('[1]202403'!AR334="","",'[1]202403'!AR334)</f>
        <v xml:space="preserve">- </v>
      </c>
      <c r="AS334" s="122" t="str">
        <f>IF('[1]202403'!AS334="","",'[1]202403'!AS334)</f>
        <v xml:space="preserve">- </v>
      </c>
      <c r="AT334" s="122" t="str">
        <f>IF('[1]202403'!AT334="","",'[1]202403'!AT334)</f>
        <v xml:space="preserve">- </v>
      </c>
      <c r="AU334" s="122" t="str">
        <f>IF('[1]202403'!AU334="","",'[1]202403'!AU334)</f>
        <v xml:space="preserve">- </v>
      </c>
      <c r="AV334" s="122" t="str">
        <f>IF('[1]202403'!AV334="","",'[1]202403'!AV334)</f>
        <v xml:space="preserve">- </v>
      </c>
      <c r="AW334" s="122" t="str">
        <f>IF('[1]202403'!AW334="","",'[1]202403'!AW334)</f>
        <v xml:space="preserve">- </v>
      </c>
      <c r="AX334" s="122" t="str">
        <f>IF('[1]202403'!AX334="","",'[1]202403'!AX334)</f>
        <v xml:space="preserve">- </v>
      </c>
      <c r="AY334" s="122" t="str">
        <f>IF('[1]202403'!AY334="","",'[1]202403'!AY334)</f>
        <v xml:space="preserve">- </v>
      </c>
      <c r="AZ334" s="122" t="str">
        <f>IF('[1]202403'!AZ334="","",'[1]202403'!AZ334)</f>
        <v>その他の特別利益</v>
      </c>
      <c r="BA334" s="122" t="str">
        <f>IF('[1]202403'!BA334="","",'[1]202403'!BA334)</f>
        <v xml:space="preserve">- </v>
      </c>
      <c r="BB334" s="122" t="str">
        <f>IF('[1]202403'!BB334="","",'[1]202403'!BB334)</f>
        <v xml:space="preserve">- </v>
      </c>
      <c r="BC334" s="122" t="str">
        <f>IF('[1]202403'!BC334="","",'[1]202403'!BC334)</f>
        <v xml:space="preserve">- </v>
      </c>
      <c r="BD334" s="122" t="str">
        <f>IF('[1]202403'!BD334="","",'[1]202403'!BD334)</f>
        <v/>
      </c>
      <c r="BE334" s="122" t="str">
        <f>IF('[1]202403'!BE334="","",'[1]202403'!BE334)</f>
        <v xml:space="preserve">- </v>
      </c>
      <c r="BF334" s="122" t="str">
        <f>IF('[1]202403'!BF334="","",'[1]202403'!BF334)</f>
        <v/>
      </c>
      <c r="BG334" s="122" t="str">
        <f>IF('[1]202403'!BG334="","",'[1]202403'!BG334)</f>
        <v xml:space="preserve">- </v>
      </c>
      <c r="BH334" s="122"/>
    </row>
    <row r="335" spans="1:60" x14ac:dyDescent="0.15">
      <c r="A335" s="39">
        <f>IF('[1]202403'!A335="","",'[1]202403'!A335)</f>
        <v>335</v>
      </c>
      <c r="B335" s="1" t="str">
        <f>IF('[1]202403'!B335="","",'[1]202403'!B335)</f>
        <v/>
      </c>
      <c r="C335" s="1" t="str">
        <f>IF('[1]202403'!C335="","",'[1]202403'!C335)</f>
        <v/>
      </c>
      <c r="D335" s="17" t="str">
        <f>IF('[1]202403'!D335="","",'[1]202403'!D335)</f>
        <v/>
      </c>
      <c r="E335" s="51" t="str">
        <f>IF('[1]202403'!E335="","",'[1]202403'!E335)</f>
        <v/>
      </c>
      <c r="F335" s="134" t="str">
        <f>IF('[1]202403'!F335="","",'[1]202403'!F335)</f>
        <v/>
      </c>
      <c r="G335" s="63" t="str">
        <f>IF('[1]202403'!G335="","",'[1]202403'!G335)</f>
        <v/>
      </c>
      <c r="H335" s="135" t="str">
        <f>IF('[1]202403'!H335="","",'[1]202403'!H335)</f>
        <v/>
      </c>
      <c r="I335" s="17" t="str">
        <f>IF('[1]202403'!I335="","",'[1]202403'!I335)</f>
        <v/>
      </c>
      <c r="J335" s="7" t="str">
        <f>IF('[1]202403'!J335="","",'[1]202403'!J335)</f>
        <v/>
      </c>
      <c r="K335" s="107" t="str">
        <f>IF('[1]202403'!K335="","",'[1]202403'!K335)</f>
        <v/>
      </c>
      <c r="L335" s="125" t="str">
        <f>IF('[1]202403'!L335="","",'[1]202403'!L335)</f>
        <v/>
      </c>
      <c r="M335" s="125" t="str">
        <f>IF('[1]202403'!M335="","",'[1]202403'!M335)</f>
        <v xml:space="preserve">- </v>
      </c>
      <c r="N335" s="125" t="str">
        <f>IF('[1]202403'!N335="","",'[1]202403'!N335)</f>
        <v xml:space="preserve">- </v>
      </c>
      <c r="O335" s="125" t="str">
        <f>IF('[1]202403'!O335="","",'[1]202403'!O335)</f>
        <v xml:space="preserve">- </v>
      </c>
      <c r="P335" s="125" t="str">
        <f>IF('[1]202403'!P335="","",'[1]202403'!P335)</f>
        <v xml:space="preserve">- </v>
      </c>
      <c r="Q335" s="125" t="str">
        <f>IF('[1]202403'!Q335="","",'[1]202403'!Q335)</f>
        <v xml:space="preserve">- </v>
      </c>
      <c r="R335" s="125" t="str">
        <f>IF('[1]202403'!R335="","",'[1]202403'!R335)</f>
        <v xml:space="preserve">- </v>
      </c>
      <c r="S335" s="125" t="str">
        <f>IF('[1]202403'!S335="","",'[1]202403'!S335)</f>
        <v xml:space="preserve">- </v>
      </c>
      <c r="T335" s="125" t="str">
        <f>IF('[1]202403'!T335="","",'[1]202403'!T335)</f>
        <v xml:space="preserve">- </v>
      </c>
      <c r="U335" s="125" t="str">
        <f>IF('[1]202403'!U335="","",'[1]202403'!U335)</f>
        <v/>
      </c>
      <c r="V335" s="125" t="str">
        <f>IF('[1]202403'!V335="","",'[1]202403'!V335)</f>
        <v xml:space="preserve">- </v>
      </c>
      <c r="W335" s="125" t="str">
        <f>IF('[1]202403'!W335="","",'[1]202403'!W335)</f>
        <v xml:space="preserve">- </v>
      </c>
      <c r="X335" s="125" t="str">
        <f>IF('[1]202403'!X335="","",'[1]202403'!X335)</f>
        <v xml:space="preserve">- </v>
      </c>
      <c r="Y335" s="125" t="str">
        <f>IF('[1]202403'!Y335="","",'[1]202403'!Y335)</f>
        <v xml:space="preserve">- </v>
      </c>
      <c r="Z335" s="125" t="str">
        <f>IF('[1]202403'!Z335="","",'[1]202403'!Z335)</f>
        <v xml:space="preserve">- </v>
      </c>
      <c r="AA335" s="125" t="str">
        <f>IF('[1]202403'!AA335="","",'[1]202403'!AA335)</f>
        <v xml:space="preserve">- </v>
      </c>
      <c r="AB335" s="125" t="str">
        <f>IF('[1]202403'!AB335="","",'[1]202403'!AB335)</f>
        <v xml:space="preserve">- </v>
      </c>
      <c r="AC335" s="125" t="str">
        <f>IF('[1]202403'!AC335="","",'[1]202403'!AC335)</f>
        <v xml:space="preserve">- </v>
      </c>
      <c r="AD335" s="125" t="str">
        <f>IF('[1]202403'!AD335="","",'[1]202403'!AD335)</f>
        <v xml:space="preserve">- </v>
      </c>
      <c r="AE335" s="125" t="str">
        <f>IF('[1]202403'!AE335="","",'[1]202403'!AE335)</f>
        <v/>
      </c>
      <c r="AF335" s="125" t="str">
        <f>IF('[1]202403'!AF335="","",'[1]202403'!AF335)</f>
        <v xml:space="preserve">- </v>
      </c>
      <c r="AG335" s="125" t="str">
        <f>IF('[1]202403'!AG335="","",'[1]202403'!AG335)</f>
        <v xml:space="preserve">- </v>
      </c>
      <c r="AH335" s="125" t="str">
        <f>IF('[1]202403'!AH335="","",'[1]202403'!AH335)</f>
        <v xml:space="preserve">- </v>
      </c>
      <c r="AI335" s="125" t="str">
        <f>IF('[1]202403'!AI335="","",'[1]202403'!AI335)</f>
        <v xml:space="preserve">- </v>
      </c>
      <c r="AJ335" s="125" t="str">
        <f>IF('[1]202403'!AJ335="","",'[1]202403'!AJ335)</f>
        <v/>
      </c>
      <c r="AK335" s="126" t="str">
        <f>IF('[1]202403'!AK335="","",'[1]202403'!AK335)</f>
        <v/>
      </c>
      <c r="AL335" s="126" t="str">
        <f>IF('[1]202403'!AL335="","",'[1]202403'!AL335)</f>
        <v/>
      </c>
      <c r="AM335" s="126" t="str">
        <f>IF('[1]202403'!AM335="","",'[1]202403'!AM335)</f>
        <v xml:space="preserve">- </v>
      </c>
      <c r="AN335" s="126" t="str">
        <f>IF('[1]202403'!AN335="","",'[1]202403'!AN335)</f>
        <v xml:space="preserve">- </v>
      </c>
      <c r="AO335" s="126" t="str">
        <f>IF('[1]202403'!AO335="","",'[1]202403'!AO335)</f>
        <v xml:space="preserve">- </v>
      </c>
      <c r="AP335" s="126" t="str">
        <f>IF('[1]202403'!AP335="","",'[1]202403'!AP335)</f>
        <v xml:space="preserve">- </v>
      </c>
      <c r="AQ335" s="126" t="str">
        <f>IF('[1]202403'!AQ335="","",'[1]202403'!AQ335)</f>
        <v xml:space="preserve">- </v>
      </c>
      <c r="AR335" s="126" t="str">
        <f>IF('[1]202403'!AR335="","",'[1]202403'!AR335)</f>
        <v xml:space="preserve">- </v>
      </c>
      <c r="AS335" s="126" t="str">
        <f>IF('[1]202403'!AS335="","",'[1]202403'!AS335)</f>
        <v xml:space="preserve">- </v>
      </c>
      <c r="AT335" s="126" t="str">
        <f>IF('[1]202403'!AT335="","",'[1]202403'!AT335)</f>
        <v xml:space="preserve">- </v>
      </c>
      <c r="AU335" s="126" t="str">
        <f>IF('[1]202403'!AU335="","",'[1]202403'!AU335)</f>
        <v xml:space="preserve">- </v>
      </c>
      <c r="AV335" s="126" t="str">
        <f>IF('[1]202403'!AV335="","",'[1]202403'!AV335)</f>
        <v xml:space="preserve">- </v>
      </c>
      <c r="AW335" s="126" t="str">
        <f>IF('[1]202403'!AW335="","",'[1]202403'!AW335)</f>
        <v xml:space="preserve">- </v>
      </c>
      <c r="AX335" s="126" t="str">
        <f>IF('[1]202403'!AX335="","",'[1]202403'!AX335)</f>
        <v xml:space="preserve">- </v>
      </c>
      <c r="AY335" s="126" t="str">
        <f>IF('[1]202403'!AY335="","",'[1]202403'!AY335)</f>
        <v xml:space="preserve">- </v>
      </c>
      <c r="AZ335" s="126">
        <f>IF('[1]202403'!AZ335="","",'[1]202403'!AZ335)</f>
        <v>0</v>
      </c>
      <c r="BA335" s="126" t="str">
        <f>IF('[1]202403'!BA335="","",'[1]202403'!BA335)</f>
        <v xml:space="preserve">- </v>
      </c>
      <c r="BB335" s="126" t="str">
        <f>IF('[1]202403'!BB335="","",'[1]202403'!BB335)</f>
        <v xml:space="preserve">- </v>
      </c>
      <c r="BC335" s="126" t="str">
        <f>IF('[1]202403'!BC335="","",'[1]202403'!BC335)</f>
        <v xml:space="preserve">- </v>
      </c>
      <c r="BD335" s="126" t="str">
        <f>IF('[1]202403'!BD335="","",'[1]202403'!BD335)</f>
        <v/>
      </c>
      <c r="BE335" s="126" t="str">
        <f>IF('[1]202403'!BE335="","",'[1]202403'!BE335)</f>
        <v xml:space="preserve">- </v>
      </c>
      <c r="BF335" s="126" t="str">
        <f>IF('[1]202403'!BF335="","",'[1]202403'!BF335)</f>
        <v/>
      </c>
      <c r="BG335" s="126" t="str">
        <f>IF('[1]202403'!BG335="","",'[1]202403'!BG335)</f>
        <v xml:space="preserve">- </v>
      </c>
      <c r="BH335" s="126"/>
    </row>
    <row r="336" spans="1:60" x14ac:dyDescent="0.15">
      <c r="A336" s="39">
        <f>IF('[1]202403'!A336="","",'[1]202403'!A336)</f>
        <v>336</v>
      </c>
      <c r="B336" s="1" t="str">
        <f>IF('[1]202403'!B336="","",'[1]202403'!B336)</f>
        <v/>
      </c>
      <c r="C336" s="1" t="str">
        <f>IF('[1]202403'!C336="","",'[1]202403'!C336)</f>
        <v/>
      </c>
      <c r="D336" s="17" t="str">
        <f>IF('[1]202403'!D336="","",'[1]202403'!D336)</f>
        <v/>
      </c>
      <c r="E336" s="51" t="str">
        <f>IF('[1]202403'!E336="","",'[1]202403'!E336)</f>
        <v/>
      </c>
      <c r="F336" s="134" t="str">
        <f>IF('[1]202403'!F336="","",'[1]202403'!F336)</f>
        <v>単体</v>
      </c>
      <c r="G336" s="63" t="str">
        <f>IF('[1]202403'!G336="","",'[1]202403'!G336)</f>
        <v>短信有報Disclo</v>
      </c>
      <c r="H336" s="135" t="str">
        <f>IF('[1]202403'!H336="","",'[1]202403'!H336)</f>
        <v>百万円</v>
      </c>
      <c r="I336" s="17" t="str">
        <f>IF('[1]202403'!I336="","",'[1]202403'!I336)</f>
        <v/>
      </c>
      <c r="J336" s="7" t="str">
        <f>IF('[1]202403'!J336="","",'[1]202403'!J336)</f>
        <v/>
      </c>
      <c r="K336" s="172" t="str">
        <f>IF('[1]202403'!K336="","",'[1]202403'!K336)</f>
        <v>特別損失</v>
      </c>
      <c r="L336" s="60">
        <f>IF('[1]202403'!L336="","",'[1]202403'!L336)</f>
        <v>15798</v>
      </c>
      <c r="M336" s="60">
        <f>IF('[1]202403'!M336="","",'[1]202403'!M336)</f>
        <v>453</v>
      </c>
      <c r="N336" s="60">
        <f>IF('[1]202403'!N336="","",'[1]202403'!N336)</f>
        <v>1791</v>
      </c>
      <c r="O336" s="60">
        <f>IF('[1]202403'!O336="","",'[1]202403'!O336)</f>
        <v>201</v>
      </c>
      <c r="P336" s="60">
        <f>IF('[1]202403'!P336="","",'[1]202403'!P336)</f>
        <v>86</v>
      </c>
      <c r="Q336" s="60">
        <f>IF('[1]202403'!Q336="","",'[1]202403'!Q336)</f>
        <v>5</v>
      </c>
      <c r="R336" s="60">
        <f>IF('[1]202403'!R336="","",'[1]202403'!R336)</f>
        <v>29</v>
      </c>
      <c r="S336" s="60">
        <f>IF('[1]202403'!S336="","",'[1]202403'!S336)</f>
        <v>35</v>
      </c>
      <c r="T336" s="60">
        <f>IF('[1]202403'!T336="","",'[1]202403'!T336)</f>
        <v>884</v>
      </c>
      <c r="U336" s="60" t="str">
        <f>IF('[1]202403'!U336="","",'[1]202403'!U336)</f>
        <v/>
      </c>
      <c r="V336" s="60">
        <f>IF('[1]202403'!V336="","",'[1]202403'!V336)</f>
        <v>49</v>
      </c>
      <c r="W336" s="60">
        <f>IF('[1]202403'!W336="","",'[1]202403'!W336)</f>
        <v>182</v>
      </c>
      <c r="X336" s="60">
        <f>IF('[1]202403'!X336="","",'[1]202403'!X336)</f>
        <v>72</v>
      </c>
      <c r="Y336" s="60">
        <f>IF('[1]202403'!Y336="","",'[1]202403'!Y336)</f>
        <v>30</v>
      </c>
      <c r="Z336" s="60">
        <f>IF('[1]202403'!Z336="","",'[1]202403'!Z336)</f>
        <v>652</v>
      </c>
      <c r="AA336" s="60">
        <f>IF('[1]202403'!AA336="","",'[1]202403'!AA336)</f>
        <v>6811</v>
      </c>
      <c r="AB336" s="60">
        <f>IF('[1]202403'!AB336="","",'[1]202403'!AB336)</f>
        <v>326</v>
      </c>
      <c r="AC336" s="60">
        <f>IF('[1]202403'!AC336="","",'[1]202403'!AC336)</f>
        <v>48</v>
      </c>
      <c r="AD336" s="60">
        <f>IF('[1]202403'!AD336="","",'[1]202403'!AD336)</f>
        <v>38</v>
      </c>
      <c r="AE336" s="60" t="str">
        <f>IF('[1]202403'!AE336="","",'[1]202403'!AE336)</f>
        <v/>
      </c>
      <c r="AF336" s="60">
        <f>IF('[1]202403'!AF336="","",'[1]202403'!AF336)</f>
        <v>59</v>
      </c>
      <c r="AG336" s="60">
        <f>IF('[1]202403'!AG336="","",'[1]202403'!AG336)</f>
        <v>4</v>
      </c>
      <c r="AH336" s="60">
        <f>IF('[1]202403'!AH336="","",'[1]202403'!AH336)</f>
        <v>463</v>
      </c>
      <c r="AI336" s="60" t="str">
        <f>IF('[1]202403'!AI336="","",'[1]202403'!AI336)</f>
        <v xml:space="preserve">- </v>
      </c>
      <c r="AJ336" s="60" t="str">
        <f>IF('[1]202403'!AJ336="","",'[1]202403'!AJ336)</f>
        <v/>
      </c>
      <c r="AK336" s="61" t="str">
        <f>IF('[1]202403'!AK336="","",'[1]202403'!AK336)</f>
        <v/>
      </c>
      <c r="AL336" s="61" t="str">
        <f>IF('[1]202403'!AL336="","",'[1]202403'!AL336)</f>
        <v/>
      </c>
      <c r="AM336" s="61">
        <f>IF('[1]202403'!AM336="","",'[1]202403'!AM336)</f>
        <v>407</v>
      </c>
      <c r="AN336" s="61">
        <f>IF('[1]202403'!AN336="","",'[1]202403'!AN336)</f>
        <v>0</v>
      </c>
      <c r="AO336" s="61">
        <f>IF('[1]202403'!AO336="","",'[1]202403'!AO336)</f>
        <v>30</v>
      </c>
      <c r="AP336" s="61">
        <f>IF('[1]202403'!AP336="","",'[1]202403'!AP336)</f>
        <v>685</v>
      </c>
      <c r="AQ336" s="61">
        <f>IF('[1]202403'!AQ336="","",'[1]202403'!AQ336)</f>
        <v>538</v>
      </c>
      <c r="AR336" s="61">
        <f>IF('[1]202403'!AR336="","",'[1]202403'!AR336)</f>
        <v>217</v>
      </c>
      <c r="AS336" s="61">
        <f>IF('[1]202403'!AS336="","",'[1]202403'!AS336)</f>
        <v>246</v>
      </c>
      <c r="AT336" s="61">
        <f>IF('[1]202403'!AT336="","",'[1]202403'!AT336)</f>
        <v>821</v>
      </c>
      <c r="AU336" s="61">
        <f>IF('[1]202403'!AU336="","",'[1]202403'!AU336)</f>
        <v>40</v>
      </c>
      <c r="AV336" s="61">
        <f>IF('[1]202403'!AV336="","",'[1]202403'!AV336)</f>
        <v>63</v>
      </c>
      <c r="AW336" s="61">
        <f>IF('[1]202403'!AW336="","",'[1]202403'!AW336)</f>
        <v>3</v>
      </c>
      <c r="AX336" s="61">
        <f>IF('[1]202403'!AX336="","",'[1]202403'!AX336)</f>
        <v>4</v>
      </c>
      <c r="AY336" s="61">
        <f>IF('[1]202403'!AY336="","",'[1]202403'!AY336)</f>
        <v>364</v>
      </c>
      <c r="AZ336" s="61">
        <f>IF('[1]202403'!AZ336="","",'[1]202403'!AZ336)</f>
        <v>30</v>
      </c>
      <c r="BA336" s="61">
        <f>IF('[1]202403'!BA336="","",'[1]202403'!BA336)</f>
        <v>23</v>
      </c>
      <c r="BB336" s="61">
        <f>IF('[1]202403'!BB336="","",'[1]202403'!BB336)</f>
        <v>31</v>
      </c>
      <c r="BC336" s="61">
        <f>IF('[1]202403'!BC336="","",'[1]202403'!BC336)</f>
        <v>78</v>
      </c>
      <c r="BD336" s="61" t="str">
        <f>IF('[1]202403'!BD336="","",'[1]202403'!BD336)</f>
        <v/>
      </c>
      <c r="BE336" s="61" t="str">
        <f>IF('[1]202403'!BE336="","",'[1]202403'!BE336)</f>
        <v xml:space="preserve">- </v>
      </c>
      <c r="BF336" s="61" t="str">
        <f>IF('[1]202403'!BF336="","",'[1]202403'!BF336)</f>
        <v/>
      </c>
      <c r="BG336" s="61" t="str">
        <f>IF('[1]202403'!BG336="","",'[1]202403'!BG336)</f>
        <v xml:space="preserve">- </v>
      </c>
      <c r="BH336" s="61"/>
    </row>
    <row r="337" spans="1:60" x14ac:dyDescent="0.15">
      <c r="A337" s="39">
        <f>IF('[1]202403'!A337="","",'[1]202403'!A337)</f>
        <v>337</v>
      </c>
      <c r="B337" s="1" t="str">
        <f>IF('[1]202403'!B337="","",'[1]202403'!B337)</f>
        <v/>
      </c>
      <c r="C337" s="1" t="str">
        <f>IF('[1]202403'!C337="","",'[1]202403'!C337)</f>
        <v/>
      </c>
      <c r="D337" s="17" t="str">
        <f>IF('[1]202403'!D337="","",'[1]202403'!D337)</f>
        <v/>
      </c>
      <c r="E337" s="51" t="str">
        <f>IF('[1]202403'!E337="","",'[1]202403'!E337)</f>
        <v/>
      </c>
      <c r="F337" s="134" t="str">
        <f>IF('[1]202403'!F337="","",'[1]202403'!F337)</f>
        <v/>
      </c>
      <c r="G337" s="63" t="str">
        <f>IF('[1]202403'!G337="","",'[1]202403'!G337)</f>
        <v/>
      </c>
      <c r="H337" s="135" t="str">
        <f>IF('[1]202403'!H337="","",'[1]202403'!H337)</f>
        <v/>
      </c>
      <c r="I337" s="17" t="str">
        <f>IF('[1]202403'!I337="","",'[1]202403'!I337)</f>
        <v/>
      </c>
      <c r="J337" s="7" t="str">
        <f>IF('[1]202403'!J337="","",'[1]202403'!J337)</f>
        <v/>
      </c>
      <c r="K337" s="173" t="str">
        <f>IF('[1]202403'!K337="","",'[1]202403'!K337)</f>
        <v>固定資産処分損</v>
      </c>
      <c r="L337" s="11">
        <f>IF('[1]202403'!L337="","",'[1]202403'!L337)</f>
        <v>1727</v>
      </c>
      <c r="M337" s="11">
        <f>IF('[1]202403'!M337="","",'[1]202403'!M337)</f>
        <v>374</v>
      </c>
      <c r="N337" s="11">
        <f>IF('[1]202403'!N337="","",'[1]202403'!N337)</f>
        <v>100</v>
      </c>
      <c r="O337" s="11">
        <f>IF('[1]202403'!O337="","",'[1]202403'!O337)</f>
        <v>31</v>
      </c>
      <c r="P337" s="11">
        <f>IF('[1]202403'!P337="","",'[1]202403'!P337)</f>
        <v>82</v>
      </c>
      <c r="Q337" s="11">
        <f>IF('[1]202403'!Q337="","",'[1]202403'!Q337)</f>
        <v>5</v>
      </c>
      <c r="R337" s="11">
        <f>IF('[1]202403'!R337="","",'[1]202403'!R337)</f>
        <v>29</v>
      </c>
      <c r="S337" s="11">
        <f>IF('[1]202403'!S337="","",'[1]202403'!S337)</f>
        <v>23</v>
      </c>
      <c r="T337" s="11">
        <f>IF('[1]202403'!T337="","",'[1]202403'!T337)</f>
        <v>81</v>
      </c>
      <c r="U337" s="11" t="str">
        <f>IF('[1]202403'!U337="","",'[1]202403'!U337)</f>
        <v/>
      </c>
      <c r="V337" s="11">
        <f>IF('[1]202403'!V337="","",'[1]202403'!V337)</f>
        <v>48</v>
      </c>
      <c r="W337" s="11">
        <f>IF('[1]202403'!W337="","",'[1]202403'!W337)</f>
        <v>148</v>
      </c>
      <c r="X337" s="11">
        <f>IF('[1]202403'!X337="","",'[1]202403'!X337)</f>
        <v>72</v>
      </c>
      <c r="Y337" s="11">
        <f>IF('[1]202403'!Y337="","",'[1]202403'!Y337)</f>
        <v>2</v>
      </c>
      <c r="Z337" s="11">
        <f>IF('[1]202403'!Z337="","",'[1]202403'!Z337)</f>
        <v>54</v>
      </c>
      <c r="AA337" s="11">
        <f>IF('[1]202403'!AA337="","",'[1]202403'!AA337)</f>
        <v>6</v>
      </c>
      <c r="AB337" s="11">
        <f>IF('[1]202403'!AB337="","",'[1]202403'!AB337)</f>
        <v>1</v>
      </c>
      <c r="AC337" s="11">
        <f>IF('[1]202403'!AC337="","",'[1]202403'!AC337)</f>
        <v>12</v>
      </c>
      <c r="AD337" s="11">
        <f>IF('[1]202403'!AD337="","",'[1]202403'!AD337)</f>
        <v>38</v>
      </c>
      <c r="AE337" s="11" t="str">
        <f>IF('[1]202403'!AE337="","",'[1]202403'!AE337)</f>
        <v/>
      </c>
      <c r="AF337" s="11">
        <f>IF('[1]202403'!AF337="","",'[1]202403'!AF337)</f>
        <v>52</v>
      </c>
      <c r="AG337" s="11">
        <f>IF('[1]202403'!AG337="","",'[1]202403'!AG337)</f>
        <v>4</v>
      </c>
      <c r="AH337" s="11">
        <f>IF('[1]202403'!AH337="","",'[1]202403'!AH337)</f>
        <v>1</v>
      </c>
      <c r="AI337" s="11" t="str">
        <f>IF('[1]202403'!AI337="","",'[1]202403'!AI337)</f>
        <v xml:space="preserve">- </v>
      </c>
      <c r="AJ337" s="11" t="str">
        <f>IF('[1]202403'!AJ337="","",'[1]202403'!AJ337)</f>
        <v/>
      </c>
      <c r="AK337" s="24" t="str">
        <f>IF('[1]202403'!AK337="","",'[1]202403'!AK337)</f>
        <v/>
      </c>
      <c r="AL337" s="24" t="str">
        <f>IF('[1]202403'!AL337="","",'[1]202403'!AL337)</f>
        <v/>
      </c>
      <c r="AM337" s="24">
        <f>IF('[1]202403'!AM337="","",'[1]202403'!AM337)</f>
        <v>25</v>
      </c>
      <c r="AN337" s="24">
        <f>IF('[1]202403'!AN337="","",'[1]202403'!AN337)</f>
        <v>0</v>
      </c>
      <c r="AO337" s="24">
        <f>IF('[1]202403'!AO337="","",'[1]202403'!AO337)</f>
        <v>29</v>
      </c>
      <c r="AP337" s="24">
        <f>IF('[1]202403'!AP337="","",'[1]202403'!AP337)</f>
        <v>116</v>
      </c>
      <c r="AQ337" s="24">
        <f>IF('[1]202403'!AQ337="","",'[1]202403'!AQ337)</f>
        <v>12</v>
      </c>
      <c r="AR337" s="24">
        <f>IF('[1]202403'!AR337="","",'[1]202403'!AR337)</f>
        <v>39</v>
      </c>
      <c r="AS337" s="24">
        <f>IF('[1]202403'!AS337="","",'[1]202403'!AS337)</f>
        <v>41</v>
      </c>
      <c r="AT337" s="24">
        <f>IF('[1]202403'!AT337="","",'[1]202403'!AT337)</f>
        <v>142</v>
      </c>
      <c r="AU337" s="24">
        <f>IF('[1]202403'!AU337="","",'[1]202403'!AU337)</f>
        <v>19</v>
      </c>
      <c r="AV337" s="24">
        <f>IF('[1]202403'!AV337="","",'[1]202403'!AV337)</f>
        <v>6</v>
      </c>
      <c r="AW337" s="24">
        <f>IF('[1]202403'!AW337="","",'[1]202403'!AW337)</f>
        <v>0</v>
      </c>
      <c r="AX337" s="24">
        <f>IF('[1]202403'!AX337="","",'[1]202403'!AX337)</f>
        <v>0</v>
      </c>
      <c r="AY337" s="24">
        <f>IF('[1]202403'!AY337="","",'[1]202403'!AY337)</f>
        <v>44</v>
      </c>
      <c r="AZ337" s="24">
        <f>IF('[1]202403'!AZ337="","",'[1]202403'!AZ337)</f>
        <v>6</v>
      </c>
      <c r="BA337" s="24">
        <f>IF('[1]202403'!BA337="","",'[1]202403'!BA337)</f>
        <v>21</v>
      </c>
      <c r="BB337" s="24">
        <f>IF('[1]202403'!BB337="","",'[1]202403'!BB337)</f>
        <v>31</v>
      </c>
      <c r="BC337" s="24">
        <f>IF('[1]202403'!BC337="","",'[1]202403'!BC337)</f>
        <v>33</v>
      </c>
      <c r="BD337" s="24" t="str">
        <f>IF('[1]202403'!BD337="","",'[1]202403'!BD337)</f>
        <v/>
      </c>
      <c r="BE337" s="24" t="str">
        <f>IF('[1]202403'!BE337="","",'[1]202403'!BE337)</f>
        <v xml:space="preserve">- </v>
      </c>
      <c r="BF337" s="24" t="str">
        <f>IF('[1]202403'!BF337="","",'[1]202403'!BF337)</f>
        <v/>
      </c>
      <c r="BG337" s="24" t="str">
        <f>IF('[1]202403'!BG337="","",'[1]202403'!BG337)</f>
        <v xml:space="preserve">- </v>
      </c>
      <c r="BH337" s="24"/>
    </row>
    <row r="338" spans="1:60" x14ac:dyDescent="0.15">
      <c r="A338" s="39">
        <f>IF('[1]202403'!A338="","",'[1]202403'!A338)</f>
        <v>338</v>
      </c>
      <c r="B338" s="1" t="str">
        <f>IF('[1]202403'!B338="","",'[1]202403'!B338)</f>
        <v/>
      </c>
      <c r="C338" s="1" t="str">
        <f>IF('[1]202403'!C338="","",'[1]202403'!C338)</f>
        <v/>
      </c>
      <c r="D338" s="17" t="str">
        <f>IF('[1]202403'!D338="","",'[1]202403'!D338)</f>
        <v/>
      </c>
      <c r="E338" s="51" t="str">
        <f>IF('[1]202403'!E338="","",'[1]202403'!E338)</f>
        <v/>
      </c>
      <c r="F338" s="134" t="str">
        <f>IF('[1]202403'!F338="","",'[1]202403'!F338)</f>
        <v/>
      </c>
      <c r="G338" s="63" t="str">
        <f>IF('[1]202403'!G338="","",'[1]202403'!G338)</f>
        <v/>
      </c>
      <c r="H338" s="135" t="str">
        <f>IF('[1]202403'!H338="","",'[1]202403'!H338)</f>
        <v/>
      </c>
      <c r="I338" s="17" t="str">
        <f>IF('[1]202403'!I338="","",'[1]202403'!I338)</f>
        <v/>
      </c>
      <c r="J338" s="7" t="str">
        <f>IF('[1]202403'!J338="","",'[1]202403'!J338)</f>
        <v/>
      </c>
      <c r="K338" s="173" t="str">
        <f>IF('[1]202403'!K338="","",'[1]202403'!K338)</f>
        <v>減損損失</v>
      </c>
      <c r="L338" s="11">
        <f>IF('[1]202403'!L338="","",'[1]202403'!L338)</f>
        <v>11175</v>
      </c>
      <c r="M338" s="11">
        <f>IF('[1]202403'!M338="","",'[1]202403'!M338)</f>
        <v>79</v>
      </c>
      <c r="N338" s="11">
        <f>IF('[1]202403'!N338="","",'[1]202403'!N338)</f>
        <v>1690</v>
      </c>
      <c r="O338" s="11">
        <f>IF('[1]202403'!O338="","",'[1]202403'!O338)</f>
        <v>169</v>
      </c>
      <c r="P338" s="11">
        <f>IF('[1]202403'!P338="","",'[1]202403'!P338)</f>
        <v>4</v>
      </c>
      <c r="Q338" s="11" t="str">
        <f>IF('[1]202403'!Q338="","",'[1]202403'!Q338)</f>
        <v xml:space="preserve">- </v>
      </c>
      <c r="R338" s="11" t="str">
        <f>IF('[1]202403'!R338="","",'[1]202403'!R338)</f>
        <v xml:space="preserve">- </v>
      </c>
      <c r="S338" s="11">
        <f>IF('[1]202403'!S338="","",'[1]202403'!S338)</f>
        <v>12</v>
      </c>
      <c r="T338" s="11">
        <f>IF('[1]202403'!T338="","",'[1]202403'!T338)</f>
        <v>803</v>
      </c>
      <c r="U338" s="11" t="str">
        <f>IF('[1]202403'!U338="","",'[1]202403'!U338)</f>
        <v/>
      </c>
      <c r="V338" s="11">
        <f>IF('[1]202403'!V338="","",'[1]202403'!V338)</f>
        <v>1</v>
      </c>
      <c r="W338" s="11">
        <f>IF('[1]202403'!W338="","",'[1]202403'!W338)</f>
        <v>34</v>
      </c>
      <c r="X338" s="11" t="str">
        <f>IF('[1]202403'!X338="","",'[1]202403'!X338)</f>
        <v xml:space="preserve">- </v>
      </c>
      <c r="Y338" s="11">
        <f>IF('[1]202403'!Y338="","",'[1]202403'!Y338)</f>
        <v>27</v>
      </c>
      <c r="Z338" s="11">
        <f>IF('[1]202403'!Z338="","",'[1]202403'!Z338)</f>
        <v>597</v>
      </c>
      <c r="AA338" s="11">
        <f>IF('[1]202403'!AA338="","",'[1]202403'!AA338)</f>
        <v>4468</v>
      </c>
      <c r="AB338" s="11">
        <f>IF('[1]202403'!AB338="","",'[1]202403'!AB338)</f>
        <v>325</v>
      </c>
      <c r="AC338" s="11">
        <f>IF('[1]202403'!AC338="","",'[1]202403'!AC338)</f>
        <v>35</v>
      </c>
      <c r="AD338" s="11" t="str">
        <f>IF('[1]202403'!AD338="","",'[1]202403'!AD338)</f>
        <v xml:space="preserve">- </v>
      </c>
      <c r="AE338" s="11" t="str">
        <f>IF('[1]202403'!AE338="","",'[1]202403'!AE338)</f>
        <v/>
      </c>
      <c r="AF338" s="11">
        <f>IF('[1]202403'!AF338="","",'[1]202403'!AF338)</f>
        <v>6</v>
      </c>
      <c r="AG338" s="11" t="str">
        <f>IF('[1]202403'!AG338="","",'[1]202403'!AG338)</f>
        <v xml:space="preserve">- </v>
      </c>
      <c r="AH338" s="11">
        <f>IF('[1]202403'!AH338="","",'[1]202403'!AH338)</f>
        <v>239</v>
      </c>
      <c r="AI338" s="11" t="str">
        <f>IF('[1]202403'!AI338="","",'[1]202403'!AI338)</f>
        <v xml:space="preserve">- </v>
      </c>
      <c r="AJ338" s="11" t="str">
        <f>IF('[1]202403'!AJ338="","",'[1]202403'!AJ338)</f>
        <v/>
      </c>
      <c r="AK338" s="24" t="str">
        <f>IF('[1]202403'!AK338="","",'[1]202403'!AK338)</f>
        <v/>
      </c>
      <c r="AL338" s="24" t="str">
        <f>IF('[1]202403'!AL338="","",'[1]202403'!AL338)</f>
        <v/>
      </c>
      <c r="AM338" s="24">
        <f>IF('[1]202403'!AM338="","",'[1]202403'!AM338)</f>
        <v>381</v>
      </c>
      <c r="AN338" s="24">
        <f>IF('[1]202403'!AN338="","",'[1]202403'!AN338)</f>
        <v>0</v>
      </c>
      <c r="AO338" s="24">
        <f>IF('[1]202403'!AO338="","",'[1]202403'!AO338)</f>
        <v>0</v>
      </c>
      <c r="AP338" s="24">
        <f>IF('[1]202403'!AP338="","",'[1]202403'!AP338)</f>
        <v>568</v>
      </c>
      <c r="AQ338" s="24">
        <f>IF('[1]202403'!AQ338="","",'[1]202403'!AQ338)</f>
        <v>208</v>
      </c>
      <c r="AR338" s="24">
        <f>IF('[1]202403'!AR338="","",'[1]202403'!AR338)</f>
        <v>178</v>
      </c>
      <c r="AS338" s="24">
        <f>IF('[1]202403'!AS338="","",'[1]202403'!AS338)</f>
        <v>205</v>
      </c>
      <c r="AT338" s="24">
        <f>IF('[1]202403'!AT338="","",'[1]202403'!AT338)</f>
        <v>679</v>
      </c>
      <c r="AU338" s="24">
        <f>IF('[1]202403'!AU338="","",'[1]202403'!AU338)</f>
        <v>21</v>
      </c>
      <c r="AV338" s="24">
        <f>IF('[1]202403'!AV338="","",'[1]202403'!AV338)</f>
        <v>56</v>
      </c>
      <c r="AW338" s="24">
        <f>IF('[1]202403'!AW338="","",'[1]202403'!AW338)</f>
        <v>2</v>
      </c>
      <c r="AX338" s="24" t="str">
        <f>IF('[1]202403'!AX338="","",'[1]202403'!AX338)</f>
        <v xml:space="preserve">- </v>
      </c>
      <c r="AY338" s="24">
        <f>IF('[1]202403'!AY338="","",'[1]202403'!AY338)</f>
        <v>319</v>
      </c>
      <c r="AZ338" s="24">
        <f>IF('[1]202403'!AZ338="","",'[1]202403'!AZ338)</f>
        <v>24</v>
      </c>
      <c r="BA338" s="24">
        <f>IF('[1]202403'!BA338="","",'[1]202403'!BA338)</f>
        <v>1</v>
      </c>
      <c r="BB338" s="24" t="str">
        <f>IF('[1]202403'!BB338="","",'[1]202403'!BB338)</f>
        <v xml:space="preserve">- </v>
      </c>
      <c r="BC338" s="24">
        <f>IF('[1]202403'!BC338="","",'[1]202403'!BC338)</f>
        <v>44</v>
      </c>
      <c r="BD338" s="24" t="str">
        <f>IF('[1]202403'!BD338="","",'[1]202403'!BD338)</f>
        <v/>
      </c>
      <c r="BE338" s="24" t="str">
        <f>IF('[1]202403'!BE338="","",'[1]202403'!BE338)</f>
        <v xml:space="preserve">- </v>
      </c>
      <c r="BF338" s="24" t="str">
        <f>IF('[1]202403'!BF338="","",'[1]202403'!BF338)</f>
        <v/>
      </c>
      <c r="BG338" s="24" t="str">
        <f>IF('[1]202403'!BG338="","",'[1]202403'!BG338)</f>
        <v xml:space="preserve">- </v>
      </c>
      <c r="BH338" s="24"/>
    </row>
    <row r="339" spans="1:60" x14ac:dyDescent="0.15">
      <c r="A339" s="39">
        <f>IF('[1]202403'!A339="","",'[1]202403'!A339)</f>
        <v>339</v>
      </c>
      <c r="B339" s="1" t="str">
        <f>IF('[1]202403'!B339="","",'[1]202403'!B339)</f>
        <v/>
      </c>
      <c r="C339" s="1" t="str">
        <f>IF('[1]202403'!C339="","",'[1]202403'!C339)</f>
        <v/>
      </c>
      <c r="D339" s="17" t="str">
        <f>IF('[1]202403'!D339="","",'[1]202403'!D339)</f>
        <v/>
      </c>
      <c r="E339" s="51" t="str">
        <f>IF('[1]202403'!E339="","",'[1]202403'!E339)</f>
        <v/>
      </c>
      <c r="F339" s="134" t="str">
        <f>IF('[1]202403'!F339="","",'[1]202403'!F339)</f>
        <v/>
      </c>
      <c r="G339" s="63" t="str">
        <f>IF('[1]202403'!G339="","",'[1]202403'!G339)</f>
        <v/>
      </c>
      <c r="H339" s="135" t="str">
        <f>IF('[1]202403'!H339="","",'[1]202403'!H339)</f>
        <v/>
      </c>
      <c r="I339" s="17" t="str">
        <f>IF('[1]202403'!I339="","",'[1]202403'!I339)</f>
        <v/>
      </c>
      <c r="J339" s="7" t="str">
        <f>IF('[1]202403'!J339="","",'[1]202403'!J339)</f>
        <v/>
      </c>
      <c r="K339" s="117" t="str">
        <f>IF('[1]202403'!K339="","",'[1]202403'!K339)</f>
        <v>その他の特別損失　※５</v>
      </c>
      <c r="L339" s="174">
        <f>IF('[1]202403'!L339="","",'[1]202403'!L339)</f>
        <v>2878</v>
      </c>
      <c r="M339" s="174" t="str">
        <f>IF('[1]202403'!M339="","",'[1]202403'!M339)</f>
        <v xml:space="preserve">- </v>
      </c>
      <c r="N339" s="174" t="str">
        <f>IF('[1]202403'!N339="","",'[1]202403'!N339)</f>
        <v xml:space="preserve">- </v>
      </c>
      <c r="O339" s="174" t="str">
        <f>IF('[1]202403'!O339="","",'[1]202403'!O339)</f>
        <v xml:space="preserve">- </v>
      </c>
      <c r="P339" s="174" t="str">
        <f>IF('[1]202403'!P339="","",'[1]202403'!P339)</f>
        <v xml:space="preserve">- </v>
      </c>
      <c r="Q339" s="174" t="str">
        <f>IF('[1]202403'!Q339="","",'[1]202403'!Q339)</f>
        <v xml:space="preserve">- </v>
      </c>
      <c r="R339" s="174" t="str">
        <f>IF('[1]202403'!R339="","",'[1]202403'!R339)</f>
        <v xml:space="preserve">- </v>
      </c>
      <c r="S339" s="174" t="str">
        <f>IF('[1]202403'!S339="","",'[1]202403'!S339)</f>
        <v xml:space="preserve">- </v>
      </c>
      <c r="T339" s="174" t="str">
        <f>IF('[1]202403'!T339="","",'[1]202403'!T339)</f>
        <v xml:space="preserve">- </v>
      </c>
      <c r="U339" s="174" t="str">
        <f>IF('[1]202403'!U339="","",'[1]202403'!U339)</f>
        <v/>
      </c>
      <c r="V339" s="174" t="str">
        <f>IF('[1]202403'!V339="","",'[1]202403'!V339)</f>
        <v xml:space="preserve">- </v>
      </c>
      <c r="W339" s="174" t="str">
        <f>IF('[1]202403'!W339="","",'[1]202403'!W339)</f>
        <v xml:space="preserve">- </v>
      </c>
      <c r="X339" s="174" t="str">
        <f>IF('[1]202403'!X339="","",'[1]202403'!X339)</f>
        <v xml:space="preserve">- </v>
      </c>
      <c r="Y339" s="174" t="str">
        <f>IF('[1]202403'!Y339="","",'[1]202403'!Y339)</f>
        <v xml:space="preserve">- </v>
      </c>
      <c r="Z339" s="174" t="str">
        <f>IF('[1]202403'!Z339="","",'[1]202403'!Z339)</f>
        <v xml:space="preserve">- </v>
      </c>
      <c r="AA339" s="174">
        <f>IF('[1]202403'!AA339="","",'[1]202403'!AA339)</f>
        <v>2335</v>
      </c>
      <c r="AB339" s="174" t="str">
        <f>IF('[1]202403'!AB339="","",'[1]202403'!AB339)</f>
        <v xml:space="preserve">- </v>
      </c>
      <c r="AC339" s="174" t="str">
        <f>IF('[1]202403'!AC339="","",'[1]202403'!AC339)</f>
        <v xml:space="preserve">- </v>
      </c>
      <c r="AD339" s="174" t="str">
        <f>IF('[1]202403'!AD339="","",'[1]202403'!AD339)</f>
        <v xml:space="preserve">- </v>
      </c>
      <c r="AE339" s="174" t="str">
        <f>IF('[1]202403'!AE339="","",'[1]202403'!AE339)</f>
        <v/>
      </c>
      <c r="AF339" s="174" t="str">
        <f>IF('[1]202403'!AF339="","",'[1]202403'!AF339)</f>
        <v xml:space="preserve">- </v>
      </c>
      <c r="AG339" s="174" t="str">
        <f>IF('[1]202403'!AG339="","",'[1]202403'!AG339)</f>
        <v xml:space="preserve">- </v>
      </c>
      <c r="AH339" s="174">
        <f>IF('[1]202403'!AH339="","",'[1]202403'!AH339)</f>
        <v>222</v>
      </c>
      <c r="AI339" s="174" t="str">
        <f>IF('[1]202403'!AI339="","",'[1]202403'!AI339)</f>
        <v xml:space="preserve">- </v>
      </c>
      <c r="AJ339" s="174" t="str">
        <f>IF('[1]202403'!AJ339="","",'[1]202403'!AJ339)</f>
        <v/>
      </c>
      <c r="AK339" s="175" t="str">
        <f>IF('[1]202403'!AK339="","",'[1]202403'!AK339)</f>
        <v/>
      </c>
      <c r="AL339" s="175" t="str">
        <f>IF('[1]202403'!AL339="","",'[1]202403'!AL339)</f>
        <v/>
      </c>
      <c r="AM339" s="175" t="str">
        <f>IF('[1]202403'!AM339="","",'[1]202403'!AM339)</f>
        <v xml:space="preserve">- </v>
      </c>
      <c r="AN339" s="175" t="str">
        <f>IF('[1]202403'!AN339="","",'[1]202403'!AN339)</f>
        <v xml:space="preserve">- </v>
      </c>
      <c r="AO339" s="175" t="str">
        <f>IF('[1]202403'!AO339="","",'[1]202403'!AO339)</f>
        <v xml:space="preserve">- </v>
      </c>
      <c r="AP339" s="175" t="str">
        <f>IF('[1]202403'!AP339="","",'[1]202403'!AP339)</f>
        <v xml:space="preserve">- </v>
      </c>
      <c r="AQ339" s="175">
        <f>IF('[1]202403'!AQ339="","",'[1]202403'!AQ339)</f>
        <v>317</v>
      </c>
      <c r="AR339" s="175" t="str">
        <f>IF('[1]202403'!AR339="","",'[1]202403'!AR339)</f>
        <v xml:space="preserve">- </v>
      </c>
      <c r="AS339" s="175" t="str">
        <f>IF('[1]202403'!AS339="","",'[1]202403'!AS339)</f>
        <v xml:space="preserve">- </v>
      </c>
      <c r="AT339" s="175" t="str">
        <f>IF('[1]202403'!AT339="","",'[1]202403'!AT339)</f>
        <v xml:space="preserve">- </v>
      </c>
      <c r="AU339" s="175" t="str">
        <f>IF('[1]202403'!AU339="","",'[1]202403'!AU339)</f>
        <v xml:space="preserve">- </v>
      </c>
      <c r="AV339" s="175" t="str">
        <f>IF('[1]202403'!AV339="","",'[1]202403'!AV339)</f>
        <v xml:space="preserve">- </v>
      </c>
      <c r="AW339" s="175" t="str">
        <f>IF('[1]202403'!AW339="","",'[1]202403'!AW339)</f>
        <v xml:space="preserve">- </v>
      </c>
      <c r="AX339" s="175">
        <f>IF('[1]202403'!AX339="","",'[1]202403'!AX339)</f>
        <v>4</v>
      </c>
      <c r="AY339" s="175" t="str">
        <f>IF('[1]202403'!AY339="","",'[1]202403'!AY339)</f>
        <v xml:space="preserve">- </v>
      </c>
      <c r="AZ339" s="175" t="str">
        <f>IF('[1]202403'!AZ339="","",'[1]202403'!AZ339)</f>
        <v xml:space="preserve">- </v>
      </c>
      <c r="BA339" s="175" t="str">
        <f>IF('[1]202403'!BA339="","",'[1]202403'!BA339)</f>
        <v xml:space="preserve">- </v>
      </c>
      <c r="BB339" s="175" t="str">
        <f>IF('[1]202403'!BB339="","",'[1]202403'!BB339)</f>
        <v xml:space="preserve">- </v>
      </c>
      <c r="BC339" s="175" t="str">
        <f>IF('[1]202403'!BC339="","",'[1]202403'!BC339)</f>
        <v xml:space="preserve">- </v>
      </c>
      <c r="BD339" s="175" t="str">
        <f>IF('[1]202403'!BD339="","",'[1]202403'!BD339)</f>
        <v/>
      </c>
      <c r="BE339" s="175" t="str">
        <f>IF('[1]202403'!BE339="","",'[1]202403'!BE339)</f>
        <v xml:space="preserve">- </v>
      </c>
      <c r="BF339" s="175" t="str">
        <f>IF('[1]202403'!BF339="","",'[1]202403'!BF339)</f>
        <v/>
      </c>
      <c r="BG339" s="175" t="str">
        <f>IF('[1]202403'!BG339="","",'[1]202403'!BG339)</f>
        <v xml:space="preserve">- </v>
      </c>
      <c r="BH339" s="175"/>
    </row>
    <row r="340" spans="1:60" x14ac:dyDescent="0.15">
      <c r="A340" s="39">
        <f>IF('[1]202403'!A340="","",'[1]202403'!A340)</f>
        <v>340</v>
      </c>
      <c r="B340" s="1" t="str">
        <f>IF('[1]202403'!B340="","",'[1]202403'!B340)</f>
        <v/>
      </c>
      <c r="C340" s="1" t="str">
        <f>IF('[1]202403'!C340="","",'[1]202403'!C340)</f>
        <v/>
      </c>
      <c r="D340" s="17" t="str">
        <f>IF('[1]202403'!D340="","",'[1]202403'!D340)</f>
        <v/>
      </c>
      <c r="E340" s="51" t="str">
        <f>IF('[1]202403'!E340="","",'[1]202403'!E340)</f>
        <v/>
      </c>
      <c r="F340" s="134" t="str">
        <f>IF('[1]202403'!F340="","",'[1]202403'!F340)</f>
        <v/>
      </c>
      <c r="G340" s="63" t="str">
        <f>IF('[1]202403'!G340="","",'[1]202403'!G340)</f>
        <v/>
      </c>
      <c r="H340" s="135" t="str">
        <f>IF('[1]202403'!H340="","",'[1]202403'!H340)</f>
        <v/>
      </c>
      <c r="I340" s="17" t="str">
        <f>IF('[1]202403'!I340="","",'[1]202403'!I340)</f>
        <v/>
      </c>
      <c r="J340" s="7" t="str">
        <f>IF('[1]202403'!J340="","",'[1]202403'!J340)</f>
        <v/>
      </c>
      <c r="K340" s="120" t="str">
        <f>IF('[1]202403'!K340="","",'[1]202403'!K340)</f>
        <v>（以下、個別行明細）</v>
      </c>
      <c r="L340" s="121" t="str">
        <f>IF('[1]202403'!L340="","",'[1]202403'!L340)</f>
        <v/>
      </c>
      <c r="M340" s="121" t="str">
        <f>IF('[1]202403'!M340="","",'[1]202403'!M340)</f>
        <v xml:space="preserve">- </v>
      </c>
      <c r="N340" s="121" t="str">
        <f>IF('[1]202403'!N340="","",'[1]202403'!N340)</f>
        <v xml:space="preserve">- </v>
      </c>
      <c r="O340" s="121" t="str">
        <f>IF('[1]202403'!O340="","",'[1]202403'!O340)</f>
        <v xml:space="preserve">- </v>
      </c>
      <c r="P340" s="121" t="str">
        <f>IF('[1]202403'!P340="","",'[1]202403'!P340)</f>
        <v xml:space="preserve">- </v>
      </c>
      <c r="Q340" s="121" t="str">
        <f>IF('[1]202403'!Q340="","",'[1]202403'!Q340)</f>
        <v xml:space="preserve">- </v>
      </c>
      <c r="R340" s="121" t="str">
        <f>IF('[1]202403'!R340="","",'[1]202403'!R340)</f>
        <v xml:space="preserve">- </v>
      </c>
      <c r="S340" s="121" t="str">
        <f>IF('[1]202403'!S340="","",'[1]202403'!S340)</f>
        <v xml:space="preserve">- </v>
      </c>
      <c r="T340" s="121" t="str">
        <f>IF('[1]202403'!T340="","",'[1]202403'!T340)</f>
        <v xml:space="preserve">- </v>
      </c>
      <c r="U340" s="121" t="str">
        <f>IF('[1]202403'!U340="","",'[1]202403'!U340)</f>
        <v/>
      </c>
      <c r="V340" s="121" t="str">
        <f>IF('[1]202403'!V340="","",'[1]202403'!V340)</f>
        <v xml:space="preserve">- </v>
      </c>
      <c r="W340" s="121" t="str">
        <f>IF('[1]202403'!W340="","",'[1]202403'!W340)</f>
        <v xml:space="preserve">- </v>
      </c>
      <c r="X340" s="121" t="str">
        <f>IF('[1]202403'!X340="","",'[1]202403'!X340)</f>
        <v xml:space="preserve">- </v>
      </c>
      <c r="Y340" s="121" t="str">
        <f>IF('[1]202403'!Y340="","",'[1]202403'!Y340)</f>
        <v xml:space="preserve">- </v>
      </c>
      <c r="Z340" s="121" t="str">
        <f>IF('[1]202403'!Z340="","",'[1]202403'!Z340)</f>
        <v xml:space="preserve">- </v>
      </c>
      <c r="AA340" s="121" t="str">
        <f>IF('[1]202403'!AA340="","",'[1]202403'!AA340)</f>
        <v>システム解約損失引当金繰入額</v>
      </c>
      <c r="AB340" s="121" t="str">
        <f>IF('[1]202403'!AB340="","",'[1]202403'!AB340)</f>
        <v xml:space="preserve">- </v>
      </c>
      <c r="AC340" s="121" t="str">
        <f>IF('[1]202403'!AC340="","",'[1]202403'!AC340)</f>
        <v xml:space="preserve">- </v>
      </c>
      <c r="AD340" s="121" t="str">
        <f>IF('[1]202403'!AD340="","",'[1]202403'!AD340)</f>
        <v xml:space="preserve">- </v>
      </c>
      <c r="AE340" s="121" t="str">
        <f>IF('[1]202403'!AE340="","",'[1]202403'!AE340)</f>
        <v/>
      </c>
      <c r="AF340" s="121" t="str">
        <f>IF('[1]202403'!AF340="","",'[1]202403'!AF340)</f>
        <v xml:space="preserve">- </v>
      </c>
      <c r="AG340" s="121" t="str">
        <f>IF('[1]202403'!AG340="","",'[1]202403'!AG340)</f>
        <v xml:space="preserve">- </v>
      </c>
      <c r="AH340" s="121" t="str">
        <f>IF('[1]202403'!AH340="","",'[1]202403'!AH340)</f>
        <v>その他</v>
      </c>
      <c r="AI340" s="121" t="str">
        <f>IF('[1]202403'!AI340="","",'[1]202403'!AI340)</f>
        <v xml:space="preserve">- </v>
      </c>
      <c r="AJ340" s="121" t="str">
        <f>IF('[1]202403'!AJ340="","",'[1]202403'!AJ340)</f>
        <v/>
      </c>
      <c r="AK340" s="122" t="str">
        <f>IF('[1]202403'!AK340="","",'[1]202403'!AK340)</f>
        <v/>
      </c>
      <c r="AL340" s="122" t="str">
        <f>IF('[1]202403'!AL340="","",'[1]202403'!AL340)</f>
        <v/>
      </c>
      <c r="AM340" s="122" t="str">
        <f>IF('[1]202403'!AM340="","",'[1]202403'!AM340)</f>
        <v xml:space="preserve">- </v>
      </c>
      <c r="AN340" s="122" t="str">
        <f>IF('[1]202403'!AN340="","",'[1]202403'!AN340)</f>
        <v xml:space="preserve">- </v>
      </c>
      <c r="AO340" s="122" t="str">
        <f>IF('[1]202403'!AO340="","",'[1]202403'!AO340)</f>
        <v xml:space="preserve">- </v>
      </c>
      <c r="AP340" s="122" t="str">
        <f>IF('[1]202403'!AP340="","",'[1]202403'!AP340)</f>
        <v xml:space="preserve">- </v>
      </c>
      <c r="AQ340" s="122" t="str">
        <f>IF('[1]202403'!AQ340="","",'[1]202403'!AQ340)</f>
        <v>関係会社株式評価損</v>
      </c>
      <c r="AR340" s="122" t="str">
        <f>IF('[1]202403'!AR340="","",'[1]202403'!AR340)</f>
        <v xml:space="preserve">- </v>
      </c>
      <c r="AS340" s="122" t="str">
        <f>IF('[1]202403'!AS340="","",'[1]202403'!AS340)</f>
        <v xml:space="preserve">- </v>
      </c>
      <c r="AT340" s="122" t="str">
        <f>IF('[1]202403'!AT340="","",'[1]202403'!AT340)</f>
        <v xml:space="preserve">- </v>
      </c>
      <c r="AU340" s="122" t="str">
        <f>IF('[1]202403'!AU340="","",'[1]202403'!AU340)</f>
        <v xml:space="preserve">- </v>
      </c>
      <c r="AV340" s="122" t="str">
        <f>IF('[1]202403'!AV340="","",'[1]202403'!AV340)</f>
        <v xml:space="preserve">- </v>
      </c>
      <c r="AW340" s="122" t="str">
        <f>IF('[1]202403'!AW340="","",'[1]202403'!AW340)</f>
        <v xml:space="preserve">- </v>
      </c>
      <c r="AX340" s="122" t="str">
        <f>IF('[1]202403'!AX340="","",'[1]202403'!AX340)</f>
        <v xml:space="preserve">- </v>
      </c>
      <c r="AY340" s="122" t="str">
        <f>IF('[1]202403'!AY340="","",'[1]202403'!AY340)</f>
        <v xml:space="preserve">- </v>
      </c>
      <c r="AZ340" s="122" t="str">
        <f>IF('[1]202403'!AZ340="","",'[1]202403'!AZ340)</f>
        <v xml:space="preserve">- </v>
      </c>
      <c r="BA340" s="122" t="str">
        <f>IF('[1]202403'!BA340="","",'[1]202403'!BA340)</f>
        <v xml:space="preserve">- </v>
      </c>
      <c r="BB340" s="122" t="str">
        <f>IF('[1]202403'!BB340="","",'[1]202403'!BB340)</f>
        <v xml:space="preserve">- </v>
      </c>
      <c r="BC340" s="122" t="str">
        <f>IF('[1]202403'!BC340="","",'[1]202403'!BC340)</f>
        <v xml:space="preserve">- </v>
      </c>
      <c r="BD340" s="122" t="str">
        <f>IF('[1]202403'!BD340="","",'[1]202403'!BD340)</f>
        <v/>
      </c>
      <c r="BE340" s="122" t="str">
        <f>IF('[1]202403'!BE340="","",'[1]202403'!BE340)</f>
        <v xml:space="preserve">- </v>
      </c>
      <c r="BF340" s="122" t="str">
        <f>IF('[1]202403'!BF340="","",'[1]202403'!BF340)</f>
        <v/>
      </c>
      <c r="BG340" s="122" t="str">
        <f>IF('[1]202403'!BG340="","",'[1]202403'!BG340)</f>
        <v xml:space="preserve">- </v>
      </c>
      <c r="BH340" s="122"/>
    </row>
    <row r="341" spans="1:60" x14ac:dyDescent="0.15">
      <c r="A341" s="39">
        <f>IF('[1]202403'!A341="","",'[1]202403'!A341)</f>
        <v>341</v>
      </c>
      <c r="B341" s="1" t="str">
        <f>IF('[1]202403'!B341="","",'[1]202403'!B341)</f>
        <v/>
      </c>
      <c r="C341" s="1" t="str">
        <f>IF('[1]202403'!C341="","",'[1]202403'!C341)</f>
        <v/>
      </c>
      <c r="D341" s="17" t="str">
        <f>IF('[1]202403'!D341="","",'[1]202403'!D341)</f>
        <v/>
      </c>
      <c r="E341" s="51" t="str">
        <f>IF('[1]202403'!E341="","",'[1]202403'!E341)</f>
        <v/>
      </c>
      <c r="F341" s="134" t="str">
        <f>IF('[1]202403'!F341="","",'[1]202403'!F341)</f>
        <v/>
      </c>
      <c r="G341" s="63" t="str">
        <f>IF('[1]202403'!G341="","",'[1]202403'!G341)</f>
        <v/>
      </c>
      <c r="H341" s="135" t="str">
        <f>IF('[1]202403'!H341="","",'[1]202403'!H341)</f>
        <v/>
      </c>
      <c r="I341" s="17" t="str">
        <f>IF('[1]202403'!I341="","",'[1]202403'!I341)</f>
        <v/>
      </c>
      <c r="J341" s="7" t="str">
        <f>IF('[1]202403'!J341="","",'[1]202403'!J341)</f>
        <v/>
      </c>
      <c r="K341" s="120" t="str">
        <f>IF('[1]202403'!K341="","",'[1]202403'!K341)</f>
        <v/>
      </c>
      <c r="L341" s="123" t="str">
        <f>IF('[1]202403'!L341="","",'[1]202403'!L341)</f>
        <v/>
      </c>
      <c r="M341" s="123" t="str">
        <f>IF('[1]202403'!M341="","",'[1]202403'!M341)</f>
        <v xml:space="preserve">- </v>
      </c>
      <c r="N341" s="123" t="str">
        <f>IF('[1]202403'!N341="","",'[1]202403'!N341)</f>
        <v xml:space="preserve">- </v>
      </c>
      <c r="O341" s="123" t="str">
        <f>IF('[1]202403'!O341="","",'[1]202403'!O341)</f>
        <v xml:space="preserve">- </v>
      </c>
      <c r="P341" s="123" t="str">
        <f>IF('[1]202403'!P341="","",'[1]202403'!P341)</f>
        <v xml:space="preserve">- </v>
      </c>
      <c r="Q341" s="123" t="str">
        <f>IF('[1]202403'!Q341="","",'[1]202403'!Q341)</f>
        <v xml:space="preserve">- </v>
      </c>
      <c r="R341" s="123" t="str">
        <f>IF('[1]202403'!R341="","",'[1]202403'!R341)</f>
        <v xml:space="preserve">- </v>
      </c>
      <c r="S341" s="123" t="str">
        <f>IF('[1]202403'!S341="","",'[1]202403'!S341)</f>
        <v xml:space="preserve">- </v>
      </c>
      <c r="T341" s="123" t="str">
        <f>IF('[1]202403'!T341="","",'[1]202403'!T341)</f>
        <v xml:space="preserve">- </v>
      </c>
      <c r="U341" s="123" t="str">
        <f>IF('[1]202403'!U341="","",'[1]202403'!U341)</f>
        <v/>
      </c>
      <c r="V341" s="123" t="str">
        <f>IF('[1]202403'!V341="","",'[1]202403'!V341)</f>
        <v xml:space="preserve">- </v>
      </c>
      <c r="W341" s="123" t="str">
        <f>IF('[1]202403'!W341="","",'[1]202403'!W341)</f>
        <v xml:space="preserve">- </v>
      </c>
      <c r="X341" s="123" t="str">
        <f>IF('[1]202403'!X341="","",'[1]202403'!X341)</f>
        <v xml:space="preserve">- </v>
      </c>
      <c r="Y341" s="123" t="str">
        <f>IF('[1]202403'!Y341="","",'[1]202403'!Y341)</f>
        <v xml:space="preserve">- </v>
      </c>
      <c r="Z341" s="123" t="str">
        <f>IF('[1]202403'!Z341="","",'[1]202403'!Z341)</f>
        <v xml:space="preserve">- </v>
      </c>
      <c r="AA341" s="123">
        <f>IF('[1]202403'!AA341="","",'[1]202403'!AA341)</f>
        <v>2287</v>
      </c>
      <c r="AB341" s="123" t="str">
        <f>IF('[1]202403'!AB341="","",'[1]202403'!AB341)</f>
        <v xml:space="preserve">- </v>
      </c>
      <c r="AC341" s="123" t="str">
        <f>IF('[1]202403'!AC341="","",'[1]202403'!AC341)</f>
        <v xml:space="preserve">- </v>
      </c>
      <c r="AD341" s="123" t="str">
        <f>IF('[1]202403'!AD341="","",'[1]202403'!AD341)</f>
        <v xml:space="preserve">- </v>
      </c>
      <c r="AE341" s="123" t="str">
        <f>IF('[1]202403'!AE341="","",'[1]202403'!AE341)</f>
        <v/>
      </c>
      <c r="AF341" s="123" t="str">
        <f>IF('[1]202403'!AF341="","",'[1]202403'!AF341)</f>
        <v xml:space="preserve">- </v>
      </c>
      <c r="AG341" s="123" t="str">
        <f>IF('[1]202403'!AG341="","",'[1]202403'!AG341)</f>
        <v xml:space="preserve">- </v>
      </c>
      <c r="AH341" s="123">
        <f>IF('[1]202403'!AH341="","",'[1]202403'!AH341)</f>
        <v>222</v>
      </c>
      <c r="AI341" s="123" t="str">
        <f>IF('[1]202403'!AI341="","",'[1]202403'!AI341)</f>
        <v xml:space="preserve">- </v>
      </c>
      <c r="AJ341" s="123" t="str">
        <f>IF('[1]202403'!AJ341="","",'[1]202403'!AJ341)</f>
        <v/>
      </c>
      <c r="AK341" s="124" t="str">
        <f>IF('[1]202403'!AK341="","",'[1]202403'!AK341)</f>
        <v/>
      </c>
      <c r="AL341" s="124" t="str">
        <f>IF('[1]202403'!AL341="","",'[1]202403'!AL341)</f>
        <v/>
      </c>
      <c r="AM341" s="124" t="str">
        <f>IF('[1]202403'!AM341="","",'[1]202403'!AM341)</f>
        <v xml:space="preserve">- </v>
      </c>
      <c r="AN341" s="124" t="str">
        <f>IF('[1]202403'!AN341="","",'[1]202403'!AN341)</f>
        <v xml:space="preserve">- </v>
      </c>
      <c r="AO341" s="124" t="str">
        <f>IF('[1]202403'!AO341="","",'[1]202403'!AO341)</f>
        <v xml:space="preserve">- </v>
      </c>
      <c r="AP341" s="124" t="str">
        <f>IF('[1]202403'!AP341="","",'[1]202403'!AP341)</f>
        <v xml:space="preserve">- </v>
      </c>
      <c r="AQ341" s="124">
        <f>IF('[1]202403'!AQ341="","",'[1]202403'!AQ341)</f>
        <v>317</v>
      </c>
      <c r="AR341" s="124" t="str">
        <f>IF('[1]202403'!AR341="","",'[1]202403'!AR341)</f>
        <v xml:space="preserve">- </v>
      </c>
      <c r="AS341" s="124" t="str">
        <f>IF('[1]202403'!AS341="","",'[1]202403'!AS341)</f>
        <v xml:space="preserve">- </v>
      </c>
      <c r="AT341" s="124" t="str">
        <f>IF('[1]202403'!AT341="","",'[1]202403'!AT341)</f>
        <v xml:space="preserve">- </v>
      </c>
      <c r="AU341" s="124" t="str">
        <f>IF('[1]202403'!AU341="","",'[1]202403'!AU341)</f>
        <v xml:space="preserve">- </v>
      </c>
      <c r="AV341" s="124" t="str">
        <f>IF('[1]202403'!AV341="","",'[1]202403'!AV341)</f>
        <v xml:space="preserve">- </v>
      </c>
      <c r="AW341" s="124" t="str">
        <f>IF('[1]202403'!AW341="","",'[1]202403'!AW341)</f>
        <v xml:space="preserve">- </v>
      </c>
      <c r="AX341" s="124" t="str">
        <f>IF('[1]202403'!AX341="","",'[1]202403'!AX341)</f>
        <v xml:space="preserve">- </v>
      </c>
      <c r="AY341" s="124" t="str">
        <f>IF('[1]202403'!AY341="","",'[1]202403'!AY341)</f>
        <v xml:space="preserve">- </v>
      </c>
      <c r="AZ341" s="124" t="str">
        <f>IF('[1]202403'!AZ341="","",'[1]202403'!AZ341)</f>
        <v xml:space="preserve">- </v>
      </c>
      <c r="BA341" s="124" t="str">
        <f>IF('[1]202403'!BA341="","",'[1]202403'!BA341)</f>
        <v xml:space="preserve">- </v>
      </c>
      <c r="BB341" s="124" t="str">
        <f>IF('[1]202403'!BB341="","",'[1]202403'!BB341)</f>
        <v xml:space="preserve">- </v>
      </c>
      <c r="BC341" s="124" t="str">
        <f>IF('[1]202403'!BC341="","",'[1]202403'!BC341)</f>
        <v xml:space="preserve">- </v>
      </c>
      <c r="BD341" s="124" t="str">
        <f>IF('[1]202403'!BD341="","",'[1]202403'!BD341)</f>
        <v/>
      </c>
      <c r="BE341" s="124" t="str">
        <f>IF('[1]202403'!BE341="","",'[1]202403'!BE341)</f>
        <v xml:space="preserve">- </v>
      </c>
      <c r="BF341" s="124" t="str">
        <f>IF('[1]202403'!BF341="","",'[1]202403'!BF341)</f>
        <v/>
      </c>
      <c r="BG341" s="124" t="str">
        <f>IF('[1]202403'!BG341="","",'[1]202403'!BG341)</f>
        <v xml:space="preserve">- </v>
      </c>
      <c r="BH341" s="124"/>
    </row>
    <row r="342" spans="1:60" x14ac:dyDescent="0.15">
      <c r="A342" s="39">
        <f>IF('[1]202403'!A342="","",'[1]202403'!A342)</f>
        <v>342</v>
      </c>
      <c r="B342" s="1" t="str">
        <f>IF('[1]202403'!B342="","",'[1]202403'!B342)</f>
        <v/>
      </c>
      <c r="C342" s="1" t="str">
        <f>IF('[1]202403'!C342="","",'[1]202403'!C342)</f>
        <v/>
      </c>
      <c r="D342" s="17" t="str">
        <f>IF('[1]202403'!D342="","",'[1]202403'!D342)</f>
        <v/>
      </c>
      <c r="E342" s="51" t="str">
        <f>IF('[1]202403'!E342="","",'[1]202403'!E342)</f>
        <v/>
      </c>
      <c r="F342" s="134" t="str">
        <f>IF('[1]202403'!F342="","",'[1]202403'!F342)</f>
        <v/>
      </c>
      <c r="G342" s="63" t="str">
        <f>IF('[1]202403'!G342="","",'[1]202403'!G342)</f>
        <v/>
      </c>
      <c r="H342" s="135" t="str">
        <f>IF('[1]202403'!H342="","",'[1]202403'!H342)</f>
        <v/>
      </c>
      <c r="I342" s="17" t="str">
        <f>IF('[1]202403'!I342="","",'[1]202403'!I342)</f>
        <v/>
      </c>
      <c r="J342" s="7" t="str">
        <f>IF('[1]202403'!J342="","",'[1]202403'!J342)</f>
        <v/>
      </c>
      <c r="K342" s="120" t="str">
        <f>IF('[1]202403'!K342="","",'[1]202403'!K342)</f>
        <v/>
      </c>
      <c r="L342" s="121" t="str">
        <f>IF('[1]202403'!L342="","",'[1]202403'!L342)</f>
        <v/>
      </c>
      <c r="M342" s="121" t="str">
        <f>IF('[1]202403'!M342="","",'[1]202403'!M342)</f>
        <v xml:space="preserve">- </v>
      </c>
      <c r="N342" s="121" t="str">
        <f>IF('[1]202403'!N342="","",'[1]202403'!N342)</f>
        <v xml:space="preserve">- </v>
      </c>
      <c r="O342" s="121" t="str">
        <f>IF('[1]202403'!O342="","",'[1]202403'!O342)</f>
        <v xml:space="preserve">- </v>
      </c>
      <c r="P342" s="121" t="str">
        <f>IF('[1]202403'!P342="","",'[1]202403'!P342)</f>
        <v xml:space="preserve">- </v>
      </c>
      <c r="Q342" s="121" t="str">
        <f>IF('[1]202403'!Q342="","",'[1]202403'!Q342)</f>
        <v xml:space="preserve">- </v>
      </c>
      <c r="R342" s="121" t="str">
        <f>IF('[1]202403'!R342="","",'[1]202403'!R342)</f>
        <v xml:space="preserve">- </v>
      </c>
      <c r="S342" s="121" t="str">
        <f>IF('[1]202403'!S342="","",'[1]202403'!S342)</f>
        <v xml:space="preserve">- </v>
      </c>
      <c r="T342" s="121" t="str">
        <f>IF('[1]202403'!T342="","",'[1]202403'!T342)</f>
        <v xml:space="preserve">- </v>
      </c>
      <c r="U342" s="121" t="str">
        <f>IF('[1]202403'!U342="","",'[1]202403'!U342)</f>
        <v/>
      </c>
      <c r="V342" s="121" t="str">
        <f>IF('[1]202403'!V342="","",'[1]202403'!V342)</f>
        <v xml:space="preserve">- </v>
      </c>
      <c r="W342" s="121" t="str">
        <f>IF('[1]202403'!W342="","",'[1]202403'!W342)</f>
        <v xml:space="preserve">- </v>
      </c>
      <c r="X342" s="121" t="str">
        <f>IF('[1]202403'!X342="","",'[1]202403'!X342)</f>
        <v xml:space="preserve">- </v>
      </c>
      <c r="Y342" s="121" t="str">
        <f>IF('[1]202403'!Y342="","",'[1]202403'!Y342)</f>
        <v xml:space="preserve">- </v>
      </c>
      <c r="Z342" s="121" t="str">
        <f>IF('[1]202403'!Z342="","",'[1]202403'!Z342)</f>
        <v xml:space="preserve">- </v>
      </c>
      <c r="AA342" s="121" t="str">
        <f>IF('[1]202403'!AA342="","",'[1]202403'!AA342)</f>
        <v>事業再編関連引当金繰入額</v>
      </c>
      <c r="AB342" s="121" t="str">
        <f>IF('[1]202403'!AB342="","",'[1]202403'!AB342)</f>
        <v xml:space="preserve">- </v>
      </c>
      <c r="AC342" s="121" t="str">
        <f>IF('[1]202403'!AC342="","",'[1]202403'!AC342)</f>
        <v xml:space="preserve">- </v>
      </c>
      <c r="AD342" s="121" t="str">
        <f>IF('[1]202403'!AD342="","",'[1]202403'!AD342)</f>
        <v xml:space="preserve">- </v>
      </c>
      <c r="AE342" s="121" t="str">
        <f>IF('[1]202403'!AE342="","",'[1]202403'!AE342)</f>
        <v/>
      </c>
      <c r="AF342" s="121" t="str">
        <f>IF('[1]202403'!AF342="","",'[1]202403'!AF342)</f>
        <v xml:space="preserve">- </v>
      </c>
      <c r="AG342" s="121" t="str">
        <f>IF('[1]202403'!AG342="","",'[1]202403'!AG342)</f>
        <v xml:space="preserve">- </v>
      </c>
      <c r="AH342" s="121" t="str">
        <f>IF('[1]202403'!AH342="","",'[1]202403'!AH342)</f>
        <v xml:space="preserve">- </v>
      </c>
      <c r="AI342" s="121" t="str">
        <f>IF('[1]202403'!AI342="","",'[1]202403'!AI342)</f>
        <v xml:space="preserve">- </v>
      </c>
      <c r="AJ342" s="121" t="str">
        <f>IF('[1]202403'!AJ342="","",'[1]202403'!AJ342)</f>
        <v/>
      </c>
      <c r="AK342" s="122" t="str">
        <f>IF('[1]202403'!AK342="","",'[1]202403'!AK342)</f>
        <v/>
      </c>
      <c r="AL342" s="122" t="str">
        <f>IF('[1]202403'!AL342="","",'[1]202403'!AL342)</f>
        <v/>
      </c>
      <c r="AM342" s="122" t="str">
        <f>IF('[1]202403'!AM342="","",'[1]202403'!AM342)</f>
        <v xml:space="preserve">- </v>
      </c>
      <c r="AN342" s="122" t="str">
        <f>IF('[1]202403'!AN342="","",'[1]202403'!AN342)</f>
        <v xml:space="preserve">- </v>
      </c>
      <c r="AO342" s="122" t="str">
        <f>IF('[1]202403'!AO342="","",'[1]202403'!AO342)</f>
        <v xml:space="preserve">- </v>
      </c>
      <c r="AP342" s="122" t="str">
        <f>IF('[1]202403'!AP342="","",'[1]202403'!AP342)</f>
        <v xml:space="preserve">- </v>
      </c>
      <c r="AQ342" s="122" t="str">
        <f>IF('[1]202403'!AQ342="","",'[1]202403'!AQ342)</f>
        <v xml:space="preserve">- </v>
      </c>
      <c r="AR342" s="122" t="str">
        <f>IF('[1]202403'!AR342="","",'[1]202403'!AR342)</f>
        <v xml:space="preserve">- </v>
      </c>
      <c r="AS342" s="122" t="str">
        <f>IF('[1]202403'!AS342="","",'[1]202403'!AS342)</f>
        <v xml:space="preserve">- </v>
      </c>
      <c r="AT342" s="122" t="str">
        <f>IF('[1]202403'!AT342="","",'[1]202403'!AT342)</f>
        <v xml:space="preserve">- </v>
      </c>
      <c r="AU342" s="122" t="str">
        <f>IF('[1]202403'!AU342="","",'[1]202403'!AU342)</f>
        <v xml:space="preserve">- </v>
      </c>
      <c r="AV342" s="122" t="str">
        <f>IF('[1]202403'!AV342="","",'[1]202403'!AV342)</f>
        <v xml:space="preserve">- </v>
      </c>
      <c r="AW342" s="122" t="str">
        <f>IF('[1]202403'!AW342="","",'[1]202403'!AW342)</f>
        <v xml:space="preserve">- </v>
      </c>
      <c r="AX342" s="122" t="str">
        <f>IF('[1]202403'!AX342="","",'[1]202403'!AX342)</f>
        <v xml:space="preserve">- </v>
      </c>
      <c r="AY342" s="122" t="str">
        <f>IF('[1]202403'!AY342="","",'[1]202403'!AY342)</f>
        <v xml:space="preserve">- </v>
      </c>
      <c r="AZ342" s="122" t="str">
        <f>IF('[1]202403'!AZ342="","",'[1]202403'!AZ342)</f>
        <v xml:space="preserve">- </v>
      </c>
      <c r="BA342" s="122" t="str">
        <f>IF('[1]202403'!BA342="","",'[1]202403'!BA342)</f>
        <v xml:space="preserve">- </v>
      </c>
      <c r="BB342" s="122" t="str">
        <f>IF('[1]202403'!BB342="","",'[1]202403'!BB342)</f>
        <v xml:space="preserve">- </v>
      </c>
      <c r="BC342" s="122" t="str">
        <f>IF('[1]202403'!BC342="","",'[1]202403'!BC342)</f>
        <v xml:space="preserve">- </v>
      </c>
      <c r="BD342" s="122" t="str">
        <f>IF('[1]202403'!BD342="","",'[1]202403'!BD342)</f>
        <v/>
      </c>
      <c r="BE342" s="122" t="str">
        <f>IF('[1]202403'!BE342="","",'[1]202403'!BE342)</f>
        <v xml:space="preserve">- </v>
      </c>
      <c r="BF342" s="122" t="str">
        <f>IF('[1]202403'!BF342="","",'[1]202403'!BF342)</f>
        <v/>
      </c>
      <c r="BG342" s="122" t="str">
        <f>IF('[1]202403'!BG342="","",'[1]202403'!BG342)</f>
        <v xml:space="preserve">- </v>
      </c>
      <c r="BH342" s="122"/>
    </row>
    <row r="343" spans="1:60" x14ac:dyDescent="0.15">
      <c r="A343" s="39">
        <f>IF('[1]202403'!A343="","",'[1]202403'!A343)</f>
        <v>343</v>
      </c>
      <c r="B343" s="1" t="str">
        <f>IF('[1]202403'!B343="","",'[1]202403'!B343)</f>
        <v/>
      </c>
      <c r="C343" s="1" t="str">
        <f>IF('[1]202403'!C343="","",'[1]202403'!C343)</f>
        <v/>
      </c>
      <c r="D343" s="17" t="str">
        <f>IF('[1]202403'!D343="","",'[1]202403'!D343)</f>
        <v/>
      </c>
      <c r="E343" s="51" t="str">
        <f>IF('[1]202403'!E343="","",'[1]202403'!E343)</f>
        <v/>
      </c>
      <c r="F343" s="134" t="str">
        <f>IF('[1]202403'!F343="","",'[1]202403'!F343)</f>
        <v/>
      </c>
      <c r="G343" s="63" t="str">
        <f>IF('[1]202403'!G343="","",'[1]202403'!G343)</f>
        <v/>
      </c>
      <c r="H343" s="135" t="str">
        <f>IF('[1]202403'!H343="","",'[1]202403'!H343)</f>
        <v/>
      </c>
      <c r="I343" s="17" t="str">
        <f>IF('[1]202403'!I343="","",'[1]202403'!I343)</f>
        <v/>
      </c>
      <c r="J343" s="7" t="str">
        <f>IF('[1]202403'!J343="","",'[1]202403'!J343)</f>
        <v/>
      </c>
      <c r="K343" s="120" t="str">
        <f>IF('[1]202403'!K343="","",'[1]202403'!K343)</f>
        <v/>
      </c>
      <c r="L343" s="123" t="str">
        <f>IF('[1]202403'!L343="","",'[1]202403'!L343)</f>
        <v/>
      </c>
      <c r="M343" s="123" t="str">
        <f>IF('[1]202403'!M343="","",'[1]202403'!M343)</f>
        <v xml:space="preserve">- </v>
      </c>
      <c r="N343" s="123" t="str">
        <f>IF('[1]202403'!N343="","",'[1]202403'!N343)</f>
        <v xml:space="preserve">- </v>
      </c>
      <c r="O343" s="123" t="str">
        <f>IF('[1]202403'!O343="","",'[1]202403'!O343)</f>
        <v xml:space="preserve">- </v>
      </c>
      <c r="P343" s="123" t="str">
        <f>IF('[1]202403'!P343="","",'[1]202403'!P343)</f>
        <v xml:space="preserve">- </v>
      </c>
      <c r="Q343" s="123" t="str">
        <f>IF('[1]202403'!Q343="","",'[1]202403'!Q343)</f>
        <v xml:space="preserve">- </v>
      </c>
      <c r="R343" s="123" t="str">
        <f>IF('[1]202403'!R343="","",'[1]202403'!R343)</f>
        <v xml:space="preserve">- </v>
      </c>
      <c r="S343" s="123" t="str">
        <f>IF('[1]202403'!S343="","",'[1]202403'!S343)</f>
        <v xml:space="preserve">- </v>
      </c>
      <c r="T343" s="123" t="str">
        <f>IF('[1]202403'!T343="","",'[1]202403'!T343)</f>
        <v xml:space="preserve">- </v>
      </c>
      <c r="U343" s="123" t="str">
        <f>IF('[1]202403'!U343="","",'[1]202403'!U343)</f>
        <v/>
      </c>
      <c r="V343" s="123" t="str">
        <f>IF('[1]202403'!V343="","",'[1]202403'!V343)</f>
        <v xml:space="preserve">- </v>
      </c>
      <c r="W343" s="123" t="str">
        <f>IF('[1]202403'!W343="","",'[1]202403'!W343)</f>
        <v xml:space="preserve">- </v>
      </c>
      <c r="X343" s="123" t="str">
        <f>IF('[1]202403'!X343="","",'[1]202403'!X343)</f>
        <v xml:space="preserve">- </v>
      </c>
      <c r="Y343" s="123" t="str">
        <f>IF('[1]202403'!Y343="","",'[1]202403'!Y343)</f>
        <v xml:space="preserve">- </v>
      </c>
      <c r="Z343" s="123" t="str">
        <f>IF('[1]202403'!Z343="","",'[1]202403'!Z343)</f>
        <v xml:space="preserve">- </v>
      </c>
      <c r="AA343" s="123">
        <f>IF('[1]202403'!AA343="","",'[1]202403'!AA343)</f>
        <v>48</v>
      </c>
      <c r="AB343" s="123" t="str">
        <f>IF('[1]202403'!AB343="","",'[1]202403'!AB343)</f>
        <v xml:space="preserve">- </v>
      </c>
      <c r="AC343" s="123" t="str">
        <f>IF('[1]202403'!AC343="","",'[1]202403'!AC343)</f>
        <v xml:space="preserve">- </v>
      </c>
      <c r="AD343" s="123" t="str">
        <f>IF('[1]202403'!AD343="","",'[1]202403'!AD343)</f>
        <v xml:space="preserve">- </v>
      </c>
      <c r="AE343" s="123" t="str">
        <f>IF('[1]202403'!AE343="","",'[1]202403'!AE343)</f>
        <v/>
      </c>
      <c r="AF343" s="123" t="str">
        <f>IF('[1]202403'!AF343="","",'[1]202403'!AF343)</f>
        <v xml:space="preserve">- </v>
      </c>
      <c r="AG343" s="123" t="str">
        <f>IF('[1]202403'!AG343="","",'[1]202403'!AG343)</f>
        <v xml:space="preserve">- </v>
      </c>
      <c r="AH343" s="123" t="str">
        <f>IF('[1]202403'!AH343="","",'[1]202403'!AH343)</f>
        <v xml:space="preserve">- </v>
      </c>
      <c r="AI343" s="123" t="str">
        <f>IF('[1]202403'!AI343="","",'[1]202403'!AI343)</f>
        <v xml:space="preserve">- </v>
      </c>
      <c r="AJ343" s="123" t="str">
        <f>IF('[1]202403'!AJ343="","",'[1]202403'!AJ343)</f>
        <v/>
      </c>
      <c r="AK343" s="124" t="str">
        <f>IF('[1]202403'!AK343="","",'[1]202403'!AK343)</f>
        <v/>
      </c>
      <c r="AL343" s="124" t="str">
        <f>IF('[1]202403'!AL343="","",'[1]202403'!AL343)</f>
        <v/>
      </c>
      <c r="AM343" s="124" t="str">
        <f>IF('[1]202403'!AM343="","",'[1]202403'!AM343)</f>
        <v xml:space="preserve">- </v>
      </c>
      <c r="AN343" s="124" t="str">
        <f>IF('[1]202403'!AN343="","",'[1]202403'!AN343)</f>
        <v xml:space="preserve">- </v>
      </c>
      <c r="AO343" s="124" t="str">
        <f>IF('[1]202403'!AO343="","",'[1]202403'!AO343)</f>
        <v xml:space="preserve">- </v>
      </c>
      <c r="AP343" s="124" t="str">
        <f>IF('[1]202403'!AP343="","",'[1]202403'!AP343)</f>
        <v xml:space="preserve">- </v>
      </c>
      <c r="AQ343" s="124" t="str">
        <f>IF('[1]202403'!AQ343="","",'[1]202403'!AQ343)</f>
        <v xml:space="preserve">- </v>
      </c>
      <c r="AR343" s="124" t="str">
        <f>IF('[1]202403'!AR343="","",'[1]202403'!AR343)</f>
        <v xml:space="preserve">- </v>
      </c>
      <c r="AS343" s="124" t="str">
        <f>IF('[1]202403'!AS343="","",'[1]202403'!AS343)</f>
        <v xml:space="preserve">- </v>
      </c>
      <c r="AT343" s="124" t="str">
        <f>IF('[1]202403'!AT343="","",'[1]202403'!AT343)</f>
        <v xml:space="preserve">- </v>
      </c>
      <c r="AU343" s="124" t="str">
        <f>IF('[1]202403'!AU343="","",'[1]202403'!AU343)</f>
        <v xml:space="preserve">- </v>
      </c>
      <c r="AV343" s="124" t="str">
        <f>IF('[1]202403'!AV343="","",'[1]202403'!AV343)</f>
        <v xml:space="preserve">- </v>
      </c>
      <c r="AW343" s="124" t="str">
        <f>IF('[1]202403'!AW343="","",'[1]202403'!AW343)</f>
        <v xml:space="preserve">- </v>
      </c>
      <c r="AX343" s="124" t="str">
        <f>IF('[1]202403'!AX343="","",'[1]202403'!AX343)</f>
        <v xml:space="preserve">- </v>
      </c>
      <c r="AY343" s="124" t="str">
        <f>IF('[1]202403'!AY343="","",'[1]202403'!AY343)</f>
        <v xml:space="preserve">- </v>
      </c>
      <c r="AZ343" s="124" t="str">
        <f>IF('[1]202403'!AZ343="","",'[1]202403'!AZ343)</f>
        <v xml:space="preserve">- </v>
      </c>
      <c r="BA343" s="124" t="str">
        <f>IF('[1]202403'!BA343="","",'[1]202403'!BA343)</f>
        <v xml:space="preserve">- </v>
      </c>
      <c r="BB343" s="124" t="str">
        <f>IF('[1]202403'!BB343="","",'[1]202403'!BB343)</f>
        <v xml:space="preserve">- </v>
      </c>
      <c r="BC343" s="124" t="str">
        <f>IF('[1]202403'!BC343="","",'[1]202403'!BC343)</f>
        <v xml:space="preserve">- </v>
      </c>
      <c r="BD343" s="124" t="str">
        <f>IF('[1]202403'!BD343="","",'[1]202403'!BD343)</f>
        <v/>
      </c>
      <c r="BE343" s="124" t="str">
        <f>IF('[1]202403'!BE343="","",'[1]202403'!BE343)</f>
        <v xml:space="preserve">- </v>
      </c>
      <c r="BF343" s="124" t="str">
        <f>IF('[1]202403'!BF343="","",'[1]202403'!BF343)</f>
        <v/>
      </c>
      <c r="BG343" s="124" t="str">
        <f>IF('[1]202403'!BG343="","",'[1]202403'!BG343)</f>
        <v xml:space="preserve">- </v>
      </c>
      <c r="BH343" s="124"/>
    </row>
    <row r="344" spans="1:60" x14ac:dyDescent="0.15">
      <c r="A344" s="39">
        <f>IF('[1]202403'!A344="","",'[1]202403'!A344)</f>
        <v>344</v>
      </c>
      <c r="B344" s="1" t="str">
        <f>IF('[1]202403'!B344="","",'[1]202403'!B344)</f>
        <v/>
      </c>
      <c r="C344" s="1" t="str">
        <f>IF('[1]202403'!C344="","",'[1]202403'!C344)</f>
        <v/>
      </c>
      <c r="D344" s="17" t="str">
        <f>IF('[1]202403'!D344="","",'[1]202403'!D344)</f>
        <v/>
      </c>
      <c r="E344" s="51" t="str">
        <f>IF('[1]202403'!E344="","",'[1]202403'!E344)</f>
        <v/>
      </c>
      <c r="F344" s="134" t="str">
        <f>IF('[1]202403'!F344="","",'[1]202403'!F344)</f>
        <v/>
      </c>
      <c r="G344" s="63" t="str">
        <f>IF('[1]202403'!G344="","",'[1]202403'!G344)</f>
        <v/>
      </c>
      <c r="H344" s="135" t="str">
        <f>IF('[1]202403'!H344="","",'[1]202403'!H344)</f>
        <v/>
      </c>
      <c r="I344" s="17" t="str">
        <f>IF('[1]202403'!I344="","",'[1]202403'!I344)</f>
        <v/>
      </c>
      <c r="J344" s="7" t="str">
        <f>IF('[1]202403'!J344="","",'[1]202403'!J344)</f>
        <v/>
      </c>
      <c r="K344" s="120" t="str">
        <f>IF('[1]202403'!K344="","",'[1]202403'!K344)</f>
        <v>（その他の特別損失）</v>
      </c>
      <c r="L344" s="121" t="str">
        <f>IF('[1]202403'!L344="","",'[1]202403'!L344)</f>
        <v/>
      </c>
      <c r="M344" s="121" t="str">
        <f>IF('[1]202403'!M344="","",'[1]202403'!M344)</f>
        <v xml:space="preserve">- </v>
      </c>
      <c r="N344" s="121" t="str">
        <f>IF('[1]202403'!N344="","",'[1]202403'!N344)</f>
        <v xml:space="preserve">- </v>
      </c>
      <c r="O344" s="121" t="str">
        <f>IF('[1]202403'!O344="","",'[1]202403'!O344)</f>
        <v xml:space="preserve">- </v>
      </c>
      <c r="P344" s="121" t="str">
        <f>IF('[1]202403'!P344="","",'[1]202403'!P344)</f>
        <v xml:space="preserve">- </v>
      </c>
      <c r="Q344" s="121" t="str">
        <f>IF('[1]202403'!Q344="","",'[1]202403'!Q344)</f>
        <v xml:space="preserve">- </v>
      </c>
      <c r="R344" s="121" t="str">
        <f>IF('[1]202403'!R344="","",'[1]202403'!R344)</f>
        <v xml:space="preserve">- </v>
      </c>
      <c r="S344" s="121" t="str">
        <f>IF('[1]202403'!S344="","",'[1]202403'!S344)</f>
        <v xml:space="preserve">- </v>
      </c>
      <c r="T344" s="121" t="str">
        <f>IF('[1]202403'!T344="","",'[1]202403'!T344)</f>
        <v xml:space="preserve">- </v>
      </c>
      <c r="U344" s="121" t="str">
        <f>IF('[1]202403'!U344="","",'[1]202403'!U344)</f>
        <v/>
      </c>
      <c r="V344" s="121" t="str">
        <f>IF('[1]202403'!V344="","",'[1]202403'!V344)</f>
        <v xml:space="preserve">- </v>
      </c>
      <c r="W344" s="121" t="str">
        <f>IF('[1]202403'!W344="","",'[1]202403'!W344)</f>
        <v xml:space="preserve">- </v>
      </c>
      <c r="X344" s="121" t="str">
        <f>IF('[1]202403'!X344="","",'[1]202403'!X344)</f>
        <v xml:space="preserve">- </v>
      </c>
      <c r="Y344" s="121" t="str">
        <f>IF('[1]202403'!Y344="","",'[1]202403'!Y344)</f>
        <v xml:space="preserve">- </v>
      </c>
      <c r="Z344" s="121" t="str">
        <f>IF('[1]202403'!Z344="","",'[1]202403'!Z344)</f>
        <v xml:space="preserve">- </v>
      </c>
      <c r="AA344" s="121" t="str">
        <f>IF('[1]202403'!AA344="","",'[1]202403'!AA344)</f>
        <v xml:space="preserve">- </v>
      </c>
      <c r="AB344" s="121" t="str">
        <f>IF('[1]202403'!AB344="","",'[1]202403'!AB344)</f>
        <v xml:space="preserve">- </v>
      </c>
      <c r="AC344" s="121" t="str">
        <f>IF('[1]202403'!AC344="","",'[1]202403'!AC344)</f>
        <v xml:space="preserve">- </v>
      </c>
      <c r="AD344" s="121" t="str">
        <f>IF('[1]202403'!AD344="","",'[1]202403'!AD344)</f>
        <v xml:space="preserve">- </v>
      </c>
      <c r="AE344" s="121" t="str">
        <f>IF('[1]202403'!AE344="","",'[1]202403'!AE344)</f>
        <v/>
      </c>
      <c r="AF344" s="121" t="str">
        <f>IF('[1]202403'!AF344="","",'[1]202403'!AF344)</f>
        <v xml:space="preserve">- </v>
      </c>
      <c r="AG344" s="121" t="str">
        <f>IF('[1]202403'!AG344="","",'[1]202403'!AG344)</f>
        <v xml:space="preserve">- </v>
      </c>
      <c r="AH344" s="121" t="str">
        <f>IF('[1]202403'!AH344="","",'[1]202403'!AH344)</f>
        <v xml:space="preserve">- </v>
      </c>
      <c r="AI344" s="121" t="str">
        <f>IF('[1]202403'!AI344="","",'[1]202403'!AI344)</f>
        <v xml:space="preserve">- </v>
      </c>
      <c r="AJ344" s="121" t="str">
        <f>IF('[1]202403'!AJ344="","",'[1]202403'!AJ344)</f>
        <v/>
      </c>
      <c r="AK344" s="122" t="str">
        <f>IF('[1]202403'!AK344="","",'[1]202403'!AK344)</f>
        <v/>
      </c>
      <c r="AL344" s="122" t="str">
        <f>IF('[1]202403'!AL344="","",'[1]202403'!AL344)</f>
        <v/>
      </c>
      <c r="AM344" s="122" t="str">
        <f>IF('[1]202403'!AM344="","",'[1]202403'!AM344)</f>
        <v xml:space="preserve">- </v>
      </c>
      <c r="AN344" s="122" t="str">
        <f>IF('[1]202403'!AN344="","",'[1]202403'!AN344)</f>
        <v xml:space="preserve">- </v>
      </c>
      <c r="AO344" s="122" t="str">
        <f>IF('[1]202403'!AO344="","",'[1]202403'!AO344)</f>
        <v xml:space="preserve">- </v>
      </c>
      <c r="AP344" s="122" t="str">
        <f>IF('[1]202403'!AP344="","",'[1]202403'!AP344)</f>
        <v xml:space="preserve">- </v>
      </c>
      <c r="AQ344" s="122" t="str">
        <f>IF('[1]202403'!AQ344="","",'[1]202403'!AQ344)</f>
        <v xml:space="preserve">- </v>
      </c>
      <c r="AR344" s="122" t="str">
        <f>IF('[1]202403'!AR344="","",'[1]202403'!AR344)</f>
        <v xml:space="preserve">- </v>
      </c>
      <c r="AS344" s="122" t="str">
        <f>IF('[1]202403'!AS344="","",'[1]202403'!AS344)</f>
        <v xml:space="preserve">- </v>
      </c>
      <c r="AT344" s="122" t="str">
        <f>IF('[1]202403'!AT344="","",'[1]202403'!AT344)</f>
        <v xml:space="preserve">- </v>
      </c>
      <c r="AU344" s="122" t="str">
        <f>IF('[1]202403'!AU344="","",'[1]202403'!AU344)</f>
        <v xml:space="preserve">- </v>
      </c>
      <c r="AV344" s="122" t="str">
        <f>IF('[1]202403'!AV344="","",'[1]202403'!AV344)</f>
        <v xml:space="preserve">- </v>
      </c>
      <c r="AW344" s="122" t="str">
        <f>IF('[1]202403'!AW344="","",'[1]202403'!AW344)</f>
        <v xml:space="preserve">- </v>
      </c>
      <c r="AX344" s="122" t="str">
        <f>IF('[1]202403'!AX344="","",'[1]202403'!AX344)</f>
        <v>その他の特別損失</v>
      </c>
      <c r="AY344" s="122" t="str">
        <f>IF('[1]202403'!AY344="","",'[1]202403'!AY344)</f>
        <v xml:space="preserve">- </v>
      </c>
      <c r="AZ344" s="122" t="str">
        <f>IF('[1]202403'!AZ344="","",'[1]202403'!AZ344)</f>
        <v>その他の特別損失</v>
      </c>
      <c r="BA344" s="122" t="str">
        <f>IF('[1]202403'!BA344="","",'[1]202403'!BA344)</f>
        <v xml:space="preserve">- </v>
      </c>
      <c r="BB344" s="122" t="str">
        <f>IF('[1]202403'!BB344="","",'[1]202403'!BB344)</f>
        <v xml:space="preserve">- </v>
      </c>
      <c r="BC344" s="122" t="str">
        <f>IF('[1]202403'!BC344="","",'[1]202403'!BC344)</f>
        <v xml:space="preserve">- </v>
      </c>
      <c r="BD344" s="122" t="str">
        <f>IF('[1]202403'!BD344="","",'[1]202403'!BD344)</f>
        <v/>
      </c>
      <c r="BE344" s="122" t="str">
        <f>IF('[1]202403'!BE344="","",'[1]202403'!BE344)</f>
        <v xml:space="preserve">- </v>
      </c>
      <c r="BF344" s="122" t="str">
        <f>IF('[1]202403'!BF344="","",'[1]202403'!BF344)</f>
        <v/>
      </c>
      <c r="BG344" s="122" t="str">
        <f>IF('[1]202403'!BG344="","",'[1]202403'!BG344)</f>
        <v xml:space="preserve">- </v>
      </c>
      <c r="BH344" s="122"/>
    </row>
    <row r="345" spans="1:60" x14ac:dyDescent="0.15">
      <c r="A345" s="39">
        <f>IF('[1]202403'!A345="","",'[1]202403'!A345)</f>
        <v>345</v>
      </c>
      <c r="B345" s="1" t="str">
        <f>IF('[1]202403'!B345="","",'[1]202403'!B345)</f>
        <v/>
      </c>
      <c r="C345" s="1" t="str">
        <f>IF('[1]202403'!C345="","",'[1]202403'!C345)</f>
        <v/>
      </c>
      <c r="D345" s="17" t="str">
        <f>IF('[1]202403'!D345="","",'[1]202403'!D345)</f>
        <v/>
      </c>
      <c r="E345" s="51" t="str">
        <f>IF('[1]202403'!E345="","",'[1]202403'!E345)</f>
        <v/>
      </c>
      <c r="F345" s="134" t="str">
        <f>IF('[1]202403'!F345="","",'[1]202403'!F345)</f>
        <v/>
      </c>
      <c r="G345" s="63" t="str">
        <f>IF('[1]202403'!G345="","",'[1]202403'!G345)</f>
        <v/>
      </c>
      <c r="H345" s="135" t="str">
        <f>IF('[1]202403'!H345="","",'[1]202403'!H345)</f>
        <v/>
      </c>
      <c r="I345" s="17" t="str">
        <f>IF('[1]202403'!I345="","",'[1]202403'!I345)</f>
        <v/>
      </c>
      <c r="J345" s="7" t="str">
        <f>IF('[1]202403'!J345="","",'[1]202403'!J345)</f>
        <v/>
      </c>
      <c r="K345" s="107" t="str">
        <f>IF('[1]202403'!K345="","",'[1]202403'!K345)</f>
        <v/>
      </c>
      <c r="L345" s="125" t="str">
        <f>IF('[1]202403'!L345="","",'[1]202403'!L345)</f>
        <v/>
      </c>
      <c r="M345" s="125" t="str">
        <f>IF('[1]202403'!M345="","",'[1]202403'!M345)</f>
        <v xml:space="preserve">- </v>
      </c>
      <c r="N345" s="125" t="str">
        <f>IF('[1]202403'!N345="","",'[1]202403'!N345)</f>
        <v xml:space="preserve">- </v>
      </c>
      <c r="O345" s="125" t="str">
        <f>IF('[1]202403'!O345="","",'[1]202403'!O345)</f>
        <v xml:space="preserve">- </v>
      </c>
      <c r="P345" s="125" t="str">
        <f>IF('[1]202403'!P345="","",'[1]202403'!P345)</f>
        <v xml:space="preserve">- </v>
      </c>
      <c r="Q345" s="125" t="str">
        <f>IF('[1]202403'!Q345="","",'[1]202403'!Q345)</f>
        <v xml:space="preserve">- </v>
      </c>
      <c r="R345" s="125" t="str">
        <f>IF('[1]202403'!R345="","",'[1]202403'!R345)</f>
        <v xml:space="preserve">- </v>
      </c>
      <c r="S345" s="125" t="str">
        <f>IF('[1]202403'!S345="","",'[1]202403'!S345)</f>
        <v xml:space="preserve">- </v>
      </c>
      <c r="T345" s="125" t="str">
        <f>IF('[1]202403'!T345="","",'[1]202403'!T345)</f>
        <v xml:space="preserve">- </v>
      </c>
      <c r="U345" s="125" t="str">
        <f>IF('[1]202403'!U345="","",'[1]202403'!U345)</f>
        <v/>
      </c>
      <c r="V345" s="125" t="str">
        <f>IF('[1]202403'!V345="","",'[1]202403'!V345)</f>
        <v xml:space="preserve">- </v>
      </c>
      <c r="W345" s="125" t="str">
        <f>IF('[1]202403'!W345="","",'[1]202403'!W345)</f>
        <v xml:space="preserve">- </v>
      </c>
      <c r="X345" s="125" t="str">
        <f>IF('[1]202403'!X345="","",'[1]202403'!X345)</f>
        <v xml:space="preserve">- </v>
      </c>
      <c r="Y345" s="125" t="str">
        <f>IF('[1]202403'!Y345="","",'[1]202403'!Y345)</f>
        <v xml:space="preserve">- </v>
      </c>
      <c r="Z345" s="125" t="str">
        <f>IF('[1]202403'!Z345="","",'[1]202403'!Z345)</f>
        <v xml:space="preserve">- </v>
      </c>
      <c r="AA345" s="125" t="str">
        <f>IF('[1]202403'!AA345="","",'[1]202403'!AA345)</f>
        <v xml:space="preserve">- </v>
      </c>
      <c r="AB345" s="125" t="str">
        <f>IF('[1]202403'!AB345="","",'[1]202403'!AB345)</f>
        <v xml:space="preserve">- </v>
      </c>
      <c r="AC345" s="125" t="str">
        <f>IF('[1]202403'!AC345="","",'[1]202403'!AC345)</f>
        <v xml:space="preserve">- </v>
      </c>
      <c r="AD345" s="125" t="str">
        <f>IF('[1]202403'!AD345="","",'[1]202403'!AD345)</f>
        <v xml:space="preserve">- </v>
      </c>
      <c r="AE345" s="125" t="str">
        <f>IF('[1]202403'!AE345="","",'[1]202403'!AE345)</f>
        <v/>
      </c>
      <c r="AF345" s="125" t="str">
        <f>IF('[1]202403'!AF345="","",'[1]202403'!AF345)</f>
        <v xml:space="preserve">- </v>
      </c>
      <c r="AG345" s="125" t="str">
        <f>IF('[1]202403'!AG345="","",'[1]202403'!AG345)</f>
        <v xml:space="preserve">- </v>
      </c>
      <c r="AH345" s="125" t="str">
        <f>IF('[1]202403'!AH345="","",'[1]202403'!AH345)</f>
        <v xml:space="preserve">- </v>
      </c>
      <c r="AI345" s="125" t="str">
        <f>IF('[1]202403'!AI345="","",'[1]202403'!AI345)</f>
        <v xml:space="preserve">- </v>
      </c>
      <c r="AJ345" s="125" t="str">
        <f>IF('[1]202403'!AJ345="","",'[1]202403'!AJ345)</f>
        <v/>
      </c>
      <c r="AK345" s="126" t="str">
        <f>IF('[1]202403'!AK345="","",'[1]202403'!AK345)</f>
        <v/>
      </c>
      <c r="AL345" s="126" t="str">
        <f>IF('[1]202403'!AL345="","",'[1]202403'!AL345)</f>
        <v/>
      </c>
      <c r="AM345" s="126" t="str">
        <f>IF('[1]202403'!AM345="","",'[1]202403'!AM345)</f>
        <v xml:space="preserve">- </v>
      </c>
      <c r="AN345" s="126" t="str">
        <f>IF('[1]202403'!AN345="","",'[1]202403'!AN345)</f>
        <v xml:space="preserve">- </v>
      </c>
      <c r="AO345" s="126" t="str">
        <f>IF('[1]202403'!AO345="","",'[1]202403'!AO345)</f>
        <v xml:space="preserve">- </v>
      </c>
      <c r="AP345" s="126" t="str">
        <f>IF('[1]202403'!AP345="","",'[1]202403'!AP345)</f>
        <v xml:space="preserve">- </v>
      </c>
      <c r="AQ345" s="126" t="str">
        <f>IF('[1]202403'!AQ345="","",'[1]202403'!AQ345)</f>
        <v xml:space="preserve">- </v>
      </c>
      <c r="AR345" s="126" t="str">
        <f>IF('[1]202403'!AR345="","",'[1]202403'!AR345)</f>
        <v xml:space="preserve">- </v>
      </c>
      <c r="AS345" s="126" t="str">
        <f>IF('[1]202403'!AS345="","",'[1]202403'!AS345)</f>
        <v xml:space="preserve">- </v>
      </c>
      <c r="AT345" s="126" t="str">
        <f>IF('[1]202403'!AT345="","",'[1]202403'!AT345)</f>
        <v xml:space="preserve">- </v>
      </c>
      <c r="AU345" s="126" t="str">
        <f>IF('[1]202403'!AU345="","",'[1]202403'!AU345)</f>
        <v xml:space="preserve">- </v>
      </c>
      <c r="AV345" s="126" t="str">
        <f>IF('[1]202403'!AV345="","",'[1]202403'!AV345)</f>
        <v xml:space="preserve">- </v>
      </c>
      <c r="AW345" s="126" t="str">
        <f>IF('[1]202403'!AW345="","",'[1]202403'!AW345)</f>
        <v xml:space="preserve">- </v>
      </c>
      <c r="AX345" s="126">
        <f>IF('[1]202403'!AX345="","",'[1]202403'!AX345)</f>
        <v>4</v>
      </c>
      <c r="AY345" s="126" t="str">
        <f>IF('[1]202403'!AY345="","",'[1]202403'!AY345)</f>
        <v xml:space="preserve">- </v>
      </c>
      <c r="AZ345" s="126">
        <f>IF('[1]202403'!AZ345="","",'[1]202403'!AZ345)</f>
        <v>0</v>
      </c>
      <c r="BA345" s="126" t="str">
        <f>IF('[1]202403'!BA345="","",'[1]202403'!BA345)</f>
        <v xml:space="preserve">- </v>
      </c>
      <c r="BB345" s="126" t="str">
        <f>IF('[1]202403'!BB345="","",'[1]202403'!BB345)</f>
        <v xml:space="preserve">- </v>
      </c>
      <c r="BC345" s="126" t="str">
        <f>IF('[1]202403'!BC345="","",'[1]202403'!BC345)</f>
        <v xml:space="preserve">- </v>
      </c>
      <c r="BD345" s="126" t="str">
        <f>IF('[1]202403'!BD345="","",'[1]202403'!BD345)</f>
        <v/>
      </c>
      <c r="BE345" s="126" t="str">
        <f>IF('[1]202403'!BE345="","",'[1]202403'!BE345)</f>
        <v xml:space="preserve">- </v>
      </c>
      <c r="BF345" s="126" t="str">
        <f>IF('[1]202403'!BF345="","",'[1]202403'!BF345)</f>
        <v/>
      </c>
      <c r="BG345" s="126" t="str">
        <f>IF('[1]202403'!BG345="","",'[1]202403'!BG345)</f>
        <v xml:space="preserve">- </v>
      </c>
      <c r="BH345" s="126"/>
    </row>
    <row r="346" spans="1:60" x14ac:dyDescent="0.15">
      <c r="A346" s="39">
        <f>IF('[1]202403'!A346="","",'[1]202403'!A346)</f>
        <v>346</v>
      </c>
      <c r="B346" s="1" t="str">
        <f>IF('[1]202403'!B346="","",'[1]202403'!B346)</f>
        <v/>
      </c>
      <c r="C346" s="1" t="str">
        <f>IF('[1]202403'!C346="","",'[1]202403'!C346)</f>
        <v/>
      </c>
      <c r="D346" s="17" t="str">
        <f>IF('[1]202403'!D346="","",'[1]202403'!D346)</f>
        <v/>
      </c>
      <c r="E346" s="51" t="str">
        <f>IF('[1]202403'!E346="","",'[1]202403'!E346)</f>
        <v/>
      </c>
      <c r="F346" s="134" t="str">
        <f>IF('[1]202403'!F346="","",'[1]202403'!F346)</f>
        <v>単体</v>
      </c>
      <c r="G346" s="63" t="str">
        <f>IF('[1]202403'!G346="","",'[1]202403'!G346)</f>
        <v>短信有報Disclo</v>
      </c>
      <c r="H346" s="135" t="str">
        <f>IF('[1]202403'!H346="","",'[1]202403'!H346)</f>
        <v>百万円</v>
      </c>
      <c r="I346" s="17" t="str">
        <f>IF('[1]202403'!I346="","",'[1]202403'!I346)</f>
        <v/>
      </c>
      <c r="J346" s="7" t="str">
        <f>IF('[1]202403'!J346="","",'[1]202403'!J346)</f>
        <v/>
      </c>
      <c r="K346" s="66" t="str">
        <f>IF('[1]202403'!K346="","",'[1]202403'!K346)</f>
        <v>税引前当期純利益</v>
      </c>
      <c r="L346" s="79">
        <f>IF('[1]202403'!L346="","",'[1]202403'!L346)</f>
        <v>132133</v>
      </c>
      <c r="M346" s="79">
        <f>IF('[1]202403'!M346="","",'[1]202403'!M346)</f>
        <v>17390</v>
      </c>
      <c r="N346" s="79">
        <f>IF('[1]202403'!N346="","",'[1]202403'!N346)</f>
        <v>-24781</v>
      </c>
      <c r="O346" s="79">
        <f>IF('[1]202403'!O346="","",'[1]202403'!O346)</f>
        <v>3760</v>
      </c>
      <c r="P346" s="79">
        <f>IF('[1]202403'!P346="","",'[1]202403'!P346)</f>
        <v>1619</v>
      </c>
      <c r="Q346" s="79">
        <f>IF('[1]202403'!Q346="","",'[1]202403'!Q346)</f>
        <v>1435</v>
      </c>
      <c r="R346" s="79">
        <f>IF('[1]202403'!R346="","",'[1]202403'!R346)</f>
        <v>1779</v>
      </c>
      <c r="S346" s="79">
        <f>IF('[1]202403'!S346="","",'[1]202403'!S346)</f>
        <v>4271</v>
      </c>
      <c r="T346" s="79">
        <f>IF('[1]202403'!T346="","",'[1]202403'!T346)</f>
        <v>2577</v>
      </c>
      <c r="U346" s="79" t="str">
        <f>IF('[1]202403'!U346="","",'[1]202403'!U346)</f>
        <v/>
      </c>
      <c r="V346" s="79">
        <f>IF('[1]202403'!V346="","",'[1]202403'!V346)</f>
        <v>15351</v>
      </c>
      <c r="W346" s="79">
        <f>IF('[1]202403'!W346="","",'[1]202403'!W346)</f>
        <v>9822</v>
      </c>
      <c r="X346" s="79">
        <f>IF('[1]202403'!X346="","",'[1]202403'!X346)</f>
        <v>9285</v>
      </c>
      <c r="Y346" s="79">
        <f>IF('[1]202403'!Y346="","",'[1]202403'!Y346)</f>
        <v>770</v>
      </c>
      <c r="Z346" s="79">
        <f>IF('[1]202403'!Z346="","",'[1]202403'!Z346)</f>
        <v>2567</v>
      </c>
      <c r="AA346" s="79">
        <f>IF('[1]202403'!AA346="","",'[1]202403'!AA346)</f>
        <v>-19555</v>
      </c>
      <c r="AB346" s="79">
        <f>IF('[1]202403'!AB346="","",'[1]202403'!AB346)</f>
        <v>8576</v>
      </c>
      <c r="AC346" s="79">
        <f>IF('[1]202403'!AC346="","",'[1]202403'!AC346)</f>
        <v>1077</v>
      </c>
      <c r="AD346" s="79">
        <f>IF('[1]202403'!AD346="","",'[1]202403'!AD346)</f>
        <v>3416</v>
      </c>
      <c r="AE346" s="79" t="str">
        <f>IF('[1]202403'!AE346="","",'[1]202403'!AE346)</f>
        <v/>
      </c>
      <c r="AF346" s="79">
        <f>IF('[1]202403'!AF346="","",'[1]202403'!AF346)</f>
        <v>9668</v>
      </c>
      <c r="AG346" s="79">
        <f>IF('[1]202403'!AG346="","",'[1]202403'!AG346)</f>
        <v>13618</v>
      </c>
      <c r="AH346" s="79">
        <f>IF('[1]202403'!AH346="","",'[1]202403'!AH346)</f>
        <v>-879</v>
      </c>
      <c r="AI346" s="79" t="str">
        <f>IF('[1]202403'!AI346="","",'[1]202403'!AI346)</f>
        <v xml:space="preserve">- </v>
      </c>
      <c r="AJ346" s="79" t="str">
        <f>IF('[1]202403'!AJ346="","",'[1]202403'!AJ346)</f>
        <v/>
      </c>
      <c r="AK346" s="80" t="str">
        <f>IF('[1]202403'!AK346="","",'[1]202403'!AK346)</f>
        <v/>
      </c>
      <c r="AL346" s="80" t="str">
        <f>IF('[1]202403'!AL346="","",'[1]202403'!AL346)</f>
        <v/>
      </c>
      <c r="AM346" s="80">
        <f>IF('[1]202403'!AM346="","",'[1]202403'!AM346)</f>
        <v>7948</v>
      </c>
      <c r="AN346" s="80">
        <f>IF('[1]202403'!AN346="","",'[1]202403'!AN346)</f>
        <v>463</v>
      </c>
      <c r="AO346" s="80">
        <f>IF('[1]202403'!AO346="","",'[1]202403'!AO346)</f>
        <v>2069</v>
      </c>
      <c r="AP346" s="80">
        <f>IF('[1]202403'!AP346="","",'[1]202403'!AP346)</f>
        <v>9682</v>
      </c>
      <c r="AQ346" s="80">
        <f>IF('[1]202403'!AQ346="","",'[1]202403'!AQ346)</f>
        <v>8327</v>
      </c>
      <c r="AR346" s="80">
        <f>IF('[1]202403'!AR346="","",'[1]202403'!AR346)</f>
        <v>11804</v>
      </c>
      <c r="AS346" s="80">
        <f>IF('[1]202403'!AS346="","",'[1]202403'!AS346)</f>
        <v>9295</v>
      </c>
      <c r="AT346" s="80">
        <f>IF('[1]202403'!AT346="","",'[1]202403'!AT346)</f>
        <v>6263</v>
      </c>
      <c r="AU346" s="80">
        <f>IF('[1]202403'!AU346="","",'[1]202403'!AU346)</f>
        <v>1578</v>
      </c>
      <c r="AV346" s="80">
        <f>IF('[1]202403'!AV346="","",'[1]202403'!AV346)</f>
        <v>-1836</v>
      </c>
      <c r="AW346" s="80">
        <f>IF('[1]202403'!AW346="","",'[1]202403'!AW346)</f>
        <v>1460</v>
      </c>
      <c r="AX346" s="80">
        <f>IF('[1]202403'!AX346="","",'[1]202403'!AX346)</f>
        <v>423</v>
      </c>
      <c r="AY346" s="80">
        <f>IF('[1]202403'!AY346="","",'[1]202403'!AY346)</f>
        <v>6006</v>
      </c>
      <c r="AZ346" s="80">
        <f>IF('[1]202403'!AZ346="","",'[1]202403'!AZ346)</f>
        <v>651</v>
      </c>
      <c r="BA346" s="80">
        <f>IF('[1]202403'!BA346="","",'[1]202403'!BA346)</f>
        <v>2299</v>
      </c>
      <c r="BB346" s="80">
        <f>IF('[1]202403'!BB346="","",'[1]202403'!BB346)</f>
        <v>1967</v>
      </c>
      <c r="BC346" s="80">
        <f>IF('[1]202403'!BC346="","",'[1]202403'!BC346)</f>
        <v>1968</v>
      </c>
      <c r="BD346" s="80" t="str">
        <f>IF('[1]202403'!BD346="","",'[1]202403'!BD346)</f>
        <v/>
      </c>
      <c r="BE346" s="80" t="str">
        <f>IF('[1]202403'!BE346="","",'[1]202403'!BE346)</f>
        <v xml:space="preserve">- </v>
      </c>
      <c r="BF346" s="80" t="str">
        <f>IF('[1]202403'!BF346="","",'[1]202403'!BF346)</f>
        <v/>
      </c>
      <c r="BG346" s="80" t="str">
        <f>IF('[1]202403'!BG346="","",'[1]202403'!BG346)</f>
        <v xml:space="preserve">- </v>
      </c>
      <c r="BH346" s="80"/>
    </row>
    <row r="347" spans="1:60" x14ac:dyDescent="0.15">
      <c r="A347" s="39">
        <f>IF('[1]202403'!A347="","",'[1]202403'!A347)</f>
        <v>347</v>
      </c>
      <c r="B347" s="1" t="str">
        <f>IF('[1]202403'!B347="","",'[1]202403'!B347)</f>
        <v/>
      </c>
      <c r="C347" s="1" t="str">
        <f>IF('[1]202403'!C347="","",'[1]202403'!C347)</f>
        <v/>
      </c>
      <c r="D347" s="17" t="str">
        <f>IF('[1]202403'!D347="","",'[1]202403'!D347)</f>
        <v/>
      </c>
      <c r="E347" s="158" t="str">
        <f>IF('[1]202403'!E347="","",'[1]202403'!E347)</f>
        <v/>
      </c>
      <c r="F347" s="134" t="str">
        <f>IF('[1]202403'!F347="","",'[1]202403'!F347)</f>
        <v>単体</v>
      </c>
      <c r="G347" s="63" t="str">
        <f>IF('[1]202403'!G347="","",'[1]202403'!G347)</f>
        <v>短信有報Disclo</v>
      </c>
      <c r="H347" s="135" t="str">
        <f>IF('[1]202403'!H347="","",'[1]202403'!H347)</f>
        <v>百万円</v>
      </c>
      <c r="I347" s="17" t="str">
        <f>IF('[1]202403'!I347="","",'[1]202403'!I347)</f>
        <v/>
      </c>
      <c r="J347" s="7" t="str">
        <f>IF('[1]202403'!J347="","",'[1]202403'!J347)</f>
        <v/>
      </c>
      <c r="K347" s="176" t="str">
        <f>IF('[1]202403'!K347="","",'[1]202403'!K347)</f>
        <v>法人税、住民税及び事業税</v>
      </c>
      <c r="L347" s="137">
        <f>IF('[1]202403'!L347="","",'[1]202403'!L347)</f>
        <v>48262</v>
      </c>
      <c r="M347" s="137">
        <f>IF('[1]202403'!M347="","",'[1]202403'!M347)</f>
        <v>5398</v>
      </c>
      <c r="N347" s="137">
        <f>IF('[1]202403'!N347="","",'[1]202403'!N347)</f>
        <v>35</v>
      </c>
      <c r="O347" s="137">
        <f>IF('[1]202403'!O347="","",'[1]202403'!O347)</f>
        <v>937</v>
      </c>
      <c r="P347" s="137">
        <f>IF('[1]202403'!P347="","",'[1]202403'!P347)</f>
        <v>453</v>
      </c>
      <c r="Q347" s="137">
        <f>IF('[1]202403'!Q347="","",'[1]202403'!Q347)</f>
        <v>21</v>
      </c>
      <c r="R347" s="137">
        <f>IF('[1]202403'!R347="","",'[1]202403'!R347)</f>
        <v>450</v>
      </c>
      <c r="S347" s="137">
        <f>IF('[1]202403'!S347="","",'[1]202403'!S347)</f>
        <v>635</v>
      </c>
      <c r="T347" s="137">
        <f>IF('[1]202403'!T347="","",'[1]202403'!T347)</f>
        <v>1432</v>
      </c>
      <c r="U347" s="137" t="str">
        <f>IF('[1]202403'!U347="","",'[1]202403'!U347)</f>
        <v/>
      </c>
      <c r="V347" s="137">
        <f>IF('[1]202403'!V347="","",'[1]202403'!V347)</f>
        <v>2632</v>
      </c>
      <c r="W347" s="137">
        <f>IF('[1]202403'!W347="","",'[1]202403'!W347)</f>
        <v>497</v>
      </c>
      <c r="X347" s="137">
        <f>IF('[1]202403'!X347="","",'[1]202403'!X347)</f>
        <v>2659</v>
      </c>
      <c r="Y347" s="137">
        <f>IF('[1]202403'!Y347="","",'[1]202403'!Y347)</f>
        <v>235</v>
      </c>
      <c r="Z347" s="137">
        <f>IF('[1]202403'!Z347="","",'[1]202403'!Z347)</f>
        <v>1041</v>
      </c>
      <c r="AA347" s="137">
        <f>IF('[1]202403'!AA347="","",'[1]202403'!AA347)</f>
        <v>19</v>
      </c>
      <c r="AB347" s="137">
        <f>IF('[1]202403'!AB347="","",'[1]202403'!AB347)</f>
        <v>3051</v>
      </c>
      <c r="AC347" s="137">
        <f>IF('[1]202403'!AC347="","",'[1]202403'!AC347)</f>
        <v>103</v>
      </c>
      <c r="AD347" s="137">
        <f>IF('[1]202403'!AD347="","",'[1]202403'!AD347)</f>
        <v>1186</v>
      </c>
      <c r="AE347" s="137" t="str">
        <f>IF('[1]202403'!AE347="","",'[1]202403'!AE347)</f>
        <v/>
      </c>
      <c r="AF347" s="137">
        <f>IF('[1]202403'!AF347="","",'[1]202403'!AF347)</f>
        <v>3131</v>
      </c>
      <c r="AG347" s="137">
        <f>IF('[1]202403'!AG347="","",'[1]202403'!AG347)</f>
        <v>5083</v>
      </c>
      <c r="AH347" s="137">
        <f>IF('[1]202403'!AH347="","",'[1]202403'!AH347)</f>
        <v>45</v>
      </c>
      <c r="AI347" s="137" t="str">
        <f>IF('[1]202403'!AI347="","",'[1]202403'!AI347)</f>
        <v xml:space="preserve">- </v>
      </c>
      <c r="AJ347" s="137" t="str">
        <f>IF('[1]202403'!AJ347="","",'[1]202403'!AJ347)</f>
        <v/>
      </c>
      <c r="AK347" s="138" t="str">
        <f>IF('[1]202403'!AK347="","",'[1]202403'!AK347)</f>
        <v/>
      </c>
      <c r="AL347" s="138" t="str">
        <f>IF('[1]202403'!AL347="","",'[1]202403'!AL347)</f>
        <v/>
      </c>
      <c r="AM347" s="138">
        <f>IF('[1]202403'!AM347="","",'[1]202403'!AM347)</f>
        <v>2374</v>
      </c>
      <c r="AN347" s="138">
        <f>IF('[1]202403'!AN347="","",'[1]202403'!AN347)</f>
        <v>10</v>
      </c>
      <c r="AO347" s="138">
        <f>IF('[1]202403'!AO347="","",'[1]202403'!AO347)</f>
        <v>757</v>
      </c>
      <c r="AP347" s="138">
        <f>IF('[1]202403'!AP347="","",'[1]202403'!AP347)</f>
        <v>1507</v>
      </c>
      <c r="AQ347" s="138">
        <f>IF('[1]202403'!AQ347="","",'[1]202403'!AQ347)</f>
        <v>2556</v>
      </c>
      <c r="AR347" s="138">
        <f>IF('[1]202403'!AR347="","",'[1]202403'!AR347)</f>
        <v>3394</v>
      </c>
      <c r="AS347" s="138">
        <f>IF('[1]202403'!AS347="","",'[1]202403'!AS347)</f>
        <v>3127</v>
      </c>
      <c r="AT347" s="138">
        <f>IF('[1]202403'!AT347="","",'[1]202403'!AT347)</f>
        <v>1879</v>
      </c>
      <c r="AU347" s="138">
        <f>IF('[1]202403'!AU347="","",'[1]202403'!AU347)</f>
        <v>466</v>
      </c>
      <c r="AV347" s="138">
        <f>IF('[1]202403'!AV347="","",'[1]202403'!AV347)</f>
        <v>37</v>
      </c>
      <c r="AW347" s="138">
        <f>IF('[1]202403'!AW347="","",'[1]202403'!AW347)</f>
        <v>288</v>
      </c>
      <c r="AX347" s="138">
        <f>IF('[1]202403'!AX347="","",'[1]202403'!AX347)</f>
        <v>96</v>
      </c>
      <c r="AY347" s="138">
        <f>IF('[1]202403'!AY347="","",'[1]202403'!AY347)</f>
        <v>1533</v>
      </c>
      <c r="AZ347" s="138">
        <f>IF('[1]202403'!AZ347="","",'[1]202403'!AZ347)</f>
        <v>92</v>
      </c>
      <c r="BA347" s="138">
        <f>IF('[1]202403'!BA347="","",'[1]202403'!BA347)</f>
        <v>260</v>
      </c>
      <c r="BB347" s="138">
        <f>IF('[1]202403'!BB347="","",'[1]202403'!BB347)</f>
        <v>284</v>
      </c>
      <c r="BC347" s="138">
        <f>IF('[1]202403'!BC347="","",'[1]202403'!BC347)</f>
        <v>559</v>
      </c>
      <c r="BD347" s="138" t="str">
        <f>IF('[1]202403'!BD347="","",'[1]202403'!BD347)</f>
        <v/>
      </c>
      <c r="BE347" s="138" t="str">
        <f>IF('[1]202403'!BE347="","",'[1]202403'!BE347)</f>
        <v xml:space="preserve">- </v>
      </c>
      <c r="BF347" s="138" t="str">
        <f>IF('[1]202403'!BF347="","",'[1]202403'!BF347)</f>
        <v/>
      </c>
      <c r="BG347" s="138" t="str">
        <f>IF('[1]202403'!BG347="","",'[1]202403'!BG347)</f>
        <v xml:space="preserve">- </v>
      </c>
      <c r="BH347" s="138"/>
    </row>
    <row r="348" spans="1:60" x14ac:dyDescent="0.15">
      <c r="A348" s="39">
        <f>IF('[1]202403'!A348="","",'[1]202403'!A348)</f>
        <v>348</v>
      </c>
      <c r="B348" s="1" t="str">
        <f>IF('[1]202403'!B348="","",'[1]202403'!B348)</f>
        <v/>
      </c>
      <c r="C348" s="1" t="str">
        <f>IF('[1]202403'!C348="","",'[1]202403'!C348)</f>
        <v/>
      </c>
      <c r="D348" s="17" t="str">
        <f>IF('[1]202403'!D348="","",'[1]202403'!D348)</f>
        <v/>
      </c>
      <c r="E348" s="51" t="str">
        <f>IF('[1]202403'!E348="","",'[1]202403'!E348)</f>
        <v/>
      </c>
      <c r="F348" s="134" t="str">
        <f>IF('[1]202403'!F348="","",'[1]202403'!F348)</f>
        <v>単体</v>
      </c>
      <c r="G348" s="63" t="str">
        <f>IF('[1]202403'!G348="","",'[1]202403'!G348)</f>
        <v>短信有報Disclo</v>
      </c>
      <c r="H348" s="135" t="str">
        <f>IF('[1]202403'!H348="","",'[1]202403'!H348)</f>
        <v>百万円</v>
      </c>
      <c r="I348" s="17" t="str">
        <f>IF('[1]202403'!I348="","",'[1]202403'!I348)</f>
        <v/>
      </c>
      <c r="J348" s="7" t="str">
        <f>IF('[1]202403'!J348="","",'[1]202403'!J348)</f>
        <v/>
      </c>
      <c r="K348" s="177" t="str">
        <f>IF('[1]202403'!K348="","",'[1]202403'!K348)</f>
        <v>過年度法人税等</v>
      </c>
      <c r="L348" s="137" t="str">
        <f>IF('[1]202403'!L348="","",'[1]202403'!L348)</f>
        <v xml:space="preserve">- </v>
      </c>
      <c r="M348" s="137" t="str">
        <f>IF('[1]202403'!M348="","",'[1]202403'!M348)</f>
        <v xml:space="preserve">- </v>
      </c>
      <c r="N348" s="137" t="str">
        <f>IF('[1]202403'!N348="","",'[1]202403'!N348)</f>
        <v xml:space="preserve">- </v>
      </c>
      <c r="O348" s="137" t="str">
        <f>IF('[1]202403'!O348="","",'[1]202403'!O348)</f>
        <v xml:space="preserve">- </v>
      </c>
      <c r="P348" s="137" t="str">
        <f>IF('[1]202403'!P348="","",'[1]202403'!P348)</f>
        <v xml:space="preserve">- </v>
      </c>
      <c r="Q348" s="137" t="str">
        <f>IF('[1]202403'!Q348="","",'[1]202403'!Q348)</f>
        <v xml:space="preserve">- </v>
      </c>
      <c r="R348" s="137" t="str">
        <f>IF('[1]202403'!R348="","",'[1]202403'!R348)</f>
        <v xml:space="preserve">- </v>
      </c>
      <c r="S348" s="137" t="str">
        <f>IF('[1]202403'!S348="","",'[1]202403'!S348)</f>
        <v xml:space="preserve">- </v>
      </c>
      <c r="T348" s="137" t="str">
        <f>IF('[1]202403'!T348="","",'[1]202403'!T348)</f>
        <v xml:space="preserve">- </v>
      </c>
      <c r="U348" s="137" t="str">
        <f>IF('[1]202403'!U348="","",'[1]202403'!U348)</f>
        <v/>
      </c>
      <c r="V348" s="137" t="str">
        <f>IF('[1]202403'!V348="","",'[1]202403'!V348)</f>
        <v xml:space="preserve">- </v>
      </c>
      <c r="W348" s="137" t="str">
        <f>IF('[1]202403'!W348="","",'[1]202403'!W348)</f>
        <v xml:space="preserve">- </v>
      </c>
      <c r="X348" s="137" t="str">
        <f>IF('[1]202403'!X348="","",'[1]202403'!X348)</f>
        <v xml:space="preserve">- </v>
      </c>
      <c r="Y348" s="137" t="str">
        <f>IF('[1]202403'!Y348="","",'[1]202403'!Y348)</f>
        <v xml:space="preserve">- </v>
      </c>
      <c r="Z348" s="137" t="str">
        <f>IF('[1]202403'!Z348="","",'[1]202403'!Z348)</f>
        <v xml:space="preserve">- </v>
      </c>
      <c r="AA348" s="137" t="str">
        <f>IF('[1]202403'!AA348="","",'[1]202403'!AA348)</f>
        <v xml:space="preserve">- </v>
      </c>
      <c r="AB348" s="137" t="str">
        <f>IF('[1]202403'!AB348="","",'[1]202403'!AB348)</f>
        <v xml:space="preserve">- </v>
      </c>
      <c r="AC348" s="137" t="str">
        <f>IF('[1]202403'!AC348="","",'[1]202403'!AC348)</f>
        <v xml:space="preserve">- </v>
      </c>
      <c r="AD348" s="137" t="str">
        <f>IF('[1]202403'!AD348="","",'[1]202403'!AD348)</f>
        <v xml:space="preserve">- </v>
      </c>
      <c r="AE348" s="137" t="str">
        <f>IF('[1]202403'!AE348="","",'[1]202403'!AE348)</f>
        <v/>
      </c>
      <c r="AF348" s="137" t="str">
        <f>IF('[1]202403'!AF348="","",'[1]202403'!AF348)</f>
        <v xml:space="preserve">- </v>
      </c>
      <c r="AG348" s="137" t="str">
        <f>IF('[1]202403'!AG348="","",'[1]202403'!AG348)</f>
        <v xml:space="preserve">- </v>
      </c>
      <c r="AH348" s="137" t="str">
        <f>IF('[1]202403'!AH348="","",'[1]202403'!AH348)</f>
        <v xml:space="preserve">- </v>
      </c>
      <c r="AI348" s="137" t="str">
        <f>IF('[1]202403'!AI348="","",'[1]202403'!AI348)</f>
        <v xml:space="preserve">- </v>
      </c>
      <c r="AJ348" s="137" t="str">
        <f>IF('[1]202403'!AJ348="","",'[1]202403'!AJ348)</f>
        <v/>
      </c>
      <c r="AK348" s="138" t="str">
        <f>IF('[1]202403'!AK348="","",'[1]202403'!AK348)</f>
        <v/>
      </c>
      <c r="AL348" s="138" t="str">
        <f>IF('[1]202403'!AL348="","",'[1]202403'!AL348)</f>
        <v/>
      </c>
      <c r="AM348" s="138" t="str">
        <f>IF('[1]202403'!AM348="","",'[1]202403'!AM348)</f>
        <v xml:space="preserve">- </v>
      </c>
      <c r="AN348" s="138" t="str">
        <f>IF('[1]202403'!AN348="","",'[1]202403'!AN348)</f>
        <v xml:space="preserve">- </v>
      </c>
      <c r="AO348" s="138" t="str">
        <f>IF('[1]202403'!AO348="","",'[1]202403'!AO348)</f>
        <v xml:space="preserve">- </v>
      </c>
      <c r="AP348" s="138" t="str">
        <f>IF('[1]202403'!AP348="","",'[1]202403'!AP348)</f>
        <v xml:space="preserve">- </v>
      </c>
      <c r="AQ348" s="138" t="str">
        <f>IF('[1]202403'!AQ348="","",'[1]202403'!AQ348)</f>
        <v xml:space="preserve">- </v>
      </c>
      <c r="AR348" s="138" t="str">
        <f>IF('[1]202403'!AR348="","",'[1]202403'!AR348)</f>
        <v xml:space="preserve">- </v>
      </c>
      <c r="AS348" s="138" t="str">
        <f>IF('[1]202403'!AS348="","",'[1]202403'!AS348)</f>
        <v xml:space="preserve">- </v>
      </c>
      <c r="AT348" s="138" t="str">
        <f>IF('[1]202403'!AT348="","",'[1]202403'!AT348)</f>
        <v xml:space="preserve">- </v>
      </c>
      <c r="AU348" s="138" t="str">
        <f>IF('[1]202403'!AU348="","",'[1]202403'!AU348)</f>
        <v xml:space="preserve">- </v>
      </c>
      <c r="AV348" s="138" t="str">
        <f>IF('[1]202403'!AV348="","",'[1]202403'!AV348)</f>
        <v xml:space="preserve">- </v>
      </c>
      <c r="AW348" s="138" t="str">
        <f>IF('[1]202403'!AW348="","",'[1]202403'!AW348)</f>
        <v xml:space="preserve">- </v>
      </c>
      <c r="AX348" s="138" t="str">
        <f>IF('[1]202403'!AX348="","",'[1]202403'!AX348)</f>
        <v xml:space="preserve">- </v>
      </c>
      <c r="AY348" s="138" t="str">
        <f>IF('[1]202403'!AY348="","",'[1]202403'!AY348)</f>
        <v xml:space="preserve">- </v>
      </c>
      <c r="AZ348" s="138" t="str">
        <f>IF('[1]202403'!AZ348="","",'[1]202403'!AZ348)</f>
        <v xml:space="preserve">- </v>
      </c>
      <c r="BA348" s="138" t="str">
        <f>IF('[1]202403'!BA348="","",'[1]202403'!BA348)</f>
        <v xml:space="preserve">- </v>
      </c>
      <c r="BB348" s="138" t="str">
        <f>IF('[1]202403'!BB348="","",'[1]202403'!BB348)</f>
        <v xml:space="preserve">- </v>
      </c>
      <c r="BC348" s="138" t="str">
        <f>IF('[1]202403'!BC348="","",'[1]202403'!BC348)</f>
        <v xml:space="preserve">- </v>
      </c>
      <c r="BD348" s="138" t="str">
        <f>IF('[1]202403'!BD348="","",'[1]202403'!BD348)</f>
        <v/>
      </c>
      <c r="BE348" s="138" t="str">
        <f>IF('[1]202403'!BE348="","",'[1]202403'!BE348)</f>
        <v xml:space="preserve">- </v>
      </c>
      <c r="BF348" s="138" t="str">
        <f>IF('[1]202403'!BF348="","",'[1]202403'!BF348)</f>
        <v/>
      </c>
      <c r="BG348" s="138" t="str">
        <f>IF('[1]202403'!BG348="","",'[1]202403'!BG348)</f>
        <v xml:space="preserve">- </v>
      </c>
      <c r="BH348" s="138"/>
    </row>
    <row r="349" spans="1:60" x14ac:dyDescent="0.15">
      <c r="A349" s="39">
        <f>IF('[1]202403'!A349="","",'[1]202403'!A349)</f>
        <v>349</v>
      </c>
      <c r="B349" s="1" t="str">
        <f>IF('[1]202403'!B349="","",'[1]202403'!B349)</f>
        <v/>
      </c>
      <c r="C349" s="1" t="str">
        <f>IF('[1]202403'!C349="","",'[1]202403'!C349)</f>
        <v/>
      </c>
      <c r="D349" s="17" t="str">
        <f>IF('[1]202403'!D349="","",'[1]202403'!D349)</f>
        <v/>
      </c>
      <c r="E349" s="51" t="str">
        <f>IF('[1]202403'!E349="","",'[1]202403'!E349)</f>
        <v/>
      </c>
      <c r="F349" s="134" t="str">
        <f>IF('[1]202403'!F349="","",'[1]202403'!F349)</f>
        <v>単体</v>
      </c>
      <c r="G349" s="63" t="str">
        <f>IF('[1]202403'!G349="","",'[1]202403'!G349)</f>
        <v>短信有報Disclo</v>
      </c>
      <c r="H349" s="135" t="str">
        <f>IF('[1]202403'!H349="","",'[1]202403'!H349)</f>
        <v>百万円</v>
      </c>
      <c r="I349" s="17" t="str">
        <f>IF('[1]202403'!I349="","",'[1]202403'!I349)</f>
        <v/>
      </c>
      <c r="J349" s="7" t="str">
        <f>IF('[1]202403'!J349="","",'[1]202403'!J349)</f>
        <v/>
      </c>
      <c r="K349" s="177" t="str">
        <f>IF('[1]202403'!K349="","",'[1]202403'!K349)</f>
        <v>過年度法人税等戻入額</v>
      </c>
      <c r="L349" s="137" t="str">
        <f>IF('[1]202403'!L349="","",'[1]202403'!L349)</f>
        <v xml:space="preserve">- </v>
      </c>
      <c r="M349" s="137" t="str">
        <f>IF('[1]202403'!M349="","",'[1]202403'!M349)</f>
        <v xml:space="preserve">- </v>
      </c>
      <c r="N349" s="137" t="str">
        <f>IF('[1]202403'!N349="","",'[1]202403'!N349)</f>
        <v xml:space="preserve">- </v>
      </c>
      <c r="O349" s="137" t="str">
        <f>IF('[1]202403'!O349="","",'[1]202403'!O349)</f>
        <v xml:space="preserve">- </v>
      </c>
      <c r="P349" s="137" t="str">
        <f>IF('[1]202403'!P349="","",'[1]202403'!P349)</f>
        <v xml:space="preserve">- </v>
      </c>
      <c r="Q349" s="137" t="str">
        <f>IF('[1]202403'!Q349="","",'[1]202403'!Q349)</f>
        <v xml:space="preserve">- </v>
      </c>
      <c r="R349" s="137" t="str">
        <f>IF('[1]202403'!R349="","",'[1]202403'!R349)</f>
        <v xml:space="preserve">- </v>
      </c>
      <c r="S349" s="137" t="str">
        <f>IF('[1]202403'!S349="","",'[1]202403'!S349)</f>
        <v xml:space="preserve">- </v>
      </c>
      <c r="T349" s="137" t="str">
        <f>IF('[1]202403'!T349="","",'[1]202403'!T349)</f>
        <v xml:space="preserve">- </v>
      </c>
      <c r="U349" s="137" t="str">
        <f>IF('[1]202403'!U349="","",'[1]202403'!U349)</f>
        <v/>
      </c>
      <c r="V349" s="137" t="str">
        <f>IF('[1]202403'!V349="","",'[1]202403'!V349)</f>
        <v xml:space="preserve">- </v>
      </c>
      <c r="W349" s="137" t="str">
        <f>IF('[1]202403'!W349="","",'[1]202403'!W349)</f>
        <v xml:space="preserve">- </v>
      </c>
      <c r="X349" s="137" t="str">
        <f>IF('[1]202403'!X349="","",'[1]202403'!X349)</f>
        <v xml:space="preserve">- </v>
      </c>
      <c r="Y349" s="137" t="str">
        <f>IF('[1]202403'!Y349="","",'[1]202403'!Y349)</f>
        <v xml:space="preserve">- </v>
      </c>
      <c r="Z349" s="137" t="str">
        <f>IF('[1]202403'!Z349="","",'[1]202403'!Z349)</f>
        <v xml:space="preserve">- </v>
      </c>
      <c r="AA349" s="137" t="str">
        <f>IF('[1]202403'!AA349="","",'[1]202403'!AA349)</f>
        <v xml:space="preserve">- </v>
      </c>
      <c r="AB349" s="137" t="str">
        <f>IF('[1]202403'!AB349="","",'[1]202403'!AB349)</f>
        <v xml:space="preserve">- </v>
      </c>
      <c r="AC349" s="137" t="str">
        <f>IF('[1]202403'!AC349="","",'[1]202403'!AC349)</f>
        <v xml:space="preserve">- </v>
      </c>
      <c r="AD349" s="137" t="str">
        <f>IF('[1]202403'!AD349="","",'[1]202403'!AD349)</f>
        <v xml:space="preserve">- </v>
      </c>
      <c r="AE349" s="137" t="str">
        <f>IF('[1]202403'!AE349="","",'[1]202403'!AE349)</f>
        <v/>
      </c>
      <c r="AF349" s="137" t="str">
        <f>IF('[1]202403'!AF349="","",'[1]202403'!AF349)</f>
        <v xml:space="preserve">- </v>
      </c>
      <c r="AG349" s="137" t="str">
        <f>IF('[1]202403'!AG349="","",'[1]202403'!AG349)</f>
        <v xml:space="preserve">- </v>
      </c>
      <c r="AH349" s="137" t="str">
        <f>IF('[1]202403'!AH349="","",'[1]202403'!AH349)</f>
        <v xml:space="preserve">- </v>
      </c>
      <c r="AI349" s="137" t="str">
        <f>IF('[1]202403'!AI349="","",'[1]202403'!AI349)</f>
        <v xml:space="preserve">- </v>
      </c>
      <c r="AJ349" s="137" t="str">
        <f>IF('[1]202403'!AJ349="","",'[1]202403'!AJ349)</f>
        <v/>
      </c>
      <c r="AK349" s="138" t="str">
        <f>IF('[1]202403'!AK349="","",'[1]202403'!AK349)</f>
        <v/>
      </c>
      <c r="AL349" s="138" t="str">
        <f>IF('[1]202403'!AL349="","",'[1]202403'!AL349)</f>
        <v/>
      </c>
      <c r="AM349" s="138" t="str">
        <f>IF('[1]202403'!AM349="","",'[1]202403'!AM349)</f>
        <v xml:space="preserve">- </v>
      </c>
      <c r="AN349" s="138" t="str">
        <f>IF('[1]202403'!AN349="","",'[1]202403'!AN349)</f>
        <v xml:space="preserve">- </v>
      </c>
      <c r="AO349" s="138" t="str">
        <f>IF('[1]202403'!AO349="","",'[1]202403'!AO349)</f>
        <v xml:space="preserve">- </v>
      </c>
      <c r="AP349" s="138" t="str">
        <f>IF('[1]202403'!AP349="","",'[1]202403'!AP349)</f>
        <v xml:space="preserve">- </v>
      </c>
      <c r="AQ349" s="138" t="str">
        <f>IF('[1]202403'!AQ349="","",'[1]202403'!AQ349)</f>
        <v xml:space="preserve">- </v>
      </c>
      <c r="AR349" s="138" t="str">
        <f>IF('[1]202403'!AR349="","",'[1]202403'!AR349)</f>
        <v xml:space="preserve">- </v>
      </c>
      <c r="AS349" s="138" t="str">
        <f>IF('[1]202403'!AS349="","",'[1]202403'!AS349)</f>
        <v xml:space="preserve">- </v>
      </c>
      <c r="AT349" s="138" t="str">
        <f>IF('[1]202403'!AT349="","",'[1]202403'!AT349)</f>
        <v xml:space="preserve">- </v>
      </c>
      <c r="AU349" s="138" t="str">
        <f>IF('[1]202403'!AU349="","",'[1]202403'!AU349)</f>
        <v xml:space="preserve">- </v>
      </c>
      <c r="AV349" s="138" t="str">
        <f>IF('[1]202403'!AV349="","",'[1]202403'!AV349)</f>
        <v xml:space="preserve">- </v>
      </c>
      <c r="AW349" s="138" t="str">
        <f>IF('[1]202403'!AW349="","",'[1]202403'!AW349)</f>
        <v xml:space="preserve">- </v>
      </c>
      <c r="AX349" s="138" t="str">
        <f>IF('[1]202403'!AX349="","",'[1]202403'!AX349)</f>
        <v xml:space="preserve">- </v>
      </c>
      <c r="AY349" s="138" t="str">
        <f>IF('[1]202403'!AY349="","",'[1]202403'!AY349)</f>
        <v xml:space="preserve">- </v>
      </c>
      <c r="AZ349" s="138" t="str">
        <f>IF('[1]202403'!AZ349="","",'[1]202403'!AZ349)</f>
        <v xml:space="preserve">- </v>
      </c>
      <c r="BA349" s="138" t="str">
        <f>IF('[1]202403'!BA349="","",'[1]202403'!BA349)</f>
        <v xml:space="preserve">- </v>
      </c>
      <c r="BB349" s="138" t="str">
        <f>IF('[1]202403'!BB349="","",'[1]202403'!BB349)</f>
        <v xml:space="preserve">- </v>
      </c>
      <c r="BC349" s="138" t="str">
        <f>IF('[1]202403'!BC349="","",'[1]202403'!BC349)</f>
        <v xml:space="preserve">- </v>
      </c>
      <c r="BD349" s="138" t="str">
        <f>IF('[1]202403'!BD349="","",'[1]202403'!BD349)</f>
        <v/>
      </c>
      <c r="BE349" s="138" t="str">
        <f>IF('[1]202403'!BE349="","",'[1]202403'!BE349)</f>
        <v xml:space="preserve">- </v>
      </c>
      <c r="BF349" s="138" t="str">
        <f>IF('[1]202403'!BF349="","",'[1]202403'!BF349)</f>
        <v/>
      </c>
      <c r="BG349" s="138" t="str">
        <f>IF('[1]202403'!BG349="","",'[1]202403'!BG349)</f>
        <v xml:space="preserve">- </v>
      </c>
      <c r="BH349" s="138"/>
    </row>
    <row r="350" spans="1:60" x14ac:dyDescent="0.15">
      <c r="A350" s="39">
        <f>IF('[1]202403'!A350="","",'[1]202403'!A350)</f>
        <v>350</v>
      </c>
      <c r="B350" s="1" t="str">
        <f>IF('[1]202403'!B350="","",'[1]202403'!B350)</f>
        <v/>
      </c>
      <c r="C350" s="1" t="str">
        <f>IF('[1]202403'!C350="","",'[1]202403'!C350)</f>
        <v/>
      </c>
      <c r="D350" s="17" t="str">
        <f>IF('[1]202403'!D350="","",'[1]202403'!D350)</f>
        <v/>
      </c>
      <c r="E350" s="51" t="str">
        <f>IF('[1]202403'!E350="","",'[1]202403'!E350)</f>
        <v/>
      </c>
      <c r="F350" s="134" t="str">
        <f>IF('[1]202403'!F350="","",'[1]202403'!F350)</f>
        <v>単体</v>
      </c>
      <c r="G350" s="63" t="str">
        <f>IF('[1]202403'!G350="","",'[1]202403'!G350)</f>
        <v>短信有報Disclo</v>
      </c>
      <c r="H350" s="135" t="str">
        <f>IF('[1]202403'!H350="","",'[1]202403'!H350)</f>
        <v>百万円</v>
      </c>
      <c r="I350" s="17" t="str">
        <f>IF('[1]202403'!I350="","",'[1]202403'!I350)</f>
        <v/>
      </c>
      <c r="J350" s="7" t="str">
        <f>IF('[1]202403'!J350="","",'[1]202403'!J350)</f>
        <v/>
      </c>
      <c r="K350" s="177" t="str">
        <f>IF('[1]202403'!K350="","",'[1]202403'!K350)</f>
        <v>法人税等還付税額</v>
      </c>
      <c r="L350" s="137" t="str">
        <f>IF('[1]202403'!L350="","",'[1]202403'!L350)</f>
        <v xml:space="preserve">- </v>
      </c>
      <c r="M350" s="137" t="str">
        <f>IF('[1]202403'!M350="","",'[1]202403'!M350)</f>
        <v xml:space="preserve">- </v>
      </c>
      <c r="N350" s="137" t="str">
        <f>IF('[1]202403'!N350="","",'[1]202403'!N350)</f>
        <v xml:space="preserve">- </v>
      </c>
      <c r="O350" s="137" t="str">
        <f>IF('[1]202403'!O350="","",'[1]202403'!O350)</f>
        <v xml:space="preserve">- </v>
      </c>
      <c r="P350" s="137" t="str">
        <f>IF('[1]202403'!P350="","",'[1]202403'!P350)</f>
        <v xml:space="preserve">- </v>
      </c>
      <c r="Q350" s="137" t="str">
        <f>IF('[1]202403'!Q350="","",'[1]202403'!Q350)</f>
        <v xml:space="preserve">- </v>
      </c>
      <c r="R350" s="137" t="str">
        <f>IF('[1]202403'!R350="","",'[1]202403'!R350)</f>
        <v xml:space="preserve">- </v>
      </c>
      <c r="S350" s="137" t="str">
        <f>IF('[1]202403'!S350="","",'[1]202403'!S350)</f>
        <v xml:space="preserve">- </v>
      </c>
      <c r="T350" s="137" t="str">
        <f>IF('[1]202403'!T350="","",'[1]202403'!T350)</f>
        <v xml:space="preserve">- </v>
      </c>
      <c r="U350" s="137" t="str">
        <f>IF('[1]202403'!U350="","",'[1]202403'!U350)</f>
        <v/>
      </c>
      <c r="V350" s="137" t="str">
        <f>IF('[1]202403'!V350="","",'[1]202403'!V350)</f>
        <v xml:space="preserve">- </v>
      </c>
      <c r="W350" s="137" t="str">
        <f>IF('[1]202403'!W350="","",'[1]202403'!W350)</f>
        <v xml:space="preserve">- </v>
      </c>
      <c r="X350" s="137" t="str">
        <f>IF('[1]202403'!X350="","",'[1]202403'!X350)</f>
        <v xml:space="preserve">- </v>
      </c>
      <c r="Y350" s="137" t="str">
        <f>IF('[1]202403'!Y350="","",'[1]202403'!Y350)</f>
        <v xml:space="preserve">- </v>
      </c>
      <c r="Z350" s="137" t="str">
        <f>IF('[1]202403'!Z350="","",'[1]202403'!Z350)</f>
        <v xml:space="preserve">- </v>
      </c>
      <c r="AA350" s="137" t="str">
        <f>IF('[1]202403'!AA350="","",'[1]202403'!AA350)</f>
        <v xml:space="preserve">- </v>
      </c>
      <c r="AB350" s="137" t="str">
        <f>IF('[1]202403'!AB350="","",'[1]202403'!AB350)</f>
        <v xml:space="preserve">- </v>
      </c>
      <c r="AC350" s="137" t="str">
        <f>IF('[1]202403'!AC350="","",'[1]202403'!AC350)</f>
        <v xml:space="preserve">- </v>
      </c>
      <c r="AD350" s="137" t="str">
        <f>IF('[1]202403'!AD350="","",'[1]202403'!AD350)</f>
        <v xml:space="preserve">- </v>
      </c>
      <c r="AE350" s="137" t="str">
        <f>IF('[1]202403'!AE350="","",'[1]202403'!AE350)</f>
        <v/>
      </c>
      <c r="AF350" s="137" t="str">
        <f>IF('[1]202403'!AF350="","",'[1]202403'!AF350)</f>
        <v xml:space="preserve">- </v>
      </c>
      <c r="AG350" s="137" t="str">
        <f>IF('[1]202403'!AG350="","",'[1]202403'!AG350)</f>
        <v xml:space="preserve">- </v>
      </c>
      <c r="AH350" s="137" t="str">
        <f>IF('[1]202403'!AH350="","",'[1]202403'!AH350)</f>
        <v xml:space="preserve">- </v>
      </c>
      <c r="AI350" s="137" t="str">
        <f>IF('[1]202403'!AI350="","",'[1]202403'!AI350)</f>
        <v xml:space="preserve">- </v>
      </c>
      <c r="AJ350" s="137" t="str">
        <f>IF('[1]202403'!AJ350="","",'[1]202403'!AJ350)</f>
        <v/>
      </c>
      <c r="AK350" s="138" t="str">
        <f>IF('[1]202403'!AK350="","",'[1]202403'!AK350)</f>
        <v/>
      </c>
      <c r="AL350" s="138" t="str">
        <f>IF('[1]202403'!AL350="","",'[1]202403'!AL350)</f>
        <v/>
      </c>
      <c r="AM350" s="138" t="str">
        <f>IF('[1]202403'!AM350="","",'[1]202403'!AM350)</f>
        <v xml:space="preserve">- </v>
      </c>
      <c r="AN350" s="138" t="str">
        <f>IF('[1]202403'!AN350="","",'[1]202403'!AN350)</f>
        <v xml:space="preserve">- </v>
      </c>
      <c r="AO350" s="138" t="str">
        <f>IF('[1]202403'!AO350="","",'[1]202403'!AO350)</f>
        <v xml:space="preserve">- </v>
      </c>
      <c r="AP350" s="138" t="str">
        <f>IF('[1]202403'!AP350="","",'[1]202403'!AP350)</f>
        <v xml:space="preserve">- </v>
      </c>
      <c r="AQ350" s="138" t="str">
        <f>IF('[1]202403'!AQ350="","",'[1]202403'!AQ350)</f>
        <v xml:space="preserve">- </v>
      </c>
      <c r="AR350" s="138" t="str">
        <f>IF('[1]202403'!AR350="","",'[1]202403'!AR350)</f>
        <v xml:space="preserve">- </v>
      </c>
      <c r="AS350" s="138" t="str">
        <f>IF('[1]202403'!AS350="","",'[1]202403'!AS350)</f>
        <v xml:space="preserve">- </v>
      </c>
      <c r="AT350" s="138" t="str">
        <f>IF('[1]202403'!AT350="","",'[1]202403'!AT350)</f>
        <v xml:space="preserve">- </v>
      </c>
      <c r="AU350" s="138" t="str">
        <f>IF('[1]202403'!AU350="","",'[1]202403'!AU350)</f>
        <v xml:space="preserve">- </v>
      </c>
      <c r="AV350" s="138" t="str">
        <f>IF('[1]202403'!AV350="","",'[1]202403'!AV350)</f>
        <v xml:space="preserve">- </v>
      </c>
      <c r="AW350" s="138" t="str">
        <f>IF('[1]202403'!AW350="","",'[1]202403'!AW350)</f>
        <v xml:space="preserve">- </v>
      </c>
      <c r="AX350" s="138" t="str">
        <f>IF('[1]202403'!AX350="","",'[1]202403'!AX350)</f>
        <v xml:space="preserve">- </v>
      </c>
      <c r="AY350" s="138" t="str">
        <f>IF('[1]202403'!AY350="","",'[1]202403'!AY350)</f>
        <v xml:space="preserve">- </v>
      </c>
      <c r="AZ350" s="138" t="str">
        <f>IF('[1]202403'!AZ350="","",'[1]202403'!AZ350)</f>
        <v xml:space="preserve">- </v>
      </c>
      <c r="BA350" s="138" t="str">
        <f>IF('[1]202403'!BA350="","",'[1]202403'!BA350)</f>
        <v xml:space="preserve">- </v>
      </c>
      <c r="BB350" s="138" t="str">
        <f>IF('[1]202403'!BB350="","",'[1]202403'!BB350)</f>
        <v xml:space="preserve">- </v>
      </c>
      <c r="BC350" s="138" t="str">
        <f>IF('[1]202403'!BC350="","",'[1]202403'!BC350)</f>
        <v xml:space="preserve">- </v>
      </c>
      <c r="BD350" s="138" t="str">
        <f>IF('[1]202403'!BD350="","",'[1]202403'!BD350)</f>
        <v/>
      </c>
      <c r="BE350" s="138" t="str">
        <f>IF('[1]202403'!BE350="","",'[1]202403'!BE350)</f>
        <v xml:space="preserve">- </v>
      </c>
      <c r="BF350" s="138" t="str">
        <f>IF('[1]202403'!BF350="","",'[1]202403'!BF350)</f>
        <v/>
      </c>
      <c r="BG350" s="138" t="str">
        <f>IF('[1]202403'!BG350="","",'[1]202403'!BG350)</f>
        <v xml:space="preserve">- </v>
      </c>
      <c r="BH350" s="138"/>
    </row>
    <row r="351" spans="1:60" x14ac:dyDescent="0.15">
      <c r="A351" s="39">
        <f>IF('[1]202403'!A351="","",'[1]202403'!A351)</f>
        <v>351</v>
      </c>
      <c r="B351" s="1" t="str">
        <f>IF('[1]202403'!B351="","",'[1]202403'!B351)</f>
        <v/>
      </c>
      <c r="C351" s="1" t="str">
        <f>IF('[1]202403'!C351="","",'[1]202403'!C351)</f>
        <v/>
      </c>
      <c r="D351" s="17" t="str">
        <f>IF('[1]202403'!D351="","",'[1]202403'!D351)</f>
        <v/>
      </c>
      <c r="E351" s="51" t="str">
        <f>IF('[1]202403'!E351="","",'[1]202403'!E351)</f>
        <v/>
      </c>
      <c r="F351" s="134" t="str">
        <f>IF('[1]202403'!F351="","",'[1]202403'!F351)</f>
        <v>単体</v>
      </c>
      <c r="G351" s="63" t="str">
        <f>IF('[1]202403'!G351="","",'[1]202403'!G351)</f>
        <v>短信有報Disclo</v>
      </c>
      <c r="H351" s="135" t="str">
        <f>IF('[1]202403'!H351="","",'[1]202403'!H351)</f>
        <v>百万円</v>
      </c>
      <c r="I351" s="17" t="str">
        <f>IF('[1]202403'!I351="","",'[1]202403'!I351)</f>
        <v/>
      </c>
      <c r="J351" s="7" t="str">
        <f>IF('[1]202403'!J351="","",'[1]202403'!J351)</f>
        <v/>
      </c>
      <c r="K351" s="178" t="str">
        <f>IF('[1]202403'!K351="","",'[1]202403'!K351)</f>
        <v>法人税等調整額</v>
      </c>
      <c r="L351" s="179">
        <f>IF('[1]202403'!L351="","",'[1]202403'!L351)</f>
        <v>4747</v>
      </c>
      <c r="M351" s="179">
        <f>IF('[1]202403'!M351="","",'[1]202403'!M351)</f>
        <v>-827</v>
      </c>
      <c r="N351" s="179">
        <f>IF('[1]202403'!N351="","",'[1]202403'!N351)</f>
        <v>-388</v>
      </c>
      <c r="O351" s="179">
        <f>IF('[1]202403'!O351="","",'[1]202403'!O351)</f>
        <v>-193</v>
      </c>
      <c r="P351" s="179">
        <f>IF('[1]202403'!P351="","",'[1]202403'!P351)</f>
        <v>-1</v>
      </c>
      <c r="Q351" s="179">
        <f>IF('[1]202403'!Q351="","",'[1]202403'!Q351)</f>
        <v>290</v>
      </c>
      <c r="R351" s="179">
        <f>IF('[1]202403'!R351="","",'[1]202403'!R351)</f>
        <v>113</v>
      </c>
      <c r="S351" s="179">
        <f>IF('[1]202403'!S351="","",'[1]202403'!S351)</f>
        <v>124</v>
      </c>
      <c r="T351" s="179">
        <f>IF('[1]202403'!T351="","",'[1]202403'!T351)</f>
        <v>-611</v>
      </c>
      <c r="U351" s="179" t="str">
        <f>IF('[1]202403'!U351="","",'[1]202403'!U351)</f>
        <v/>
      </c>
      <c r="V351" s="179">
        <f>IF('[1]202403'!V351="","",'[1]202403'!V351)</f>
        <v>1917</v>
      </c>
      <c r="W351" s="179">
        <f>IF('[1]202403'!W351="","",'[1]202403'!W351)</f>
        <v>2662</v>
      </c>
      <c r="X351" s="179">
        <f>IF('[1]202403'!X351="","",'[1]202403'!X351)</f>
        <v>256</v>
      </c>
      <c r="Y351" s="179">
        <f>IF('[1]202403'!Y351="","",'[1]202403'!Y351)</f>
        <v>84</v>
      </c>
      <c r="Z351" s="179">
        <f>IF('[1]202403'!Z351="","",'[1]202403'!Z351)</f>
        <v>-163</v>
      </c>
      <c r="AA351" s="179">
        <f>IF('[1]202403'!AA351="","",'[1]202403'!AA351)</f>
        <v>2056</v>
      </c>
      <c r="AB351" s="179">
        <f>IF('[1]202403'!AB351="","",'[1]202403'!AB351)</f>
        <v>319</v>
      </c>
      <c r="AC351" s="179">
        <f>IF('[1]202403'!AC351="","",'[1]202403'!AC351)</f>
        <v>61</v>
      </c>
      <c r="AD351" s="179">
        <f>IF('[1]202403'!AD351="","",'[1]202403'!AD351)</f>
        <v>-152</v>
      </c>
      <c r="AE351" s="179" t="str">
        <f>IF('[1]202403'!AE351="","",'[1]202403'!AE351)</f>
        <v/>
      </c>
      <c r="AF351" s="179">
        <f>IF('[1]202403'!AF351="","",'[1]202403'!AF351)</f>
        <v>-383</v>
      </c>
      <c r="AG351" s="179">
        <f>IF('[1]202403'!AG351="","",'[1]202403'!AG351)</f>
        <v>-1183</v>
      </c>
      <c r="AH351" s="179">
        <f>IF('[1]202403'!AH351="","",'[1]202403'!AH351)</f>
        <v>-450</v>
      </c>
      <c r="AI351" s="179" t="str">
        <f>IF('[1]202403'!AI351="","",'[1]202403'!AI351)</f>
        <v xml:space="preserve">- </v>
      </c>
      <c r="AJ351" s="179" t="str">
        <f>IF('[1]202403'!AJ351="","",'[1]202403'!AJ351)</f>
        <v/>
      </c>
      <c r="AK351" s="180" t="str">
        <f>IF('[1]202403'!AK351="","",'[1]202403'!AK351)</f>
        <v/>
      </c>
      <c r="AL351" s="180" t="str">
        <f>IF('[1]202403'!AL351="","",'[1]202403'!AL351)</f>
        <v/>
      </c>
      <c r="AM351" s="180">
        <f>IF('[1]202403'!AM351="","",'[1]202403'!AM351)</f>
        <v>960</v>
      </c>
      <c r="AN351" s="180">
        <f>IF('[1]202403'!AN351="","",'[1]202403'!AN351)</f>
        <v>62</v>
      </c>
      <c r="AO351" s="180">
        <f>IF('[1]202403'!AO351="","",'[1]202403'!AO351)</f>
        <v>-99</v>
      </c>
      <c r="AP351" s="180">
        <f>IF('[1]202403'!AP351="","",'[1]202403'!AP351)</f>
        <v>826</v>
      </c>
      <c r="AQ351" s="180">
        <f>IF('[1]202403'!AQ351="","",'[1]202403'!AQ351)</f>
        <v>-9</v>
      </c>
      <c r="AR351" s="180">
        <f>IF('[1]202403'!AR351="","",'[1]202403'!AR351)</f>
        <v>535</v>
      </c>
      <c r="AS351" s="180">
        <f>IF('[1]202403'!AS351="","",'[1]202403'!AS351)</f>
        <v>-173</v>
      </c>
      <c r="AT351" s="180">
        <f>IF('[1]202403'!AT351="","",'[1]202403'!AT351)</f>
        <v>-125</v>
      </c>
      <c r="AU351" s="180">
        <f>IF('[1]202403'!AU351="","",'[1]202403'!AU351)</f>
        <v>-28</v>
      </c>
      <c r="AV351" s="180">
        <f>IF('[1]202403'!AV351="","",'[1]202403'!AV351)</f>
        <v>-881</v>
      </c>
      <c r="AW351" s="180">
        <f>IF('[1]202403'!AW351="","",'[1]202403'!AW351)</f>
        <v>134</v>
      </c>
      <c r="AX351" s="180">
        <f>IF('[1]202403'!AX351="","",'[1]202403'!AX351)</f>
        <v>-36</v>
      </c>
      <c r="AY351" s="180">
        <f>IF('[1]202403'!AY351="","",'[1]202403'!AY351)</f>
        <v>-149</v>
      </c>
      <c r="AZ351" s="180">
        <f>IF('[1]202403'!AZ351="","",'[1]202403'!AZ351)</f>
        <v>-317</v>
      </c>
      <c r="BA351" s="180">
        <f>IF('[1]202403'!BA351="","",'[1]202403'!BA351)</f>
        <v>299</v>
      </c>
      <c r="BB351" s="180">
        <f>IF('[1]202403'!BB351="","",'[1]202403'!BB351)</f>
        <v>107</v>
      </c>
      <c r="BC351" s="180">
        <f>IF('[1]202403'!BC351="","",'[1]202403'!BC351)</f>
        <v>110</v>
      </c>
      <c r="BD351" s="180" t="str">
        <f>IF('[1]202403'!BD351="","",'[1]202403'!BD351)</f>
        <v/>
      </c>
      <c r="BE351" s="180" t="str">
        <f>IF('[1]202403'!BE351="","",'[1]202403'!BE351)</f>
        <v xml:space="preserve">- </v>
      </c>
      <c r="BF351" s="180" t="str">
        <f>IF('[1]202403'!BF351="","",'[1]202403'!BF351)</f>
        <v/>
      </c>
      <c r="BG351" s="180" t="str">
        <f>IF('[1]202403'!BG351="","",'[1]202403'!BG351)</f>
        <v xml:space="preserve">- </v>
      </c>
      <c r="BH351" s="180"/>
    </row>
    <row r="352" spans="1:60" x14ac:dyDescent="0.15">
      <c r="A352" s="39">
        <f>IF('[1]202403'!A352="","",'[1]202403'!A352)</f>
        <v>352</v>
      </c>
      <c r="B352" s="1" t="str">
        <f>IF('[1]202403'!B352="","",'[1]202403'!B352)</f>
        <v/>
      </c>
      <c r="C352" s="1" t="str">
        <f>IF('[1]202403'!C352="","",'[1]202403'!C352)</f>
        <v/>
      </c>
      <c r="D352" s="17" t="str">
        <f>IF('[1]202403'!D352="","",'[1]202403'!D352)</f>
        <v/>
      </c>
      <c r="E352" s="51" t="str">
        <f>IF('[1]202403'!E352="","",'[1]202403'!E352)</f>
        <v/>
      </c>
      <c r="F352" s="134" t="str">
        <f>IF('[1]202403'!F352="","",'[1]202403'!F352)</f>
        <v>単体</v>
      </c>
      <c r="G352" s="63" t="str">
        <f>IF('[1]202403'!G352="","",'[1]202403'!G352)</f>
        <v>短信有報Disclo</v>
      </c>
      <c r="H352" s="135" t="str">
        <f>IF('[1]202403'!H352="","",'[1]202403'!H352)</f>
        <v>百万円</v>
      </c>
      <c r="I352" s="17" t="str">
        <f>IF('[1]202403'!I352="","",'[1]202403'!I352)</f>
        <v/>
      </c>
      <c r="J352" s="7" t="str">
        <f>IF('[1]202403'!J352="","",'[1]202403'!J352)</f>
        <v/>
      </c>
      <c r="K352" s="66" t="str">
        <f>IF('[1]202403'!K352="","",'[1]202403'!K352)</f>
        <v>法人税等合計</v>
      </c>
      <c r="L352" s="79">
        <f>IF('[1]202403'!L352="","",'[1]202403'!L352)</f>
        <v>53021</v>
      </c>
      <c r="M352" s="79">
        <f>IF('[1]202403'!M352="","",'[1]202403'!M352)</f>
        <v>4570</v>
      </c>
      <c r="N352" s="79">
        <f>IF('[1]202403'!N352="","",'[1]202403'!N352)</f>
        <v>-352</v>
      </c>
      <c r="O352" s="79">
        <f>IF('[1]202403'!O352="","",'[1]202403'!O352)</f>
        <v>744</v>
      </c>
      <c r="P352" s="79">
        <f>IF('[1]202403'!P352="","",'[1]202403'!P352)</f>
        <v>452</v>
      </c>
      <c r="Q352" s="79">
        <f>IF('[1]202403'!Q352="","",'[1]202403'!Q352)</f>
        <v>312</v>
      </c>
      <c r="R352" s="79">
        <f>IF('[1]202403'!R352="","",'[1]202403'!R352)</f>
        <v>564</v>
      </c>
      <c r="S352" s="79">
        <f>IF('[1]202403'!S352="","",'[1]202403'!S352)</f>
        <v>760</v>
      </c>
      <c r="T352" s="79">
        <f>IF('[1]202403'!T352="","",'[1]202403'!T352)</f>
        <v>821</v>
      </c>
      <c r="U352" s="79" t="str">
        <f>IF('[1]202403'!U352="","",'[1]202403'!U352)</f>
        <v/>
      </c>
      <c r="V352" s="79">
        <f>IF('[1]202403'!V352="","",'[1]202403'!V352)</f>
        <v>4549</v>
      </c>
      <c r="W352" s="79">
        <f>IF('[1]202403'!W352="","",'[1]202403'!W352)</f>
        <v>3160</v>
      </c>
      <c r="X352" s="79">
        <f>IF('[1]202403'!X352="","",'[1]202403'!X352)</f>
        <v>2915</v>
      </c>
      <c r="Y352" s="79">
        <f>IF('[1]202403'!Y352="","",'[1]202403'!Y352)</f>
        <v>319</v>
      </c>
      <c r="Z352" s="79">
        <f>IF('[1]202403'!Z352="","",'[1]202403'!Z352)</f>
        <v>878</v>
      </c>
      <c r="AA352" s="79">
        <f>IF('[1]202403'!AA352="","",'[1]202403'!AA352)</f>
        <v>2075</v>
      </c>
      <c r="AB352" s="79">
        <f>IF('[1]202403'!AB352="","",'[1]202403'!AB352)</f>
        <v>3371</v>
      </c>
      <c r="AC352" s="79">
        <f>IF('[1]202403'!AC352="","",'[1]202403'!AC352)</f>
        <v>165</v>
      </c>
      <c r="AD352" s="79">
        <f>IF('[1]202403'!AD352="","",'[1]202403'!AD352)</f>
        <v>1034</v>
      </c>
      <c r="AE352" s="79" t="str">
        <f>IF('[1]202403'!AE352="","",'[1]202403'!AE352)</f>
        <v/>
      </c>
      <c r="AF352" s="79">
        <f>IF('[1]202403'!AF352="","",'[1]202403'!AF352)</f>
        <v>2748</v>
      </c>
      <c r="AG352" s="79">
        <f>IF('[1]202403'!AG352="","",'[1]202403'!AG352)</f>
        <v>3900</v>
      </c>
      <c r="AH352" s="79">
        <f>IF('[1]202403'!AH352="","",'[1]202403'!AH352)</f>
        <v>-405</v>
      </c>
      <c r="AI352" s="79" t="str">
        <f>IF('[1]202403'!AI352="","",'[1]202403'!AI352)</f>
        <v xml:space="preserve">- </v>
      </c>
      <c r="AJ352" s="79" t="str">
        <f>IF('[1]202403'!AJ352="","",'[1]202403'!AJ352)</f>
        <v/>
      </c>
      <c r="AK352" s="80" t="str">
        <f>IF('[1]202403'!AK352="","",'[1]202403'!AK352)</f>
        <v/>
      </c>
      <c r="AL352" s="80" t="str">
        <f>IF('[1]202403'!AL352="","",'[1]202403'!AL352)</f>
        <v/>
      </c>
      <c r="AM352" s="80">
        <f>IF('[1]202403'!AM352="","",'[1]202403'!AM352)</f>
        <v>3335</v>
      </c>
      <c r="AN352" s="80">
        <f>IF('[1]202403'!AN352="","",'[1]202403'!AN352)</f>
        <v>73</v>
      </c>
      <c r="AO352" s="80">
        <f>IF('[1]202403'!AO352="","",'[1]202403'!AO352)</f>
        <v>657</v>
      </c>
      <c r="AP352" s="80">
        <f>IF('[1]202403'!AP352="","",'[1]202403'!AP352)</f>
        <v>2334</v>
      </c>
      <c r="AQ352" s="80">
        <f>IF('[1]202403'!AQ352="","",'[1]202403'!AQ352)</f>
        <v>2547</v>
      </c>
      <c r="AR352" s="80">
        <f>IF('[1]202403'!AR352="","",'[1]202403'!AR352)</f>
        <v>3930</v>
      </c>
      <c r="AS352" s="80">
        <f>IF('[1]202403'!AS352="","",'[1]202403'!AS352)</f>
        <v>2954</v>
      </c>
      <c r="AT352" s="80">
        <f>IF('[1]202403'!AT352="","",'[1]202403'!AT352)</f>
        <v>1754</v>
      </c>
      <c r="AU352" s="80">
        <f>IF('[1]202403'!AU352="","",'[1]202403'!AU352)</f>
        <v>438</v>
      </c>
      <c r="AV352" s="80">
        <f>IF('[1]202403'!AV352="","",'[1]202403'!AV352)</f>
        <v>-843</v>
      </c>
      <c r="AW352" s="80">
        <f>IF('[1]202403'!AW352="","",'[1]202403'!AW352)</f>
        <v>423</v>
      </c>
      <c r="AX352" s="80">
        <f>IF('[1]202403'!AX352="","",'[1]202403'!AX352)</f>
        <v>60</v>
      </c>
      <c r="AY352" s="80">
        <f>IF('[1]202403'!AY352="","",'[1]202403'!AY352)</f>
        <v>1384</v>
      </c>
      <c r="AZ352" s="80">
        <f>IF('[1]202403'!AZ352="","",'[1]202403'!AZ352)</f>
        <v>-225</v>
      </c>
      <c r="BA352" s="80">
        <f>IF('[1]202403'!BA352="","",'[1]202403'!BA352)</f>
        <v>559</v>
      </c>
      <c r="BB352" s="80">
        <f>IF('[1]202403'!BB352="","",'[1]202403'!BB352)</f>
        <v>392</v>
      </c>
      <c r="BC352" s="80">
        <f>IF('[1]202403'!BC352="","",'[1]202403'!BC352)</f>
        <v>669</v>
      </c>
      <c r="BD352" s="80" t="str">
        <f>IF('[1]202403'!BD352="","",'[1]202403'!BD352)</f>
        <v/>
      </c>
      <c r="BE352" s="80" t="str">
        <f>IF('[1]202403'!BE352="","",'[1]202403'!BE352)</f>
        <v xml:space="preserve">- </v>
      </c>
      <c r="BF352" s="80" t="str">
        <f>IF('[1]202403'!BF352="","",'[1]202403'!BF352)</f>
        <v/>
      </c>
      <c r="BG352" s="80" t="str">
        <f>IF('[1]202403'!BG352="","",'[1]202403'!BG352)</f>
        <v xml:space="preserve">- </v>
      </c>
      <c r="BH352" s="80"/>
    </row>
    <row r="353" spans="1:60" ht="13.8" x14ac:dyDescent="0.15">
      <c r="A353" s="39">
        <f>IF('[1]202403'!A353="","",'[1]202403'!A353)</f>
        <v>353</v>
      </c>
      <c r="B353" s="1" t="str">
        <f>IF('[1]202403'!B353="","",'[1]202403'!B353)</f>
        <v/>
      </c>
      <c r="C353" s="1" t="str">
        <f>IF('[1]202403'!C353="","",'[1]202403'!C353)</f>
        <v/>
      </c>
      <c r="D353" s="17" t="str">
        <f>IF('[1]202403'!D353="","",'[1]202403'!D353)</f>
        <v/>
      </c>
      <c r="E353" s="51" t="str">
        <f>IF('[1]202403'!E353="","",'[1]202403'!E353)</f>
        <v/>
      </c>
      <c r="F353" s="139" t="str">
        <f>IF('[1]202403'!F353="","",'[1]202403'!F353)</f>
        <v>単体</v>
      </c>
      <c r="G353" s="94" t="str">
        <f>IF('[1]202403'!G353="","",'[1]202403'!G353)</f>
        <v>短信有報Disclo</v>
      </c>
      <c r="H353" s="140" t="str">
        <f>IF('[1]202403'!H353="","",'[1]202403'!H353)</f>
        <v>百万円</v>
      </c>
      <c r="I353" s="17" t="str">
        <f>IF('[1]202403'!I353="","",'[1]202403'!I353)</f>
        <v/>
      </c>
      <c r="J353" s="7" t="str">
        <f>IF('[1]202403'!J353="","",'[1]202403'!J353)</f>
        <v/>
      </c>
      <c r="K353" s="181"/>
      <c r="L353" s="182">
        <f>IF('[1]202403'!L353="","",'[1]202403'!L353)</f>
        <v>79102</v>
      </c>
      <c r="M353" s="182">
        <f>IF('[1]202403'!M353="","",'[1]202403'!M353)</f>
        <v>12819</v>
      </c>
      <c r="N353" s="182">
        <f>IF('[1]202403'!N353="","",'[1]202403'!N353)</f>
        <v>-24428</v>
      </c>
      <c r="O353" s="182">
        <f>IF('[1]202403'!O353="","",'[1]202403'!O353)</f>
        <v>3016</v>
      </c>
      <c r="P353" s="182">
        <f>IF('[1]202403'!P353="","",'[1]202403'!P353)</f>
        <v>1167</v>
      </c>
      <c r="Q353" s="182">
        <f>IF('[1]202403'!Q353="","",'[1]202403'!Q353)</f>
        <v>1123</v>
      </c>
      <c r="R353" s="182">
        <f>IF('[1]202403'!R353="","",'[1]202403'!R353)</f>
        <v>1214</v>
      </c>
      <c r="S353" s="182">
        <f>IF('[1]202403'!S353="","",'[1]202403'!S353)</f>
        <v>3510</v>
      </c>
      <c r="T353" s="182">
        <f>IF('[1]202403'!T353="","",'[1]202403'!T353)</f>
        <v>1756</v>
      </c>
      <c r="U353" s="182" t="str">
        <f>IF('[1]202403'!U353="","",'[1]202403'!U353)</f>
        <v/>
      </c>
      <c r="V353" s="182">
        <f>IF('[1]202403'!V353="","",'[1]202403'!V353)</f>
        <v>10801</v>
      </c>
      <c r="W353" s="182">
        <f>IF('[1]202403'!W353="","",'[1]202403'!W353)</f>
        <v>6662</v>
      </c>
      <c r="X353" s="182">
        <f>IF('[1]202403'!X353="","",'[1]202403'!X353)</f>
        <v>6369</v>
      </c>
      <c r="Y353" s="182">
        <f>IF('[1]202403'!Y353="","",'[1]202403'!Y353)</f>
        <v>450</v>
      </c>
      <c r="Z353" s="182">
        <f>IF('[1]202403'!Z353="","",'[1]202403'!Z353)</f>
        <v>1689</v>
      </c>
      <c r="AA353" s="182">
        <f>IF('[1]202403'!AA353="","",'[1]202403'!AA353)</f>
        <v>-21631</v>
      </c>
      <c r="AB353" s="182">
        <f>IF('[1]202403'!AB353="","",'[1]202403'!AB353)</f>
        <v>5204</v>
      </c>
      <c r="AC353" s="182">
        <f>IF('[1]202403'!AC353="","",'[1]202403'!AC353)</f>
        <v>911</v>
      </c>
      <c r="AD353" s="182">
        <f>IF('[1]202403'!AD353="","",'[1]202403'!AD353)</f>
        <v>2381</v>
      </c>
      <c r="AE353" s="182" t="str">
        <f>IF('[1]202403'!AE353="","",'[1]202403'!AE353)</f>
        <v/>
      </c>
      <c r="AF353" s="182">
        <f>IF('[1]202403'!AF353="","",'[1]202403'!AF353)</f>
        <v>6919</v>
      </c>
      <c r="AG353" s="182">
        <f>IF('[1]202403'!AG353="","",'[1]202403'!AG353)</f>
        <v>9718</v>
      </c>
      <c r="AH353" s="182">
        <f>IF('[1]202403'!AH353="","",'[1]202403'!AH353)</f>
        <v>-473</v>
      </c>
      <c r="AI353" s="182" t="str">
        <f>IF('[1]202403'!AI353="","",'[1]202403'!AI353)</f>
        <v xml:space="preserve">- </v>
      </c>
      <c r="AJ353" s="182" t="str">
        <f>IF('[1]202403'!AJ353="","",'[1]202403'!AJ353)</f>
        <v/>
      </c>
      <c r="AK353" s="183" t="str">
        <f>IF('[1]202403'!AK353="","",'[1]202403'!AK353)</f>
        <v/>
      </c>
      <c r="AL353" s="183" t="str">
        <f>IF('[1]202403'!AL353="","",'[1]202403'!AL353)</f>
        <v/>
      </c>
      <c r="AM353" s="183">
        <f>IF('[1]202403'!AM353="","",'[1]202403'!AM353)</f>
        <v>4613</v>
      </c>
      <c r="AN353" s="183">
        <f>IF('[1]202403'!AN353="","",'[1]202403'!AN353)</f>
        <v>389</v>
      </c>
      <c r="AO353" s="183">
        <f>IF('[1]202403'!AO353="","",'[1]202403'!AO353)</f>
        <v>1412</v>
      </c>
      <c r="AP353" s="183">
        <f>IF('[1]202403'!AP353="","",'[1]202403'!AP353)</f>
        <v>7347</v>
      </c>
      <c r="AQ353" s="183">
        <f>IF('[1]202403'!AQ353="","",'[1]202403'!AQ353)</f>
        <v>5780</v>
      </c>
      <c r="AR353" s="183">
        <f>IF('[1]202403'!AR353="","",'[1]202403'!AR353)</f>
        <v>7873</v>
      </c>
      <c r="AS353" s="183">
        <f>IF('[1]202403'!AS353="","",'[1]202403'!AS353)</f>
        <v>6341</v>
      </c>
      <c r="AT353" s="183">
        <f>IF('[1]202403'!AT353="","",'[1]202403'!AT353)</f>
        <v>4509</v>
      </c>
      <c r="AU353" s="183">
        <f>IF('[1]202403'!AU353="","",'[1]202403'!AU353)</f>
        <v>1140</v>
      </c>
      <c r="AV353" s="183">
        <f>IF('[1]202403'!AV353="","",'[1]202403'!AV353)</f>
        <v>-992</v>
      </c>
      <c r="AW353" s="183">
        <f>IF('[1]202403'!AW353="","",'[1]202403'!AW353)</f>
        <v>1037</v>
      </c>
      <c r="AX353" s="183">
        <f>IF('[1]202403'!AX353="","",'[1]202403'!AX353)</f>
        <v>363</v>
      </c>
      <c r="AY353" s="183">
        <f>IF('[1]202403'!AY353="","",'[1]202403'!AY353)</f>
        <v>4622</v>
      </c>
      <c r="AZ353" s="183">
        <f>IF('[1]202403'!AZ353="","",'[1]202403'!AZ353)</f>
        <v>877</v>
      </c>
      <c r="BA353" s="183">
        <f>IF('[1]202403'!BA353="","",'[1]202403'!BA353)</f>
        <v>1740</v>
      </c>
      <c r="BB353" s="183">
        <f>IF('[1]202403'!BB353="","",'[1]202403'!BB353)</f>
        <v>1575</v>
      </c>
      <c r="BC353" s="183">
        <f>IF('[1]202403'!BC353="","",'[1]202403'!BC353)</f>
        <v>1299</v>
      </c>
      <c r="BD353" s="183" t="str">
        <f>IF('[1]202403'!BD353="","",'[1]202403'!BD353)</f>
        <v/>
      </c>
      <c r="BE353" s="183" t="str">
        <f>IF('[1]202403'!BE353="","",'[1]202403'!BE353)</f>
        <v xml:space="preserve">- </v>
      </c>
      <c r="BF353" s="183" t="str">
        <f>IF('[1]202403'!BF353="","",'[1]202403'!BF353)</f>
        <v/>
      </c>
      <c r="BG353" s="183" t="str">
        <f>IF('[1]202403'!BG353="","",'[1]202403'!BG353)</f>
        <v xml:space="preserve">- </v>
      </c>
      <c r="BH353" s="183"/>
    </row>
    <row r="354" spans="1:60" x14ac:dyDescent="0.15">
      <c r="A354" s="39">
        <f>IF('[1]202403'!A354="","",'[1]202403'!A354)</f>
        <v>354</v>
      </c>
      <c r="B354" s="1" t="str">
        <f>IF('[1]202403'!B354="","",'[1]202403'!B354)</f>
        <v/>
      </c>
      <c r="C354" s="1" t="str">
        <f>IF('[1]202403'!C354="","",'[1]202403'!C354)</f>
        <v/>
      </c>
      <c r="D354" s="17" t="str">
        <f>IF('[1]202403'!D354="","",'[1]202403'!D354)</f>
        <v/>
      </c>
      <c r="E354" s="51" t="str">
        <f>IF('[1]202403'!E354="","",'[1]202403'!E354)</f>
        <v/>
      </c>
      <c r="F354" s="160" t="str">
        <f>IF('[1]202403'!F354="","",'[1]202403'!F354)</f>
        <v/>
      </c>
      <c r="G354" s="161" t="str">
        <f>IF('[1]202403'!G354="","",'[1]202403'!G354)</f>
        <v/>
      </c>
      <c r="H354" s="160" t="str">
        <f>IF('[1]202403'!H354="","",'[1]202403'!H354)</f>
        <v/>
      </c>
      <c r="I354" s="17" t="str">
        <f>IF('[1]202403'!I354="","",'[1]202403'!I354)</f>
        <v/>
      </c>
      <c r="J354" s="7" t="str">
        <f>IF('[1]202403'!J354="","",'[1]202403'!J354)</f>
        <v/>
      </c>
      <c r="K354" s="5" t="str">
        <f>IF('[1]202403'!K354="","",'[1]202403'!K354)</f>
        <v/>
      </c>
      <c r="L354" s="27" t="str">
        <f>IF('[1]202403'!L354="","",'[1]202403'!L354)</f>
        <v/>
      </c>
      <c r="M354" s="27" t="str">
        <f>IF('[1]202403'!M354="","",'[1]202403'!M354)</f>
        <v/>
      </c>
      <c r="N354" s="27" t="str">
        <f>IF('[1]202403'!N354="","",'[1]202403'!N354)</f>
        <v/>
      </c>
      <c r="O354" s="27" t="str">
        <f>IF('[1]202403'!O354="","",'[1]202403'!O354)</f>
        <v/>
      </c>
      <c r="P354" s="27" t="str">
        <f>IF('[1]202403'!P354="","",'[1]202403'!P354)</f>
        <v/>
      </c>
      <c r="Q354" s="27" t="str">
        <f>IF('[1]202403'!Q354="","",'[1]202403'!Q354)</f>
        <v/>
      </c>
      <c r="R354" s="27" t="str">
        <f>IF('[1]202403'!R354="","",'[1]202403'!R354)</f>
        <v/>
      </c>
      <c r="S354" s="27" t="str">
        <f>IF('[1]202403'!S354="","",'[1]202403'!S354)</f>
        <v/>
      </c>
      <c r="T354" s="27" t="str">
        <f>IF('[1]202403'!T354="","",'[1]202403'!T354)</f>
        <v/>
      </c>
      <c r="U354" s="27" t="str">
        <f>IF('[1]202403'!U354="","",'[1]202403'!U354)</f>
        <v/>
      </c>
      <c r="V354" s="27" t="str">
        <f>IF('[1]202403'!V354="","",'[1]202403'!V354)</f>
        <v/>
      </c>
      <c r="W354" s="27" t="str">
        <f>IF('[1]202403'!W354="","",'[1]202403'!W354)</f>
        <v/>
      </c>
      <c r="X354" s="27" t="str">
        <f>IF('[1]202403'!X354="","",'[1]202403'!X354)</f>
        <v/>
      </c>
      <c r="Y354" s="27" t="str">
        <f>IF('[1]202403'!Y354="","",'[1]202403'!Y354)</f>
        <v/>
      </c>
      <c r="Z354" s="27" t="str">
        <f>IF('[1]202403'!Z354="","",'[1]202403'!Z354)</f>
        <v/>
      </c>
      <c r="AA354" s="27" t="str">
        <f>IF('[1]202403'!AA354="","",'[1]202403'!AA354)</f>
        <v/>
      </c>
      <c r="AB354" s="27" t="str">
        <f>IF('[1]202403'!AB354="","",'[1]202403'!AB354)</f>
        <v/>
      </c>
      <c r="AC354" s="27" t="str">
        <f>IF('[1]202403'!AC354="","",'[1]202403'!AC354)</f>
        <v/>
      </c>
      <c r="AD354" s="27" t="str">
        <f>IF('[1]202403'!AD354="","",'[1]202403'!AD354)</f>
        <v/>
      </c>
      <c r="AE354" s="27" t="str">
        <f>IF('[1]202403'!AE354="","",'[1]202403'!AE354)</f>
        <v/>
      </c>
      <c r="AF354" s="27" t="str">
        <f>IF('[1]202403'!AF354="","",'[1]202403'!AF354)</f>
        <v/>
      </c>
      <c r="AG354" s="27" t="str">
        <f>IF('[1]202403'!AG354="","",'[1]202403'!AG354)</f>
        <v/>
      </c>
      <c r="AH354" s="27" t="str">
        <f>IF('[1]202403'!AH354="","",'[1]202403'!AH354)</f>
        <v/>
      </c>
      <c r="AI354" s="27" t="str">
        <f>IF('[1]202403'!AI354="","",'[1]202403'!AI354)</f>
        <v/>
      </c>
      <c r="AJ354" s="27" t="str">
        <f>IF('[1]202403'!AJ354="","",'[1]202403'!AJ354)</f>
        <v/>
      </c>
      <c r="AK354" s="27" t="str">
        <f>IF('[1]202403'!AK354="","",'[1]202403'!AK354)</f>
        <v/>
      </c>
      <c r="AL354" s="27" t="str">
        <f>IF('[1]202403'!AL354="","",'[1]202403'!AL354)</f>
        <v/>
      </c>
      <c r="AM354" s="27" t="str">
        <f>IF('[1]202403'!AM354="","",'[1]202403'!AM354)</f>
        <v/>
      </c>
      <c r="AN354" s="27" t="str">
        <f>IF('[1]202403'!AN354="","",'[1]202403'!AN354)</f>
        <v/>
      </c>
      <c r="AO354" s="27" t="str">
        <f>IF('[1]202403'!AO354="","",'[1]202403'!AO354)</f>
        <v/>
      </c>
      <c r="AP354" s="27" t="str">
        <f>IF('[1]202403'!AP354="","",'[1]202403'!AP354)</f>
        <v/>
      </c>
      <c r="AQ354" s="27" t="str">
        <f>IF('[1]202403'!AQ354="","",'[1]202403'!AQ354)</f>
        <v/>
      </c>
      <c r="AR354" s="27" t="str">
        <f>IF('[1]202403'!AR354="","",'[1]202403'!AR354)</f>
        <v/>
      </c>
      <c r="AS354" s="27" t="str">
        <f>IF('[1]202403'!AS354="","",'[1]202403'!AS354)</f>
        <v/>
      </c>
      <c r="AT354" s="27" t="str">
        <f>IF('[1]202403'!AT354="","",'[1]202403'!AT354)</f>
        <v/>
      </c>
      <c r="AU354" s="27" t="str">
        <f>IF('[1]202403'!AU354="","",'[1]202403'!AU354)</f>
        <v/>
      </c>
      <c r="AV354" s="27" t="str">
        <f>IF('[1]202403'!AV354="","",'[1]202403'!AV354)</f>
        <v/>
      </c>
      <c r="AW354" s="27" t="str">
        <f>IF('[1]202403'!AW354="","",'[1]202403'!AW354)</f>
        <v/>
      </c>
      <c r="AX354" s="27" t="str">
        <f>IF('[1]202403'!AX354="","",'[1]202403'!AX354)</f>
        <v/>
      </c>
      <c r="AY354" s="27" t="str">
        <f>IF('[1]202403'!AY354="","",'[1]202403'!AY354)</f>
        <v/>
      </c>
      <c r="AZ354" s="27" t="str">
        <f>IF('[1]202403'!AZ354="","",'[1]202403'!AZ354)</f>
        <v/>
      </c>
      <c r="BA354" s="27" t="str">
        <f>IF('[1]202403'!BA354="","",'[1]202403'!BA354)</f>
        <v/>
      </c>
      <c r="BB354" s="27" t="str">
        <f>IF('[1]202403'!BB354="","",'[1]202403'!BB354)</f>
        <v/>
      </c>
      <c r="BC354" s="27" t="str">
        <f>IF('[1]202403'!BC354="","",'[1]202403'!BC354)</f>
        <v/>
      </c>
      <c r="BD354" s="27" t="str">
        <f>IF('[1]202403'!BD354="","",'[1]202403'!BD354)</f>
        <v/>
      </c>
      <c r="BE354" s="27" t="str">
        <f>IF('[1]202403'!BE354="","",'[1]202403'!BE354)</f>
        <v/>
      </c>
      <c r="BF354" s="27" t="str">
        <f>IF('[1]202403'!BF354="","",'[1]202403'!BF354)</f>
        <v/>
      </c>
      <c r="BG354" s="27" t="str">
        <f>IF('[1]202403'!BG354="","",'[1]202403'!BG354)</f>
        <v/>
      </c>
      <c r="BH354" s="27"/>
    </row>
    <row r="355" spans="1:60" ht="16.2" x14ac:dyDescent="0.15">
      <c r="A355" s="39">
        <f>IF('[1]202403'!A355="","",'[1]202403'!A355)</f>
        <v>355</v>
      </c>
      <c r="B355" s="1" t="str">
        <f>IF('[1]202403'!B355="","",'[1]202403'!B355)</f>
        <v/>
      </c>
      <c r="C355" s="1" t="str">
        <f>IF('[1]202403'!C355="","",'[1]202403'!C355)</f>
        <v/>
      </c>
      <c r="D355" s="17" t="str">
        <f>IF('[1]202403'!D355="","",'[1]202403'!D355)</f>
        <v/>
      </c>
      <c r="E355" s="51" t="str">
        <f>IF('[1]202403'!E355="","",'[1]202403'!E355)</f>
        <v/>
      </c>
      <c r="F355" s="51" t="str">
        <f>IF('[1]202403'!F355="","",'[1]202403'!F355)</f>
        <v/>
      </c>
      <c r="G355" s="52" t="str">
        <f>IF('[1]202403'!G355="","",'[1]202403'!G355)</f>
        <v/>
      </c>
      <c r="H355" s="51" t="str">
        <f>IF('[1]202403'!H355="","",'[1]202403'!H355)</f>
        <v/>
      </c>
      <c r="I355" s="17" t="str">
        <f>IF('[1]202403'!I355="","",'[1]202403'!I355)</f>
        <v/>
      </c>
      <c r="J355" s="53" t="str">
        <f>IF('[1]202403'!J355="","",'[1]202403'!J355)</f>
        <v>３．連結貸借対照表</v>
      </c>
      <c r="K355" s="20"/>
      <c r="L355" s="27" t="str">
        <f>IF('[1]202403'!L355="","",'[1]202403'!L355)</f>
        <v/>
      </c>
      <c r="M355" s="27" t="str">
        <f>IF('[1]202403'!M355="","",'[1]202403'!M355)</f>
        <v/>
      </c>
      <c r="N355" s="27" t="str">
        <f>IF('[1]202403'!N355="","",'[1]202403'!N355)</f>
        <v>◇ Disclo</v>
      </c>
      <c r="O355" s="27" t="str">
        <f>IF('[1]202403'!O355="","",'[1]202403'!O355)</f>
        <v/>
      </c>
      <c r="P355" s="27" t="str">
        <f>IF('[1]202403'!P355="","",'[1]202403'!P355)</f>
        <v>◇ Disclo</v>
      </c>
      <c r="Q355" s="27" t="str">
        <f>IF('[1]202403'!Q355="","",'[1]202403'!Q355)</f>
        <v/>
      </c>
      <c r="R355" s="27" t="str">
        <f>IF('[1]202403'!R355="","",'[1]202403'!R355)</f>
        <v/>
      </c>
      <c r="S355" s="27" t="str">
        <f>IF('[1]202403'!S355="","",'[1]202403'!S355)</f>
        <v/>
      </c>
      <c r="T355" s="27" t="str">
        <f>IF('[1]202403'!T355="","",'[1]202403'!T355)</f>
        <v/>
      </c>
      <c r="U355" s="27" t="str">
        <f>IF('[1]202403'!U355="","",'[1]202403'!U355)</f>
        <v/>
      </c>
      <c r="V355" s="27" t="str">
        <f>IF('[1]202403'!V355="","",'[1]202403'!V355)</f>
        <v/>
      </c>
      <c r="W355" s="27" t="str">
        <f>IF('[1]202403'!W355="","",'[1]202403'!W355)</f>
        <v>◇ Disclo</v>
      </c>
      <c r="X355" s="27" t="str">
        <f>IF('[1]202403'!X355="","",'[1]202403'!X355)</f>
        <v/>
      </c>
      <c r="Y355" s="27" t="str">
        <f>IF('[1]202403'!Y355="","",'[1]202403'!Y355)</f>
        <v/>
      </c>
      <c r="Z355" s="27" t="str">
        <f>IF('[1]202403'!Z355="","",'[1]202403'!Z355)</f>
        <v/>
      </c>
      <c r="AA355" s="27" t="str">
        <f>IF('[1]202403'!AA355="","",'[1]202403'!AA355)</f>
        <v>◇ 非連結行</v>
      </c>
      <c r="AB355" s="27" t="str">
        <f>IF('[1]202403'!AB355="","",'[1]202403'!AB355)</f>
        <v/>
      </c>
      <c r="AC355" s="27" t="str">
        <f>IF('[1]202403'!AC355="","",'[1]202403'!AC355)</f>
        <v/>
      </c>
      <c r="AD355" s="27" t="str">
        <f>IF('[1]202403'!AD355="","",'[1]202403'!AD355)</f>
        <v/>
      </c>
      <c r="AE355" s="27" t="str">
        <f>IF('[1]202403'!AE355="","",'[1]202403'!AE355)</f>
        <v/>
      </c>
      <c r="AF355" s="27" t="str">
        <f>IF('[1]202403'!AF355="","",'[1]202403'!AF355)</f>
        <v/>
      </c>
      <c r="AG355" s="27" t="str">
        <f>IF('[1]202403'!AG355="","",'[1]202403'!AG355)</f>
        <v/>
      </c>
      <c r="AH355" s="27" t="str">
        <f>IF('[1]202403'!AH355="","",'[1]202403'!AH355)</f>
        <v/>
      </c>
      <c r="AI355" s="27" t="str">
        <f>IF('[1]202403'!AI355="","",'[1]202403'!AI355)</f>
        <v>◇ Disclo</v>
      </c>
      <c r="AJ355" s="27" t="str">
        <f>IF('[1]202403'!AJ355="","",'[1]202403'!AJ355)</f>
        <v/>
      </c>
      <c r="AK355" s="27" t="str">
        <f>IF('[1]202403'!AK355="","",'[1]202403'!AK355)</f>
        <v/>
      </c>
      <c r="AL355" s="27" t="str">
        <f>IF('[1]202403'!AL355="","",'[1]202403'!AL355)</f>
        <v/>
      </c>
      <c r="AM355" s="27" t="str">
        <f>IF('[1]202403'!AM355="","",'[1]202403'!AM355)</f>
        <v/>
      </c>
      <c r="AN355" s="27" t="str">
        <f>IF('[1]202403'!AN355="","",'[1]202403'!AN355)</f>
        <v/>
      </c>
      <c r="AO355" s="27" t="str">
        <f>IF('[1]202403'!AO355="","",'[1]202403'!AO355)</f>
        <v/>
      </c>
      <c r="AP355" s="27" t="str">
        <f>IF('[1]202403'!AP355="","",'[1]202403'!AP355)</f>
        <v>◇ 非連結行</v>
      </c>
      <c r="AQ355" s="27" t="str">
        <f>IF('[1]202403'!AQ355="","",'[1]202403'!AQ355)</f>
        <v/>
      </c>
      <c r="AR355" s="27" t="str">
        <f>IF('[1]202403'!AR355="","",'[1]202403'!AR355)</f>
        <v>◇ Disclo</v>
      </c>
      <c r="AS355" s="27" t="str">
        <f>IF('[1]202403'!AS355="","",'[1]202403'!AS355)</f>
        <v>◇ Disclo</v>
      </c>
      <c r="AT355" s="27" t="str">
        <f>IF('[1]202403'!AT355="","",'[1]202403'!AT355)</f>
        <v/>
      </c>
      <c r="AU355" s="27" t="str">
        <f>IF('[1]202403'!AU355="","",'[1]202403'!AU355)</f>
        <v/>
      </c>
      <c r="AV355" s="27" t="str">
        <f>IF('[1]202403'!AV355="","",'[1]202403'!AV355)</f>
        <v>◇ 非連結行</v>
      </c>
      <c r="AW355" s="27" t="str">
        <f>IF('[1]202403'!AW355="","",'[1]202403'!AW355)</f>
        <v>◇ 非連結行</v>
      </c>
      <c r="AX355" s="27" t="str">
        <f>IF('[1]202403'!AX355="","",'[1]202403'!AX355)</f>
        <v>◇ 非連結行</v>
      </c>
      <c r="AY355" s="27" t="str">
        <f>IF('[1]202403'!AY355="","",'[1]202403'!AY355)</f>
        <v>◇ 非連結行</v>
      </c>
      <c r="AZ355" s="27" t="str">
        <f>IF('[1]202403'!AZ355="","",'[1]202403'!AZ355)</f>
        <v>◇ 非連結行</v>
      </c>
      <c r="BA355" s="27" t="str">
        <f>IF('[1]202403'!BA355="","",'[1]202403'!BA355)</f>
        <v/>
      </c>
      <c r="BB355" s="27" t="str">
        <f>IF('[1]202403'!BB355="","",'[1]202403'!BB355)</f>
        <v/>
      </c>
      <c r="BC355" s="27" t="str">
        <f>IF('[1]202403'!BC355="","",'[1]202403'!BC355)</f>
        <v/>
      </c>
      <c r="BD355" s="27" t="str">
        <f>IF('[1]202403'!BD355="","",'[1]202403'!BD355)</f>
        <v/>
      </c>
      <c r="BE355" s="27" t="str">
        <f>IF('[1]202403'!BE355="","",'[1]202403'!BE355)</f>
        <v/>
      </c>
      <c r="BF355" s="27" t="str">
        <f>IF('[1]202403'!BF355="","",'[1]202403'!BF355)</f>
        <v/>
      </c>
      <c r="BG355" s="27" t="str">
        <f>IF('[1]202403'!BG355="","",'[1]202403'!BG355)</f>
        <v/>
      </c>
      <c r="BH355" s="27"/>
    </row>
    <row r="356" spans="1:60" ht="16.2" x14ac:dyDescent="0.15">
      <c r="A356" s="39">
        <f>IF('[1]202403'!A356="","",'[1]202403'!A356)</f>
        <v>356</v>
      </c>
      <c r="B356" s="1" t="str">
        <f>IF('[1]202403'!B356="","",'[1]202403'!B356)</f>
        <v/>
      </c>
      <c r="C356" s="1" t="str">
        <f>IF('[1]202403'!C356="","",'[1]202403'!C356)</f>
        <v/>
      </c>
      <c r="D356" s="17" t="str">
        <f>IF('[1]202403'!D356="","",'[1]202403'!D356)</f>
        <v/>
      </c>
      <c r="E356" s="51" t="str">
        <f>IF('[1]202403'!E356="","",'[1]202403'!E356)</f>
        <v/>
      </c>
      <c r="F356" s="51" t="str">
        <f>IF('[1]202403'!F356="","",'[1]202403'!F356)</f>
        <v/>
      </c>
      <c r="G356" s="52" t="str">
        <f>IF('[1]202403'!G356="","",'[1]202403'!G356)</f>
        <v/>
      </c>
      <c r="H356" s="51" t="str">
        <f>IF('[1]202403'!H356="","",'[1]202403'!H356)</f>
        <v/>
      </c>
      <c r="I356" s="17" t="str">
        <f>IF('[1]202403'!I356="","",'[1]202403'!I356)</f>
        <v/>
      </c>
      <c r="J356" s="53" t="str">
        <f>IF('[1]202403'!J356="","",'[1]202403'!J356)</f>
        <v/>
      </c>
      <c r="K356" s="20" t="str">
        <f>IF('[1]202403'!K356="","",'[1]202403'!K356)</f>
        <v/>
      </c>
      <c r="L356" s="27" t="str">
        <f>IF('[1]202403'!L356="","",'[1]202403'!L356)</f>
        <v/>
      </c>
      <c r="M356" s="27" t="str">
        <f>IF('[1]202403'!M356="","",'[1]202403'!M356)</f>
        <v/>
      </c>
      <c r="N356" s="27" t="str">
        <f>IF('[1]202403'!N356="","",'[1]202403'!N356)</f>
        <v>で記帳</v>
      </c>
      <c r="O356" s="27" t="str">
        <f>IF('[1]202403'!O356="","",'[1]202403'!O356)</f>
        <v/>
      </c>
      <c r="P356" s="27" t="str">
        <f>IF('[1]202403'!P356="","",'[1]202403'!P356)</f>
        <v/>
      </c>
      <c r="Q356" s="27" t="str">
        <f>IF('[1]202403'!Q356="","",'[1]202403'!Q356)</f>
        <v/>
      </c>
      <c r="R356" s="27" t="str">
        <f>IF('[1]202403'!R356="","",'[1]202403'!R356)</f>
        <v/>
      </c>
      <c r="S356" s="27" t="str">
        <f>IF('[1]202403'!S356="","",'[1]202403'!S356)</f>
        <v/>
      </c>
      <c r="T356" s="27" t="str">
        <f>IF('[1]202403'!T356="","",'[1]202403'!T356)</f>
        <v/>
      </c>
      <c r="U356" s="27" t="str">
        <f>IF('[1]202403'!U356="","",'[1]202403'!U356)</f>
        <v/>
      </c>
      <c r="V356" s="27" t="str">
        <f>IF('[1]202403'!V356="","",'[1]202403'!V356)</f>
        <v/>
      </c>
      <c r="W356" s="27" t="str">
        <f>IF('[1]202403'!W356="","",'[1]202403'!W356)</f>
        <v>で記帳</v>
      </c>
      <c r="X356" s="27" t="str">
        <f>IF('[1]202403'!X356="","",'[1]202403'!X356)</f>
        <v/>
      </c>
      <c r="Y356" s="27" t="str">
        <f>IF('[1]202403'!Y356="","",'[1]202403'!Y356)</f>
        <v/>
      </c>
      <c r="Z356" s="27" t="str">
        <f>IF('[1]202403'!Z356="","",'[1]202403'!Z356)</f>
        <v/>
      </c>
      <c r="AA356" s="27" t="str">
        <f>IF('[1]202403'!AA356="","",'[1]202403'!AA356)</f>
        <v/>
      </c>
      <c r="AB356" s="27" t="str">
        <f>IF('[1]202403'!AB356="","",'[1]202403'!AB356)</f>
        <v/>
      </c>
      <c r="AC356" s="27" t="str">
        <f>IF('[1]202403'!AC356="","",'[1]202403'!AC356)</f>
        <v/>
      </c>
      <c r="AD356" s="27" t="str">
        <f>IF('[1]202403'!AD356="","",'[1]202403'!AD356)</f>
        <v/>
      </c>
      <c r="AE356" s="27" t="str">
        <f>IF('[1]202403'!AE356="","",'[1]202403'!AE356)</f>
        <v/>
      </c>
      <c r="AF356" s="27" t="str">
        <f>IF('[1]202403'!AF356="","",'[1]202403'!AF356)</f>
        <v/>
      </c>
      <c r="AG356" s="27" t="str">
        <f>IF('[1]202403'!AG356="","",'[1]202403'!AG356)</f>
        <v/>
      </c>
      <c r="AH356" s="27" t="str">
        <f>IF('[1]202403'!AH356="","",'[1]202403'!AH356)</f>
        <v/>
      </c>
      <c r="AI356" s="27" t="str">
        <f>IF('[1]202403'!AI356="","",'[1]202403'!AI356)</f>
        <v>で記帳</v>
      </c>
      <c r="AJ356" s="27" t="str">
        <f>IF('[1]202403'!AJ356="","",'[1]202403'!AJ356)</f>
        <v/>
      </c>
      <c r="AK356" s="27" t="str">
        <f>IF('[1]202403'!AK356="","",'[1]202403'!AK356)</f>
        <v/>
      </c>
      <c r="AL356" s="27" t="str">
        <f>IF('[1]202403'!AL356="","",'[1]202403'!AL356)</f>
        <v/>
      </c>
      <c r="AM356" s="27" t="str">
        <f>IF('[1]202403'!AM356="","",'[1]202403'!AM356)</f>
        <v/>
      </c>
      <c r="AN356" s="27" t="str">
        <f>IF('[1]202403'!AN356="","",'[1]202403'!AN356)</f>
        <v/>
      </c>
      <c r="AO356" s="27" t="str">
        <f>IF('[1]202403'!AO356="","",'[1]202403'!AO356)</f>
        <v/>
      </c>
      <c r="AP356" s="27" t="str">
        <f>IF('[1]202403'!AP356="","",'[1]202403'!AP356)</f>
        <v/>
      </c>
      <c r="AQ356" s="27" t="str">
        <f>IF('[1]202403'!AQ356="","",'[1]202403'!AQ356)</f>
        <v/>
      </c>
      <c r="AR356" s="27" t="str">
        <f>IF('[1]202403'!AR356="","",'[1]202403'!AR356)</f>
        <v>で記帳</v>
      </c>
      <c r="AS356" s="27" t="str">
        <f>IF('[1]202403'!AS356="","",'[1]202403'!AS356)</f>
        <v>で記帳</v>
      </c>
      <c r="AT356" s="27" t="str">
        <f>IF('[1]202403'!AT356="","",'[1]202403'!AT356)</f>
        <v/>
      </c>
      <c r="AU356" s="27" t="str">
        <f>IF('[1]202403'!AU356="","",'[1]202403'!AU356)</f>
        <v/>
      </c>
      <c r="AV356" s="27" t="str">
        <f>IF('[1]202403'!AV356="","",'[1]202403'!AV356)</f>
        <v/>
      </c>
      <c r="AW356" s="27" t="str">
        <f>IF('[1]202403'!AW356="","",'[1]202403'!AW356)</f>
        <v/>
      </c>
      <c r="AX356" s="27" t="str">
        <f>IF('[1]202403'!AX356="","",'[1]202403'!AX356)</f>
        <v/>
      </c>
      <c r="AY356" s="27" t="str">
        <f>IF('[1]202403'!AY356="","",'[1]202403'!AY356)</f>
        <v/>
      </c>
      <c r="AZ356" s="27" t="str">
        <f>IF('[1]202403'!AZ356="","",'[1]202403'!AZ356)</f>
        <v/>
      </c>
      <c r="BA356" s="27" t="str">
        <f>IF('[1]202403'!BA356="","",'[1]202403'!BA356)</f>
        <v/>
      </c>
      <c r="BB356" s="27" t="str">
        <f>IF('[1]202403'!BB356="","",'[1]202403'!BB356)</f>
        <v/>
      </c>
      <c r="BC356" s="27" t="str">
        <f>IF('[1]202403'!BC356="","",'[1]202403'!BC356)</f>
        <v/>
      </c>
      <c r="BD356" s="27" t="str">
        <f>IF('[1]202403'!BD356="","",'[1]202403'!BD356)</f>
        <v/>
      </c>
      <c r="BE356" s="27" t="str">
        <f>IF('[1]202403'!BE356="","",'[1]202403'!BE356)</f>
        <v/>
      </c>
      <c r="BF356" s="27" t="str">
        <f>IF('[1]202403'!BF356="","",'[1]202403'!BF356)</f>
        <v/>
      </c>
      <c r="BG356" s="27" t="str">
        <f>IF('[1]202403'!BG356="","",'[1]202403'!BG356)</f>
        <v/>
      </c>
      <c r="BH356" s="27"/>
    </row>
    <row r="357" spans="1:60" ht="13.8" x14ac:dyDescent="0.15">
      <c r="A357" s="39">
        <f>IF('[1]202403'!A357="","",'[1]202403'!A357)</f>
        <v>357</v>
      </c>
      <c r="B357" s="1" t="str">
        <f>IF('[1]202403'!B357="","",'[1]202403'!B357)</f>
        <v/>
      </c>
      <c r="C357" s="1" t="str">
        <f>IF('[1]202403'!C357="","",'[1]202403'!C357)</f>
        <v/>
      </c>
      <c r="D357" s="17" t="str">
        <f>IF('[1]202403'!D357="","",'[1]202403'!D357)</f>
        <v/>
      </c>
      <c r="E357" s="51" t="str">
        <f>IF('[1]202403'!E357="","",'[1]202403'!E357)</f>
        <v/>
      </c>
      <c r="F357" s="184" t="str">
        <f>IF('[1]202403'!F357="","",'[1]202403'!F357)</f>
        <v/>
      </c>
      <c r="G357" s="185" t="str">
        <f>IF('[1]202403'!G357="","",'[1]202403'!G357)</f>
        <v/>
      </c>
      <c r="H357" s="184" t="str">
        <f>IF('[1]202403'!H357="","",'[1]202403'!H357)</f>
        <v/>
      </c>
      <c r="I357" s="17" t="str">
        <f>IF('[1]202403'!I357="","",'[1]202403'!I357)</f>
        <v/>
      </c>
      <c r="J357" s="7" t="str">
        <f>IF('[1]202403'!J357="","",'[1]202403'!J357)</f>
        <v/>
      </c>
      <c r="K357" s="186" t="str">
        <f>IF('[1]202403'!K357="","",'[1]202403'!K357)</f>
        <v>(資産の部)</v>
      </c>
      <c r="L357" s="30" t="str">
        <f>IF('[1]202403'!L357="","",'[1]202403'!L357)</f>
        <v/>
      </c>
      <c r="M357" s="30" t="str">
        <f>IF('[1]202403'!M357="","",'[1]202403'!M357)</f>
        <v/>
      </c>
      <c r="N357" s="30" t="str">
        <f>IF('[1]202403'!N357="","",'[1]202403'!N357)</f>
        <v/>
      </c>
      <c r="O357" s="30" t="str">
        <f>IF('[1]202403'!O357="","",'[1]202403'!O357)</f>
        <v/>
      </c>
      <c r="P357" s="30" t="str">
        <f>IF('[1]202403'!P357="","",'[1]202403'!P357)</f>
        <v/>
      </c>
      <c r="Q357" s="30" t="str">
        <f>IF('[1]202403'!Q357="","",'[1]202403'!Q357)</f>
        <v/>
      </c>
      <c r="R357" s="30" t="str">
        <f>IF('[1]202403'!R357="","",'[1]202403'!R357)</f>
        <v/>
      </c>
      <c r="S357" s="30" t="str">
        <f>IF('[1]202403'!S357="","",'[1]202403'!S357)</f>
        <v/>
      </c>
      <c r="T357" s="30" t="str">
        <f>IF('[1]202403'!T357="","",'[1]202403'!T357)</f>
        <v/>
      </c>
      <c r="U357" s="30" t="str">
        <f>IF('[1]202403'!U357="","",'[1]202403'!U357)</f>
        <v/>
      </c>
      <c r="V357" s="30" t="str">
        <f>IF('[1]202403'!V357="","",'[1]202403'!V357)</f>
        <v/>
      </c>
      <c r="W357" s="30" t="str">
        <f>IF('[1]202403'!W357="","",'[1]202403'!W357)</f>
        <v/>
      </c>
      <c r="X357" s="30" t="str">
        <f>IF('[1]202403'!X357="","",'[1]202403'!X357)</f>
        <v/>
      </c>
      <c r="Y357" s="30" t="str">
        <f>IF('[1]202403'!Y357="","",'[1]202403'!Y357)</f>
        <v/>
      </c>
      <c r="Z357" s="30" t="str">
        <f>IF('[1]202403'!Z357="","",'[1]202403'!Z357)</f>
        <v/>
      </c>
      <c r="AA357" s="30" t="str">
        <f>IF('[1]202403'!AA357="","",'[1]202403'!AA357)</f>
        <v/>
      </c>
      <c r="AB357" s="30" t="str">
        <f>IF('[1]202403'!AB357="","",'[1]202403'!AB357)</f>
        <v/>
      </c>
      <c r="AC357" s="30" t="str">
        <f>IF('[1]202403'!AC357="","",'[1]202403'!AC357)</f>
        <v/>
      </c>
      <c r="AD357" s="30" t="str">
        <f>IF('[1]202403'!AD357="","",'[1]202403'!AD357)</f>
        <v/>
      </c>
      <c r="AE357" s="30" t="str">
        <f>IF('[1]202403'!AE357="","",'[1]202403'!AE357)</f>
        <v/>
      </c>
      <c r="AF357" s="30" t="str">
        <f>IF('[1]202403'!AF357="","",'[1]202403'!AF357)</f>
        <v/>
      </c>
      <c r="AG357" s="30" t="str">
        <f>IF('[1]202403'!AG357="","",'[1]202403'!AG357)</f>
        <v/>
      </c>
      <c r="AH357" s="30" t="str">
        <f>IF('[1]202403'!AH357="","",'[1]202403'!AH357)</f>
        <v/>
      </c>
      <c r="AI357" s="30" t="str">
        <f>IF('[1]202403'!AI357="","",'[1]202403'!AI357)</f>
        <v/>
      </c>
      <c r="AJ357" s="30" t="str">
        <f>IF('[1]202403'!AJ357="","",'[1]202403'!AJ357)</f>
        <v/>
      </c>
      <c r="AK357" s="30" t="str">
        <f>IF('[1]202403'!AK357="","",'[1]202403'!AK357)</f>
        <v/>
      </c>
      <c r="AL357" s="30" t="str">
        <f>IF('[1]202403'!AL357="","",'[1]202403'!AL357)</f>
        <v/>
      </c>
      <c r="AM357" s="30" t="str">
        <f>IF('[1]202403'!AM357="","",'[1]202403'!AM357)</f>
        <v/>
      </c>
      <c r="AN357" s="30" t="str">
        <f>IF('[1]202403'!AN357="","",'[1]202403'!AN357)</f>
        <v/>
      </c>
      <c r="AO357" s="30" t="str">
        <f>IF('[1]202403'!AO357="","",'[1]202403'!AO357)</f>
        <v/>
      </c>
      <c r="AP357" s="30" t="str">
        <f>IF('[1]202403'!AP357="","",'[1]202403'!AP357)</f>
        <v/>
      </c>
      <c r="AQ357" s="30" t="str">
        <f>IF('[1]202403'!AQ357="","",'[1]202403'!AQ357)</f>
        <v/>
      </c>
      <c r="AR357" s="30" t="str">
        <f>IF('[1]202403'!AR357="","",'[1]202403'!AR357)</f>
        <v/>
      </c>
      <c r="AS357" s="30" t="str">
        <f>IF('[1]202403'!AS357="","",'[1]202403'!AS357)</f>
        <v/>
      </c>
      <c r="AT357" s="30" t="str">
        <f>IF('[1]202403'!AT357="","",'[1]202403'!AT357)</f>
        <v/>
      </c>
      <c r="AU357" s="30" t="str">
        <f>IF('[1]202403'!AU357="","",'[1]202403'!AU357)</f>
        <v/>
      </c>
      <c r="AV357" s="30" t="str">
        <f>IF('[1]202403'!AV357="","",'[1]202403'!AV357)</f>
        <v/>
      </c>
      <c r="AW357" s="30" t="str">
        <f>IF('[1]202403'!AW357="","",'[1]202403'!AW357)</f>
        <v/>
      </c>
      <c r="AX357" s="30" t="str">
        <f>IF('[1]202403'!AX357="","",'[1]202403'!AX357)</f>
        <v/>
      </c>
      <c r="AY357" s="30" t="str">
        <f>IF('[1]202403'!AY357="","",'[1]202403'!AY357)</f>
        <v/>
      </c>
      <c r="AZ357" s="30" t="str">
        <f>IF('[1]202403'!AZ357="","",'[1]202403'!AZ357)</f>
        <v/>
      </c>
      <c r="BA357" s="30" t="str">
        <f>IF('[1]202403'!BA357="","",'[1]202403'!BA357)</f>
        <v/>
      </c>
      <c r="BB357" s="30" t="str">
        <f>IF('[1]202403'!BB357="","",'[1]202403'!BB357)</f>
        <v/>
      </c>
      <c r="BC357" s="30" t="str">
        <f>IF('[1]202403'!BC357="","",'[1]202403'!BC357)</f>
        <v/>
      </c>
      <c r="BD357" s="30" t="str">
        <f>IF('[1]202403'!BD357="","",'[1]202403'!BD357)</f>
        <v/>
      </c>
      <c r="BE357" s="30" t="str">
        <f>IF('[1]202403'!BE357="","",'[1]202403'!BE357)</f>
        <v/>
      </c>
      <c r="BF357" s="30" t="str">
        <f>IF('[1]202403'!BF357="","",'[1]202403'!BF357)</f>
        <v/>
      </c>
      <c r="BG357" s="30" t="str">
        <f>IF('[1]202403'!BG357="","",'[1]202403'!BG357)</f>
        <v/>
      </c>
      <c r="BH357" s="30"/>
    </row>
    <row r="358" spans="1:60" x14ac:dyDescent="0.15">
      <c r="A358" s="39">
        <f>IF('[1]202403'!A358="","",'[1]202403'!A358)</f>
        <v>358</v>
      </c>
      <c r="B358" s="1" t="str">
        <f>IF('[1]202403'!B358="","",'[1]202403'!B358)</f>
        <v/>
      </c>
      <c r="C358" s="1" t="str">
        <f>IF('[1]202403'!C358="","",'[1]202403'!C358)</f>
        <v/>
      </c>
      <c r="D358" s="17" t="str">
        <f>IF('[1]202403'!D358="","",'[1]202403'!D358)</f>
        <v/>
      </c>
      <c r="E358" s="51" t="str">
        <f>IF('[1]202403'!E358="","",'[1]202403'!E358)</f>
        <v/>
      </c>
      <c r="F358" s="146" t="str">
        <f>IF('[1]202403'!F358="","",'[1]202403'!F358)</f>
        <v>連結</v>
      </c>
      <c r="G358" s="98" t="str">
        <f>IF('[1]202403'!G358="","",'[1]202403'!G358)</f>
        <v>短信有報Disclo</v>
      </c>
      <c r="H358" s="147" t="str">
        <f>IF('[1]202403'!H358="","",'[1]202403'!H358)</f>
        <v>百万円</v>
      </c>
      <c r="I358" s="17" t="str">
        <f>IF('[1]202403'!I358="","",'[1]202403'!I358)</f>
        <v/>
      </c>
      <c r="J358" s="8" t="str">
        <f>IF('[1]202403'!J358="","",'[1]202403'!J358)</f>
        <v/>
      </c>
      <c r="K358" s="187" t="str">
        <f>IF('[1]202403'!K358="","",'[1]202403'!K358)</f>
        <v>現金預け金</v>
      </c>
      <c r="L358" s="16">
        <f>IF('[1]202403'!L358="","",'[1]202403'!L358)</f>
        <v>9696074</v>
      </c>
      <c r="M358" s="16">
        <f>IF('[1]202403'!M358="","",'[1]202403'!M358)</f>
        <v>3060635</v>
      </c>
      <c r="N358" s="16">
        <f>IF('[1]202403'!N358="","",'[1]202403'!N358)</f>
        <v>232611</v>
      </c>
      <c r="O358" s="16">
        <f>IF('[1]202403'!O358="","",'[1]202403'!O358)</f>
        <v>134166</v>
      </c>
      <c r="P358" s="16">
        <f>IF('[1]202403'!P358="","",'[1]202403'!P358)</f>
        <v>126032</v>
      </c>
      <c r="Q358" s="16">
        <f>IF('[1]202403'!Q358="","",'[1]202403'!Q358)</f>
        <v>79108</v>
      </c>
      <c r="R358" s="16">
        <f>IF('[1]202403'!R358="","",'[1]202403'!R358)</f>
        <v>72280</v>
      </c>
      <c r="S358" s="16">
        <f>IF('[1]202403'!S358="","",'[1]202403'!S358)</f>
        <v>195486</v>
      </c>
      <c r="T358" s="16">
        <f>IF('[1]202403'!T358="","",'[1]202403'!T358)</f>
        <v>585706</v>
      </c>
      <c r="U358" s="16" t="str">
        <f>IF('[1]202403'!U358="","",'[1]202403'!U358)</f>
        <v/>
      </c>
      <c r="V358" s="16">
        <f>IF('[1]202403'!V358="","",'[1]202403'!V358)</f>
        <v>1047036</v>
      </c>
      <c r="W358" s="16">
        <f>IF('[1]202403'!W358="","",'[1]202403'!W358)</f>
        <v>109493</v>
      </c>
      <c r="X358" s="16">
        <f>IF('[1]202403'!X358="","",'[1]202403'!X358)</f>
        <v>479665</v>
      </c>
      <c r="Y358" s="16">
        <f>IF('[1]202403'!Y358="","",'[1]202403'!Y358)</f>
        <v>32632</v>
      </c>
      <c r="Z358" s="16">
        <f>IF('[1]202403'!Z358="","",'[1]202403'!Z358)</f>
        <v>85979</v>
      </c>
      <c r="AA358" s="16" t="str">
        <f>IF('[1]202403'!AA358="","",'[1]202403'!AA358)</f>
        <v xml:space="preserve">- </v>
      </c>
      <c r="AB358" s="16">
        <f>IF('[1]202403'!AB358="","",'[1]202403'!AB358)</f>
        <v>68643</v>
      </c>
      <c r="AC358" s="16">
        <f>IF('[1]202403'!AC358="","",'[1]202403'!AC358)</f>
        <v>18252</v>
      </c>
      <c r="AD358" s="16">
        <f>IF('[1]202403'!AD358="","",'[1]202403'!AD358)</f>
        <v>96109</v>
      </c>
      <c r="AE358" s="16" t="str">
        <f>IF('[1]202403'!AE358="","",'[1]202403'!AE358)</f>
        <v/>
      </c>
      <c r="AF358" s="16">
        <f>IF('[1]202403'!AF358="","",'[1]202403'!AF358)</f>
        <v>403011</v>
      </c>
      <c r="AG358" s="16">
        <f>IF('[1]202403'!AG358="","",'[1]202403'!AG358)</f>
        <v>557277</v>
      </c>
      <c r="AH358" s="16">
        <f>IF('[1]202403'!AH358="","",'[1]202403'!AH358)</f>
        <v>202124</v>
      </c>
      <c r="AI358" s="16" t="str">
        <f>IF('[1]202403'!AI358="","",'[1]202403'!AI358)</f>
        <v xml:space="preserve">- </v>
      </c>
      <c r="AJ358" s="16" t="str">
        <f>IF('[1]202403'!AJ358="","",'[1]202403'!AJ358)</f>
        <v/>
      </c>
      <c r="AK358" s="188" t="str">
        <f>IF('[1]202403'!AK358="","",'[1]202403'!AK358)</f>
        <v/>
      </c>
      <c r="AL358" s="188" t="str">
        <f>IF('[1]202403'!AL358="","",'[1]202403'!AL358)</f>
        <v/>
      </c>
      <c r="AM358" s="188">
        <f>IF('[1]202403'!AM358="","",'[1]202403'!AM358)</f>
        <v>689880</v>
      </c>
      <c r="AN358" s="188">
        <f>IF('[1]202403'!AN358="","",'[1]202403'!AN358)</f>
        <v>33592</v>
      </c>
      <c r="AO358" s="188">
        <f>IF('[1]202403'!AO358="","",'[1]202403'!AO358)</f>
        <v>101966</v>
      </c>
      <c r="AP358" s="188" t="str">
        <f>IF('[1]202403'!AP358="","",'[1]202403'!AP358)</f>
        <v xml:space="preserve">- </v>
      </c>
      <c r="AQ358" s="188">
        <f>IF('[1]202403'!AQ358="","",'[1]202403'!AQ358)</f>
        <v>287441</v>
      </c>
      <c r="AR358" s="188">
        <f>IF('[1]202403'!AR358="","",'[1]202403'!AR358)</f>
        <v>211430</v>
      </c>
      <c r="AS358" s="188">
        <f>IF('[1]202403'!AS358="","",'[1]202403'!AS358)</f>
        <v>251339</v>
      </c>
      <c r="AT358" s="188">
        <f>IF('[1]202403'!AT358="","",'[1]202403'!AT358)</f>
        <v>204902</v>
      </c>
      <c r="AU358" s="188">
        <f>IF('[1]202403'!AU358="","",'[1]202403'!AU358)</f>
        <v>64516</v>
      </c>
      <c r="AV358" s="188" t="str">
        <f>IF('[1]202403'!AV358="","",'[1]202403'!AV358)</f>
        <v xml:space="preserve">- </v>
      </c>
      <c r="AW358" s="188" t="str">
        <f>IF('[1]202403'!AW358="","",'[1]202403'!AW358)</f>
        <v xml:space="preserve">- </v>
      </c>
      <c r="AX358" s="188" t="str">
        <f>IF('[1]202403'!AX358="","",'[1]202403'!AX358)</f>
        <v xml:space="preserve">- </v>
      </c>
      <c r="AY358" s="188" t="str">
        <f>IF('[1]202403'!AY358="","",'[1]202403'!AY358)</f>
        <v xml:space="preserve">- </v>
      </c>
      <c r="AZ358" s="188" t="str">
        <f>IF('[1]202403'!AZ358="","",'[1]202403'!AZ358)</f>
        <v xml:space="preserve">- </v>
      </c>
      <c r="BA358" s="188">
        <f>IF('[1]202403'!BA358="","",'[1]202403'!BA358)</f>
        <v>67667</v>
      </c>
      <c r="BB358" s="188">
        <f>IF('[1]202403'!BB358="","",'[1]202403'!BB358)</f>
        <v>142855</v>
      </c>
      <c r="BC358" s="188">
        <f>IF('[1]202403'!BC358="","",'[1]202403'!BC358)</f>
        <v>54241</v>
      </c>
      <c r="BD358" s="188" t="str">
        <f>IF('[1]202403'!BD358="","",'[1]202403'!BD358)</f>
        <v/>
      </c>
      <c r="BE358" s="188">
        <f>IF('[1]202403'!BE358="","",'[1]202403'!BE358)</f>
        <v>462733</v>
      </c>
      <c r="BF358" s="188" t="str">
        <f>IF('[1]202403'!BF358="","",'[1]202403'!BF358)</f>
        <v/>
      </c>
      <c r="BG358" s="188">
        <f>IF('[1]202403'!BG358="","",'[1]202403'!BG358)</f>
        <v>358624</v>
      </c>
      <c r="BH358" s="188"/>
    </row>
    <row r="359" spans="1:60" x14ac:dyDescent="0.15">
      <c r="A359" s="39">
        <f>IF('[1]202403'!A359="","",'[1]202403'!A359)</f>
        <v>359</v>
      </c>
      <c r="B359" s="1" t="str">
        <f>IF('[1]202403'!B359="","",'[1]202403'!B359)</f>
        <v/>
      </c>
      <c r="C359" s="1" t="str">
        <f>IF('[1]202403'!C359="","",'[1]202403'!C359)</f>
        <v/>
      </c>
      <c r="D359" s="17" t="str">
        <f>IF('[1]202403'!D359="","",'[1]202403'!D359)</f>
        <v/>
      </c>
      <c r="E359" s="51" t="str">
        <f>IF('[1]202403'!E359="","",'[1]202403'!E359)</f>
        <v/>
      </c>
      <c r="F359" s="134" t="str">
        <f>IF('[1]202403'!F359="","",'[1]202403'!F359)</f>
        <v>連結</v>
      </c>
      <c r="G359" s="63" t="str">
        <f>IF('[1]202403'!G359="","",'[1]202403'!G359)</f>
        <v>短信有報Disclo</v>
      </c>
      <c r="H359" s="135" t="str">
        <f>IF('[1]202403'!H359="","",'[1]202403'!H359)</f>
        <v>百万円</v>
      </c>
      <c r="I359" s="17" t="str">
        <f>IF('[1]202403'!I359="","",'[1]202403'!I359)</f>
        <v/>
      </c>
      <c r="J359" s="8" t="str">
        <f>IF('[1]202403'!J359="","",'[1]202403'!J359)</f>
        <v/>
      </c>
      <c r="K359" s="189" t="str">
        <f>IF('[1]202403'!K359="","",'[1]202403'!K359)</f>
        <v>コールローン及び買入手形</v>
      </c>
      <c r="L359" s="11">
        <f>IF('[1]202403'!L359="","",'[1]202403'!L359)</f>
        <v>11112</v>
      </c>
      <c r="M359" s="11">
        <f>IF('[1]202403'!M359="","",'[1]202403'!M359)</f>
        <v>542</v>
      </c>
      <c r="N359" s="11" t="str">
        <f>IF('[1]202403'!N359="","",'[1]202403'!N359)</f>
        <v xml:space="preserve">- </v>
      </c>
      <c r="O359" s="11" t="str">
        <f>IF('[1]202403'!O359="","",'[1]202403'!O359)</f>
        <v xml:space="preserve">- </v>
      </c>
      <c r="P359" s="11" t="str">
        <f>IF('[1]202403'!P359="","",'[1]202403'!P359)</f>
        <v xml:space="preserve">- </v>
      </c>
      <c r="Q359" s="11" t="str">
        <f>IF('[1]202403'!Q359="","",'[1]202403'!Q359)</f>
        <v xml:space="preserve">- </v>
      </c>
      <c r="R359" s="11" t="str">
        <f>IF('[1]202403'!R359="","",'[1]202403'!R359)</f>
        <v xml:space="preserve">- </v>
      </c>
      <c r="S359" s="11">
        <f>IF('[1]202403'!S359="","",'[1]202403'!S359)</f>
        <v>454</v>
      </c>
      <c r="T359" s="11">
        <f>IF('[1]202403'!T359="","",'[1]202403'!T359)</f>
        <v>1098</v>
      </c>
      <c r="U359" s="11" t="str">
        <f>IF('[1]202403'!U359="","",'[1]202403'!U359)</f>
        <v/>
      </c>
      <c r="V359" s="11">
        <f>IF('[1]202403'!V359="","",'[1]202403'!V359)</f>
        <v>523</v>
      </c>
      <c r="W359" s="11" t="str">
        <f>IF('[1]202403'!W359="","",'[1]202403'!W359)</f>
        <v xml:space="preserve">- </v>
      </c>
      <c r="X359" s="11" t="str">
        <f>IF('[1]202403'!X359="","",'[1]202403'!X359)</f>
        <v xml:space="preserve">- </v>
      </c>
      <c r="Y359" s="11" t="str">
        <f>IF('[1]202403'!Y359="","",'[1]202403'!Y359)</f>
        <v xml:space="preserve">- </v>
      </c>
      <c r="Z359" s="11" t="str">
        <f>IF('[1]202403'!Z359="","",'[1]202403'!Z359)</f>
        <v xml:space="preserve">- </v>
      </c>
      <c r="AA359" s="11" t="str">
        <f>IF('[1]202403'!AA359="","",'[1]202403'!AA359)</f>
        <v xml:space="preserve">- </v>
      </c>
      <c r="AB359" s="11" t="str">
        <f>IF('[1]202403'!AB359="","",'[1]202403'!AB359)</f>
        <v xml:space="preserve">- </v>
      </c>
      <c r="AC359" s="11" t="str">
        <f>IF('[1]202403'!AC359="","",'[1]202403'!AC359)</f>
        <v xml:space="preserve">- </v>
      </c>
      <c r="AD359" s="11" t="str">
        <f>IF('[1]202403'!AD359="","",'[1]202403'!AD359)</f>
        <v xml:space="preserve">- </v>
      </c>
      <c r="AE359" s="11" t="str">
        <f>IF('[1]202403'!AE359="","",'[1]202403'!AE359)</f>
        <v/>
      </c>
      <c r="AF359" s="11">
        <f>IF('[1]202403'!AF359="","",'[1]202403'!AF359)</f>
        <v>1150</v>
      </c>
      <c r="AG359" s="11">
        <f>IF('[1]202403'!AG359="","",'[1]202403'!AG359)</f>
        <v>1059</v>
      </c>
      <c r="AH359" s="11" t="str">
        <f>IF('[1]202403'!AH359="","",'[1]202403'!AH359)</f>
        <v xml:space="preserve">- </v>
      </c>
      <c r="AI359" s="11" t="str">
        <f>IF('[1]202403'!AI359="","",'[1]202403'!AI359)</f>
        <v xml:space="preserve">- </v>
      </c>
      <c r="AJ359" s="11" t="str">
        <f>IF('[1]202403'!AJ359="","",'[1]202403'!AJ359)</f>
        <v/>
      </c>
      <c r="AK359" s="24" t="str">
        <f>IF('[1]202403'!AK359="","",'[1]202403'!AK359)</f>
        <v/>
      </c>
      <c r="AL359" s="24" t="str">
        <f>IF('[1]202403'!AL359="","",'[1]202403'!AL359)</f>
        <v/>
      </c>
      <c r="AM359" s="24">
        <f>IF('[1]202403'!AM359="","",'[1]202403'!AM359)</f>
        <v>3258</v>
      </c>
      <c r="AN359" s="24" t="str">
        <f>IF('[1]202403'!AN359="","",'[1]202403'!AN359)</f>
        <v xml:space="preserve">- </v>
      </c>
      <c r="AO359" s="24" t="str">
        <f>IF('[1]202403'!AO359="","",'[1]202403'!AO359)</f>
        <v xml:space="preserve">- </v>
      </c>
      <c r="AP359" s="24" t="str">
        <f>IF('[1]202403'!AP359="","",'[1]202403'!AP359)</f>
        <v xml:space="preserve">- </v>
      </c>
      <c r="AQ359" s="24" t="str">
        <f>IF('[1]202403'!AQ359="","",'[1]202403'!AQ359)</f>
        <v xml:space="preserve">- </v>
      </c>
      <c r="AR359" s="24" t="str">
        <f>IF('[1]202403'!AR359="","",'[1]202403'!AR359)</f>
        <v xml:space="preserve">- </v>
      </c>
      <c r="AS359" s="24" t="str">
        <f>IF('[1]202403'!AS359="","",'[1]202403'!AS359)</f>
        <v xml:space="preserve">- </v>
      </c>
      <c r="AT359" s="24">
        <f>IF('[1]202403'!AT359="","",'[1]202403'!AT359)</f>
        <v>3028</v>
      </c>
      <c r="AU359" s="24" t="str">
        <f>IF('[1]202403'!AU359="","",'[1]202403'!AU359)</f>
        <v xml:space="preserve">- </v>
      </c>
      <c r="AV359" s="24" t="str">
        <f>IF('[1]202403'!AV359="","",'[1]202403'!AV359)</f>
        <v xml:space="preserve">- </v>
      </c>
      <c r="AW359" s="24" t="str">
        <f>IF('[1]202403'!AW359="","",'[1]202403'!AW359)</f>
        <v xml:space="preserve">- </v>
      </c>
      <c r="AX359" s="24" t="str">
        <f>IF('[1]202403'!AX359="","",'[1]202403'!AX359)</f>
        <v xml:space="preserve">- </v>
      </c>
      <c r="AY359" s="24" t="str">
        <f>IF('[1]202403'!AY359="","",'[1]202403'!AY359)</f>
        <v xml:space="preserve">- </v>
      </c>
      <c r="AZ359" s="24" t="str">
        <f>IF('[1]202403'!AZ359="","",'[1]202403'!AZ359)</f>
        <v xml:space="preserve">- </v>
      </c>
      <c r="BA359" s="24" t="str">
        <f>IF('[1]202403'!BA359="","",'[1]202403'!BA359)</f>
        <v xml:space="preserve">- </v>
      </c>
      <c r="BB359" s="24" t="str">
        <f>IF('[1]202403'!BB359="","",'[1]202403'!BB359)</f>
        <v xml:space="preserve">- </v>
      </c>
      <c r="BC359" s="24" t="str">
        <f>IF('[1]202403'!BC359="","",'[1]202403'!BC359)</f>
        <v xml:space="preserve">- </v>
      </c>
      <c r="BD359" s="24" t="str">
        <f>IF('[1]202403'!BD359="","",'[1]202403'!BD359)</f>
        <v/>
      </c>
      <c r="BE359" s="24" t="str">
        <f>IF('[1]202403'!BE359="","",'[1]202403'!BE359)</f>
        <v xml:space="preserve">- </v>
      </c>
      <c r="BF359" s="24" t="str">
        <f>IF('[1]202403'!BF359="","",'[1]202403'!BF359)</f>
        <v/>
      </c>
      <c r="BG359" s="24" t="str">
        <f>IF('[1]202403'!BG359="","",'[1]202403'!BG359)</f>
        <v xml:space="preserve">- </v>
      </c>
      <c r="BH359" s="24"/>
    </row>
    <row r="360" spans="1:60" x14ac:dyDescent="0.15">
      <c r="A360" s="39">
        <f>IF('[1]202403'!A360="","",'[1]202403'!A360)</f>
        <v>360</v>
      </c>
      <c r="B360" s="1" t="str">
        <f>IF('[1]202403'!B360="","",'[1]202403'!B360)</f>
        <v/>
      </c>
      <c r="C360" s="1" t="str">
        <f>IF('[1]202403'!C360="","",'[1]202403'!C360)</f>
        <v/>
      </c>
      <c r="D360" s="17" t="str">
        <f>IF('[1]202403'!D360="","",'[1]202403'!D360)</f>
        <v/>
      </c>
      <c r="E360" s="51" t="str">
        <f>IF('[1]202403'!E360="","",'[1]202403'!E360)</f>
        <v/>
      </c>
      <c r="F360" s="134" t="str">
        <f>IF('[1]202403'!F360="","",'[1]202403'!F360)</f>
        <v>連結</v>
      </c>
      <c r="G360" s="63" t="str">
        <f>IF('[1]202403'!G360="","",'[1]202403'!G360)</f>
        <v>短信有報Disclo</v>
      </c>
      <c r="H360" s="135" t="str">
        <f>IF('[1]202403'!H360="","",'[1]202403'!H360)</f>
        <v>百万円</v>
      </c>
      <c r="I360" s="17" t="str">
        <f>IF('[1]202403'!I360="","",'[1]202403'!I360)</f>
        <v/>
      </c>
      <c r="J360" s="8" t="str">
        <f>IF('[1]202403'!J360="","",'[1]202403'!J360)</f>
        <v/>
      </c>
      <c r="K360" s="189" t="str">
        <f>IF('[1]202403'!K360="","",'[1]202403'!K360)</f>
        <v>買現先勘定</v>
      </c>
      <c r="L360" s="11" t="str">
        <f>IF('[1]202403'!L360="","",'[1]202403'!L360)</f>
        <v xml:space="preserve">- </v>
      </c>
      <c r="M360" s="11" t="str">
        <f>IF('[1]202403'!M360="","",'[1]202403'!M360)</f>
        <v xml:space="preserve">- </v>
      </c>
      <c r="N360" s="11" t="str">
        <f>IF('[1]202403'!N360="","",'[1]202403'!N360)</f>
        <v xml:space="preserve">- </v>
      </c>
      <c r="O360" s="11" t="str">
        <f>IF('[1]202403'!O360="","",'[1]202403'!O360)</f>
        <v xml:space="preserve">- </v>
      </c>
      <c r="P360" s="11" t="str">
        <f>IF('[1]202403'!P360="","",'[1]202403'!P360)</f>
        <v xml:space="preserve">- </v>
      </c>
      <c r="Q360" s="11" t="str">
        <f>IF('[1]202403'!Q360="","",'[1]202403'!Q360)</f>
        <v xml:space="preserve">- </v>
      </c>
      <c r="R360" s="11" t="str">
        <f>IF('[1]202403'!R360="","",'[1]202403'!R360)</f>
        <v xml:space="preserve">- </v>
      </c>
      <c r="S360" s="11" t="str">
        <f>IF('[1]202403'!S360="","",'[1]202403'!S360)</f>
        <v xml:space="preserve">- </v>
      </c>
      <c r="T360" s="11" t="str">
        <f>IF('[1]202403'!T360="","",'[1]202403'!T360)</f>
        <v xml:space="preserve">- </v>
      </c>
      <c r="U360" s="11" t="str">
        <f>IF('[1]202403'!U360="","",'[1]202403'!U360)</f>
        <v/>
      </c>
      <c r="V360" s="11" t="str">
        <f>IF('[1]202403'!V360="","",'[1]202403'!V360)</f>
        <v xml:space="preserve">- </v>
      </c>
      <c r="W360" s="11" t="str">
        <f>IF('[1]202403'!W360="","",'[1]202403'!W360)</f>
        <v xml:space="preserve">- </v>
      </c>
      <c r="X360" s="11" t="str">
        <f>IF('[1]202403'!X360="","",'[1]202403'!X360)</f>
        <v xml:space="preserve">- </v>
      </c>
      <c r="Y360" s="11" t="str">
        <f>IF('[1]202403'!Y360="","",'[1]202403'!Y360)</f>
        <v xml:space="preserve">- </v>
      </c>
      <c r="Z360" s="11" t="str">
        <f>IF('[1]202403'!Z360="","",'[1]202403'!Z360)</f>
        <v xml:space="preserve">- </v>
      </c>
      <c r="AA360" s="11" t="str">
        <f>IF('[1]202403'!AA360="","",'[1]202403'!AA360)</f>
        <v xml:space="preserve">- </v>
      </c>
      <c r="AB360" s="11" t="str">
        <f>IF('[1]202403'!AB360="","",'[1]202403'!AB360)</f>
        <v xml:space="preserve">- </v>
      </c>
      <c r="AC360" s="11" t="str">
        <f>IF('[1]202403'!AC360="","",'[1]202403'!AC360)</f>
        <v xml:space="preserve">- </v>
      </c>
      <c r="AD360" s="11" t="str">
        <f>IF('[1]202403'!AD360="","",'[1]202403'!AD360)</f>
        <v xml:space="preserve">- </v>
      </c>
      <c r="AE360" s="11" t="str">
        <f>IF('[1]202403'!AE360="","",'[1]202403'!AE360)</f>
        <v/>
      </c>
      <c r="AF360" s="11" t="str">
        <f>IF('[1]202403'!AF360="","",'[1]202403'!AF360)</f>
        <v xml:space="preserve">- </v>
      </c>
      <c r="AG360" s="11" t="str">
        <f>IF('[1]202403'!AG360="","",'[1]202403'!AG360)</f>
        <v xml:space="preserve">- </v>
      </c>
      <c r="AH360" s="11" t="str">
        <f>IF('[1]202403'!AH360="","",'[1]202403'!AH360)</f>
        <v xml:space="preserve">- </v>
      </c>
      <c r="AI360" s="11" t="str">
        <f>IF('[1]202403'!AI360="","",'[1]202403'!AI360)</f>
        <v xml:space="preserve">- </v>
      </c>
      <c r="AJ360" s="11" t="str">
        <f>IF('[1]202403'!AJ360="","",'[1]202403'!AJ360)</f>
        <v/>
      </c>
      <c r="AK360" s="24" t="str">
        <f>IF('[1]202403'!AK360="","",'[1]202403'!AK360)</f>
        <v/>
      </c>
      <c r="AL360" s="24" t="str">
        <f>IF('[1]202403'!AL360="","",'[1]202403'!AL360)</f>
        <v/>
      </c>
      <c r="AM360" s="24" t="str">
        <f>IF('[1]202403'!AM360="","",'[1]202403'!AM360)</f>
        <v xml:space="preserve">- </v>
      </c>
      <c r="AN360" s="24" t="str">
        <f>IF('[1]202403'!AN360="","",'[1]202403'!AN360)</f>
        <v xml:space="preserve">- </v>
      </c>
      <c r="AO360" s="24" t="str">
        <f>IF('[1]202403'!AO360="","",'[1]202403'!AO360)</f>
        <v xml:space="preserve">- </v>
      </c>
      <c r="AP360" s="24" t="str">
        <f>IF('[1]202403'!AP360="","",'[1]202403'!AP360)</f>
        <v xml:space="preserve">- </v>
      </c>
      <c r="AQ360" s="24" t="str">
        <f>IF('[1]202403'!AQ360="","",'[1]202403'!AQ360)</f>
        <v xml:space="preserve">- </v>
      </c>
      <c r="AR360" s="24" t="str">
        <f>IF('[1]202403'!AR360="","",'[1]202403'!AR360)</f>
        <v xml:space="preserve">- </v>
      </c>
      <c r="AS360" s="24" t="str">
        <f>IF('[1]202403'!AS360="","",'[1]202403'!AS360)</f>
        <v xml:space="preserve">- </v>
      </c>
      <c r="AT360" s="24" t="str">
        <f>IF('[1]202403'!AT360="","",'[1]202403'!AT360)</f>
        <v xml:space="preserve">- </v>
      </c>
      <c r="AU360" s="24" t="str">
        <f>IF('[1]202403'!AU360="","",'[1]202403'!AU360)</f>
        <v xml:space="preserve">- </v>
      </c>
      <c r="AV360" s="24" t="str">
        <f>IF('[1]202403'!AV360="","",'[1]202403'!AV360)</f>
        <v xml:space="preserve">- </v>
      </c>
      <c r="AW360" s="24" t="str">
        <f>IF('[1]202403'!AW360="","",'[1]202403'!AW360)</f>
        <v xml:space="preserve">- </v>
      </c>
      <c r="AX360" s="24" t="str">
        <f>IF('[1]202403'!AX360="","",'[1]202403'!AX360)</f>
        <v xml:space="preserve">- </v>
      </c>
      <c r="AY360" s="24" t="str">
        <f>IF('[1]202403'!AY360="","",'[1]202403'!AY360)</f>
        <v xml:space="preserve">- </v>
      </c>
      <c r="AZ360" s="24" t="str">
        <f>IF('[1]202403'!AZ360="","",'[1]202403'!AZ360)</f>
        <v xml:space="preserve">- </v>
      </c>
      <c r="BA360" s="24" t="str">
        <f>IF('[1]202403'!BA360="","",'[1]202403'!BA360)</f>
        <v xml:space="preserve">- </v>
      </c>
      <c r="BB360" s="24" t="str">
        <f>IF('[1]202403'!BB360="","",'[1]202403'!BB360)</f>
        <v xml:space="preserve">- </v>
      </c>
      <c r="BC360" s="24" t="str">
        <f>IF('[1]202403'!BC360="","",'[1]202403'!BC360)</f>
        <v xml:space="preserve">- </v>
      </c>
      <c r="BD360" s="24" t="str">
        <f>IF('[1]202403'!BD360="","",'[1]202403'!BD360)</f>
        <v/>
      </c>
      <c r="BE360" s="24" t="str">
        <f>IF('[1]202403'!BE360="","",'[1]202403'!BE360)</f>
        <v xml:space="preserve">- </v>
      </c>
      <c r="BF360" s="24" t="str">
        <f>IF('[1]202403'!BF360="","",'[1]202403'!BF360)</f>
        <v/>
      </c>
      <c r="BG360" s="24" t="str">
        <f>IF('[1]202403'!BG360="","",'[1]202403'!BG360)</f>
        <v xml:space="preserve">- </v>
      </c>
      <c r="BH360" s="24"/>
    </row>
    <row r="361" spans="1:60" x14ac:dyDescent="0.15">
      <c r="A361" s="39">
        <f>IF('[1]202403'!A361="","",'[1]202403'!A361)</f>
        <v>361</v>
      </c>
      <c r="B361" s="1" t="str">
        <f>IF('[1]202403'!B361="","",'[1]202403'!B361)</f>
        <v/>
      </c>
      <c r="C361" s="1" t="str">
        <f>IF('[1]202403'!C361="","",'[1]202403'!C361)</f>
        <v/>
      </c>
      <c r="D361" s="17" t="str">
        <f>IF('[1]202403'!D361="","",'[1]202403'!D361)</f>
        <v/>
      </c>
      <c r="E361" s="51" t="str">
        <f>IF('[1]202403'!E361="","",'[1]202403'!E361)</f>
        <v/>
      </c>
      <c r="F361" s="134" t="str">
        <f>IF('[1]202403'!F361="","",'[1]202403'!F361)</f>
        <v>連結</v>
      </c>
      <c r="G361" s="63" t="str">
        <f>IF('[1]202403'!G361="","",'[1]202403'!G361)</f>
        <v>短信有報Disclo</v>
      </c>
      <c r="H361" s="135" t="str">
        <f>IF('[1]202403'!H361="","",'[1]202403'!H361)</f>
        <v>百万円</v>
      </c>
      <c r="I361" s="17" t="str">
        <f>IF('[1]202403'!I361="","",'[1]202403'!I361)</f>
        <v/>
      </c>
      <c r="J361" s="8" t="str">
        <f>IF('[1]202403'!J361="","",'[1]202403'!J361)</f>
        <v/>
      </c>
      <c r="K361" s="189" t="str">
        <f>IF('[1]202403'!K361="","",'[1]202403'!K361)</f>
        <v>債券貸借取引支払保証金</v>
      </c>
      <c r="L361" s="11" t="str">
        <f>IF('[1]202403'!L361="","",'[1]202403'!L361)</f>
        <v xml:space="preserve">- </v>
      </c>
      <c r="M361" s="11" t="str">
        <f>IF('[1]202403'!M361="","",'[1]202403'!M361)</f>
        <v xml:space="preserve">- </v>
      </c>
      <c r="N361" s="11" t="str">
        <f>IF('[1]202403'!N361="","",'[1]202403'!N361)</f>
        <v xml:space="preserve">- </v>
      </c>
      <c r="O361" s="11" t="str">
        <f>IF('[1]202403'!O361="","",'[1]202403'!O361)</f>
        <v xml:space="preserve">- </v>
      </c>
      <c r="P361" s="11" t="str">
        <f>IF('[1]202403'!P361="","",'[1]202403'!P361)</f>
        <v xml:space="preserve">- </v>
      </c>
      <c r="Q361" s="11" t="str">
        <f>IF('[1]202403'!Q361="","",'[1]202403'!Q361)</f>
        <v xml:space="preserve">- </v>
      </c>
      <c r="R361" s="11" t="str">
        <f>IF('[1]202403'!R361="","",'[1]202403'!R361)</f>
        <v xml:space="preserve">- </v>
      </c>
      <c r="S361" s="11" t="str">
        <f>IF('[1]202403'!S361="","",'[1]202403'!S361)</f>
        <v xml:space="preserve">- </v>
      </c>
      <c r="T361" s="11" t="str">
        <f>IF('[1]202403'!T361="","",'[1]202403'!T361)</f>
        <v xml:space="preserve">- </v>
      </c>
      <c r="U361" s="11" t="str">
        <f>IF('[1]202403'!U361="","",'[1]202403'!U361)</f>
        <v/>
      </c>
      <c r="V361" s="11" t="str">
        <f>IF('[1]202403'!V361="","",'[1]202403'!V361)</f>
        <v xml:space="preserve">- </v>
      </c>
      <c r="W361" s="11" t="str">
        <f>IF('[1]202403'!W361="","",'[1]202403'!W361)</f>
        <v xml:space="preserve">- </v>
      </c>
      <c r="X361" s="11" t="str">
        <f>IF('[1]202403'!X361="","",'[1]202403'!X361)</f>
        <v xml:space="preserve">- </v>
      </c>
      <c r="Y361" s="11" t="str">
        <f>IF('[1]202403'!Y361="","",'[1]202403'!Y361)</f>
        <v xml:space="preserve">- </v>
      </c>
      <c r="Z361" s="11" t="str">
        <f>IF('[1]202403'!Z361="","",'[1]202403'!Z361)</f>
        <v xml:space="preserve">- </v>
      </c>
      <c r="AA361" s="11" t="str">
        <f>IF('[1]202403'!AA361="","",'[1]202403'!AA361)</f>
        <v xml:space="preserve">- </v>
      </c>
      <c r="AB361" s="11" t="str">
        <f>IF('[1]202403'!AB361="","",'[1]202403'!AB361)</f>
        <v xml:space="preserve">- </v>
      </c>
      <c r="AC361" s="11" t="str">
        <f>IF('[1]202403'!AC361="","",'[1]202403'!AC361)</f>
        <v xml:space="preserve">- </v>
      </c>
      <c r="AD361" s="11" t="str">
        <f>IF('[1]202403'!AD361="","",'[1]202403'!AD361)</f>
        <v xml:space="preserve">- </v>
      </c>
      <c r="AE361" s="11" t="str">
        <f>IF('[1]202403'!AE361="","",'[1]202403'!AE361)</f>
        <v/>
      </c>
      <c r="AF361" s="11" t="str">
        <f>IF('[1]202403'!AF361="","",'[1]202403'!AF361)</f>
        <v xml:space="preserve">- </v>
      </c>
      <c r="AG361" s="11" t="str">
        <f>IF('[1]202403'!AG361="","",'[1]202403'!AG361)</f>
        <v xml:space="preserve">- </v>
      </c>
      <c r="AH361" s="11" t="str">
        <f>IF('[1]202403'!AH361="","",'[1]202403'!AH361)</f>
        <v xml:space="preserve">- </v>
      </c>
      <c r="AI361" s="11" t="str">
        <f>IF('[1]202403'!AI361="","",'[1]202403'!AI361)</f>
        <v xml:space="preserve">- </v>
      </c>
      <c r="AJ361" s="11" t="str">
        <f>IF('[1]202403'!AJ361="","",'[1]202403'!AJ361)</f>
        <v/>
      </c>
      <c r="AK361" s="24" t="str">
        <f>IF('[1]202403'!AK361="","",'[1]202403'!AK361)</f>
        <v/>
      </c>
      <c r="AL361" s="24" t="str">
        <f>IF('[1]202403'!AL361="","",'[1]202403'!AL361)</f>
        <v/>
      </c>
      <c r="AM361" s="24" t="str">
        <f>IF('[1]202403'!AM361="","",'[1]202403'!AM361)</f>
        <v xml:space="preserve">- </v>
      </c>
      <c r="AN361" s="24" t="str">
        <f>IF('[1]202403'!AN361="","",'[1]202403'!AN361)</f>
        <v xml:space="preserve">- </v>
      </c>
      <c r="AO361" s="24" t="str">
        <f>IF('[1]202403'!AO361="","",'[1]202403'!AO361)</f>
        <v xml:space="preserve">- </v>
      </c>
      <c r="AP361" s="24" t="str">
        <f>IF('[1]202403'!AP361="","",'[1]202403'!AP361)</f>
        <v xml:space="preserve">- </v>
      </c>
      <c r="AQ361" s="24" t="str">
        <f>IF('[1]202403'!AQ361="","",'[1]202403'!AQ361)</f>
        <v xml:space="preserve">- </v>
      </c>
      <c r="AR361" s="24" t="str">
        <f>IF('[1]202403'!AR361="","",'[1]202403'!AR361)</f>
        <v xml:space="preserve">- </v>
      </c>
      <c r="AS361" s="24" t="str">
        <f>IF('[1]202403'!AS361="","",'[1]202403'!AS361)</f>
        <v xml:space="preserve">- </v>
      </c>
      <c r="AT361" s="24" t="str">
        <f>IF('[1]202403'!AT361="","",'[1]202403'!AT361)</f>
        <v xml:space="preserve">- </v>
      </c>
      <c r="AU361" s="24" t="str">
        <f>IF('[1]202403'!AU361="","",'[1]202403'!AU361)</f>
        <v xml:space="preserve">- </v>
      </c>
      <c r="AV361" s="24" t="str">
        <f>IF('[1]202403'!AV361="","",'[1]202403'!AV361)</f>
        <v xml:space="preserve">- </v>
      </c>
      <c r="AW361" s="24" t="str">
        <f>IF('[1]202403'!AW361="","",'[1]202403'!AW361)</f>
        <v xml:space="preserve">- </v>
      </c>
      <c r="AX361" s="24" t="str">
        <f>IF('[1]202403'!AX361="","",'[1]202403'!AX361)</f>
        <v xml:space="preserve">- </v>
      </c>
      <c r="AY361" s="24" t="str">
        <f>IF('[1]202403'!AY361="","",'[1]202403'!AY361)</f>
        <v xml:space="preserve">- </v>
      </c>
      <c r="AZ361" s="24" t="str">
        <f>IF('[1]202403'!AZ361="","",'[1]202403'!AZ361)</f>
        <v xml:space="preserve">- </v>
      </c>
      <c r="BA361" s="24" t="str">
        <f>IF('[1]202403'!BA361="","",'[1]202403'!BA361)</f>
        <v xml:space="preserve">- </v>
      </c>
      <c r="BB361" s="24" t="str">
        <f>IF('[1]202403'!BB361="","",'[1]202403'!BB361)</f>
        <v xml:space="preserve">- </v>
      </c>
      <c r="BC361" s="24" t="str">
        <f>IF('[1]202403'!BC361="","",'[1]202403'!BC361)</f>
        <v xml:space="preserve">- </v>
      </c>
      <c r="BD361" s="24" t="str">
        <f>IF('[1]202403'!BD361="","",'[1]202403'!BD361)</f>
        <v/>
      </c>
      <c r="BE361" s="24" t="str">
        <f>IF('[1]202403'!BE361="","",'[1]202403'!BE361)</f>
        <v xml:space="preserve">- </v>
      </c>
      <c r="BF361" s="24" t="str">
        <f>IF('[1]202403'!BF361="","",'[1]202403'!BF361)</f>
        <v/>
      </c>
      <c r="BG361" s="24" t="str">
        <f>IF('[1]202403'!BG361="","",'[1]202403'!BG361)</f>
        <v xml:space="preserve">- </v>
      </c>
      <c r="BH361" s="24"/>
    </row>
    <row r="362" spans="1:60" x14ac:dyDescent="0.15">
      <c r="A362" s="39">
        <f>IF('[1]202403'!A362="","",'[1]202403'!A362)</f>
        <v>362</v>
      </c>
      <c r="B362" s="1" t="str">
        <f>IF('[1]202403'!B362="","",'[1]202403'!B362)</f>
        <v/>
      </c>
      <c r="C362" s="1" t="str">
        <f>IF('[1]202403'!C362="","",'[1]202403'!C362)</f>
        <v/>
      </c>
      <c r="D362" s="17" t="str">
        <f>IF('[1]202403'!D362="","",'[1]202403'!D362)</f>
        <v/>
      </c>
      <c r="E362" s="51" t="str">
        <f>IF('[1]202403'!E362="","",'[1]202403'!E362)</f>
        <v/>
      </c>
      <c r="F362" s="134" t="str">
        <f>IF('[1]202403'!F362="","",'[1]202403'!F362)</f>
        <v>連結</v>
      </c>
      <c r="G362" s="63" t="str">
        <f>IF('[1]202403'!G362="","",'[1]202403'!G362)</f>
        <v>短信有報Disclo</v>
      </c>
      <c r="H362" s="135" t="str">
        <f>IF('[1]202403'!H362="","",'[1]202403'!H362)</f>
        <v>百万円</v>
      </c>
      <c r="I362" s="17" t="str">
        <f>IF('[1]202403'!I362="","",'[1]202403'!I362)</f>
        <v/>
      </c>
      <c r="J362" s="8" t="str">
        <f>IF('[1]202403'!J362="","",'[1]202403'!J362)</f>
        <v/>
      </c>
      <c r="K362" s="189" t="str">
        <f>IF('[1]202403'!K362="","",'[1]202403'!K362)</f>
        <v>買入金銭債権</v>
      </c>
      <c r="L362" s="11">
        <f>IF('[1]202403'!L362="","",'[1]202403'!L362)</f>
        <v>96974</v>
      </c>
      <c r="M362" s="11">
        <f>IF('[1]202403'!M362="","",'[1]202403'!M362)</f>
        <v>13770</v>
      </c>
      <c r="N362" s="11" t="str">
        <f>IF('[1]202403'!N362="","",'[1]202403'!N362)</f>
        <v xml:space="preserve">- </v>
      </c>
      <c r="O362" s="11">
        <f>IF('[1]202403'!O362="","",'[1]202403'!O362)</f>
        <v>207</v>
      </c>
      <c r="P362" s="11">
        <f>IF('[1]202403'!P362="","",'[1]202403'!P362)</f>
        <v>756</v>
      </c>
      <c r="Q362" s="11" t="str">
        <f>IF('[1]202403'!Q362="","",'[1]202403'!Q362)</f>
        <v xml:space="preserve">- </v>
      </c>
      <c r="R362" s="11" t="str">
        <f>IF('[1]202403'!R362="","",'[1]202403'!R362)</f>
        <v xml:space="preserve">- </v>
      </c>
      <c r="S362" s="11" t="str">
        <f>IF('[1]202403'!S362="","",'[1]202403'!S362)</f>
        <v xml:space="preserve">- </v>
      </c>
      <c r="T362" s="11" t="str">
        <f>IF('[1]202403'!T362="","",'[1]202403'!T362)</f>
        <v xml:space="preserve">- </v>
      </c>
      <c r="U362" s="11" t="str">
        <f>IF('[1]202403'!U362="","",'[1]202403'!U362)</f>
        <v/>
      </c>
      <c r="V362" s="11" t="str">
        <f>IF('[1]202403'!V362="","",'[1]202403'!V362)</f>
        <v xml:space="preserve">- </v>
      </c>
      <c r="W362" s="11" t="str">
        <f>IF('[1]202403'!W362="","",'[1]202403'!W362)</f>
        <v xml:space="preserve">- </v>
      </c>
      <c r="X362" s="11">
        <f>IF('[1]202403'!X362="","",'[1]202403'!X362)</f>
        <v>25718</v>
      </c>
      <c r="Y362" s="11">
        <f>IF('[1]202403'!Y362="","",'[1]202403'!Y362)</f>
        <v>81</v>
      </c>
      <c r="Z362" s="11" t="str">
        <f>IF('[1]202403'!Z362="","",'[1]202403'!Z362)</f>
        <v xml:space="preserve">- </v>
      </c>
      <c r="AA362" s="11" t="str">
        <f>IF('[1]202403'!AA362="","",'[1]202403'!AA362)</f>
        <v xml:space="preserve">- </v>
      </c>
      <c r="AB362" s="11" t="str">
        <f>IF('[1]202403'!AB362="","",'[1]202403'!AB362)</f>
        <v xml:space="preserve">- </v>
      </c>
      <c r="AC362" s="11" t="str">
        <f>IF('[1]202403'!AC362="","",'[1]202403'!AC362)</f>
        <v xml:space="preserve">- </v>
      </c>
      <c r="AD362" s="11" t="str">
        <f>IF('[1]202403'!AD362="","",'[1]202403'!AD362)</f>
        <v xml:space="preserve">- </v>
      </c>
      <c r="AE362" s="11" t="str">
        <f>IF('[1]202403'!AE362="","",'[1]202403'!AE362)</f>
        <v/>
      </c>
      <c r="AF362" s="11">
        <f>IF('[1]202403'!AF362="","",'[1]202403'!AF362)</f>
        <v>8180</v>
      </c>
      <c r="AG362" s="11" t="str">
        <f>IF('[1]202403'!AG362="","",'[1]202403'!AG362)</f>
        <v xml:space="preserve">- </v>
      </c>
      <c r="AH362" s="11" t="str">
        <f>IF('[1]202403'!AH362="","",'[1]202403'!AH362)</f>
        <v xml:space="preserve">- </v>
      </c>
      <c r="AI362" s="11" t="str">
        <f>IF('[1]202403'!AI362="","",'[1]202403'!AI362)</f>
        <v xml:space="preserve">- </v>
      </c>
      <c r="AJ362" s="11" t="str">
        <f>IF('[1]202403'!AJ362="","",'[1]202403'!AJ362)</f>
        <v/>
      </c>
      <c r="AK362" s="24" t="str">
        <f>IF('[1]202403'!AK362="","",'[1]202403'!AK362)</f>
        <v/>
      </c>
      <c r="AL362" s="24" t="str">
        <f>IF('[1]202403'!AL362="","",'[1]202403'!AL362)</f>
        <v/>
      </c>
      <c r="AM362" s="24" t="str">
        <f>IF('[1]202403'!AM362="","",'[1]202403'!AM362)</f>
        <v xml:space="preserve">- </v>
      </c>
      <c r="AN362" s="24" t="str">
        <f>IF('[1]202403'!AN362="","",'[1]202403'!AN362)</f>
        <v xml:space="preserve">- </v>
      </c>
      <c r="AO362" s="24">
        <f>IF('[1]202403'!AO362="","",'[1]202403'!AO362)</f>
        <v>423</v>
      </c>
      <c r="AP362" s="24" t="str">
        <f>IF('[1]202403'!AP362="","",'[1]202403'!AP362)</f>
        <v xml:space="preserve">- </v>
      </c>
      <c r="AQ362" s="24">
        <f>IF('[1]202403'!AQ362="","",'[1]202403'!AQ362)</f>
        <v>1172</v>
      </c>
      <c r="AR362" s="24" t="str">
        <f>IF('[1]202403'!AR362="","",'[1]202403'!AR362)</f>
        <v xml:space="preserve">- </v>
      </c>
      <c r="AS362" s="24" t="str">
        <f>IF('[1]202403'!AS362="","",'[1]202403'!AS362)</f>
        <v xml:space="preserve">- </v>
      </c>
      <c r="AT362" s="24">
        <f>IF('[1]202403'!AT362="","",'[1]202403'!AT362)</f>
        <v>46667</v>
      </c>
      <c r="AU362" s="24" t="str">
        <f>IF('[1]202403'!AU362="","",'[1]202403'!AU362)</f>
        <v xml:space="preserve">- </v>
      </c>
      <c r="AV362" s="24" t="str">
        <f>IF('[1]202403'!AV362="","",'[1]202403'!AV362)</f>
        <v xml:space="preserve">- </v>
      </c>
      <c r="AW362" s="24" t="str">
        <f>IF('[1]202403'!AW362="","",'[1]202403'!AW362)</f>
        <v xml:space="preserve">- </v>
      </c>
      <c r="AX362" s="24" t="str">
        <f>IF('[1]202403'!AX362="","",'[1]202403'!AX362)</f>
        <v xml:space="preserve">- </v>
      </c>
      <c r="AY362" s="24" t="str">
        <f>IF('[1]202403'!AY362="","",'[1]202403'!AY362)</f>
        <v xml:space="preserve">- </v>
      </c>
      <c r="AZ362" s="24" t="str">
        <f>IF('[1]202403'!AZ362="","",'[1]202403'!AZ362)</f>
        <v xml:space="preserve">- </v>
      </c>
      <c r="BA362" s="24" t="str">
        <f>IF('[1]202403'!BA362="","",'[1]202403'!BA362)</f>
        <v xml:space="preserve">- </v>
      </c>
      <c r="BB362" s="24" t="str">
        <f>IF('[1]202403'!BB362="","",'[1]202403'!BB362)</f>
        <v xml:space="preserve">- </v>
      </c>
      <c r="BC362" s="24" t="str">
        <f>IF('[1]202403'!BC362="","",'[1]202403'!BC362)</f>
        <v xml:space="preserve">- </v>
      </c>
      <c r="BD362" s="24" t="str">
        <f>IF('[1]202403'!BD362="","",'[1]202403'!BD362)</f>
        <v/>
      </c>
      <c r="BE362" s="24" t="str">
        <f>IF('[1]202403'!BE362="","",'[1]202403'!BE362)</f>
        <v xml:space="preserve">- </v>
      </c>
      <c r="BF362" s="24" t="str">
        <f>IF('[1]202403'!BF362="","",'[1]202403'!BF362)</f>
        <v/>
      </c>
      <c r="BG362" s="24">
        <f>IF('[1]202403'!BG362="","",'[1]202403'!BG362)</f>
        <v>756</v>
      </c>
      <c r="BH362" s="24"/>
    </row>
    <row r="363" spans="1:60" x14ac:dyDescent="0.15">
      <c r="A363" s="39">
        <f>IF('[1]202403'!A363="","",'[1]202403'!A363)</f>
        <v>363</v>
      </c>
      <c r="B363" s="1" t="str">
        <f>IF('[1]202403'!B363="","",'[1]202403'!B363)</f>
        <v/>
      </c>
      <c r="C363" s="1" t="str">
        <f>IF('[1]202403'!C363="","",'[1]202403'!C363)</f>
        <v/>
      </c>
      <c r="D363" s="17" t="str">
        <f>IF('[1]202403'!D363="","",'[1]202403'!D363)</f>
        <v/>
      </c>
      <c r="E363" s="33" t="str">
        <f>IF('[1]202403'!E363="","",'[1]202403'!E363)</f>
        <v/>
      </c>
      <c r="F363" s="134" t="str">
        <f>IF('[1]202403'!F363="","",'[1]202403'!F363)</f>
        <v>連結</v>
      </c>
      <c r="G363" s="63" t="str">
        <f>IF('[1]202403'!G363="","",'[1]202403'!G363)</f>
        <v>短信有報Disclo</v>
      </c>
      <c r="H363" s="135" t="str">
        <f>IF('[1]202403'!H363="","",'[1]202403'!H363)</f>
        <v>百万円</v>
      </c>
      <c r="I363" s="17" t="str">
        <f>IF('[1]202403'!I363="","",'[1]202403'!I363)</f>
        <v/>
      </c>
      <c r="J363" s="8" t="str">
        <f>IF('[1]202403'!J363="","",'[1]202403'!J363)</f>
        <v/>
      </c>
      <c r="K363" s="189" t="str">
        <f>IF('[1]202403'!K363="","",'[1]202403'!K363)</f>
        <v>特定取引資産</v>
      </c>
      <c r="L363" s="11" t="str">
        <f>IF('[1]202403'!L363="","",'[1]202403'!L363)</f>
        <v xml:space="preserve">- </v>
      </c>
      <c r="M363" s="11" t="str">
        <f>IF('[1]202403'!M363="","",'[1]202403'!M363)</f>
        <v xml:space="preserve">- </v>
      </c>
      <c r="N363" s="11" t="str">
        <f>IF('[1]202403'!N363="","",'[1]202403'!N363)</f>
        <v xml:space="preserve">- </v>
      </c>
      <c r="O363" s="11" t="str">
        <f>IF('[1]202403'!O363="","",'[1]202403'!O363)</f>
        <v xml:space="preserve">- </v>
      </c>
      <c r="P363" s="11" t="str">
        <f>IF('[1]202403'!P363="","",'[1]202403'!P363)</f>
        <v xml:space="preserve">- </v>
      </c>
      <c r="Q363" s="11" t="str">
        <f>IF('[1]202403'!Q363="","",'[1]202403'!Q363)</f>
        <v xml:space="preserve">- </v>
      </c>
      <c r="R363" s="11" t="str">
        <f>IF('[1]202403'!R363="","",'[1]202403'!R363)</f>
        <v xml:space="preserve">- </v>
      </c>
      <c r="S363" s="11" t="str">
        <f>IF('[1]202403'!S363="","",'[1]202403'!S363)</f>
        <v xml:space="preserve">- </v>
      </c>
      <c r="T363" s="11" t="str">
        <f>IF('[1]202403'!T363="","",'[1]202403'!T363)</f>
        <v xml:space="preserve">- </v>
      </c>
      <c r="U363" s="11" t="str">
        <f>IF('[1]202403'!U363="","",'[1]202403'!U363)</f>
        <v/>
      </c>
      <c r="V363" s="11" t="str">
        <f>IF('[1]202403'!V363="","",'[1]202403'!V363)</f>
        <v xml:space="preserve">- </v>
      </c>
      <c r="W363" s="11" t="str">
        <f>IF('[1]202403'!W363="","",'[1]202403'!W363)</f>
        <v xml:space="preserve">- </v>
      </c>
      <c r="X363" s="11" t="str">
        <f>IF('[1]202403'!X363="","",'[1]202403'!X363)</f>
        <v xml:space="preserve">- </v>
      </c>
      <c r="Y363" s="11" t="str">
        <f>IF('[1]202403'!Y363="","",'[1]202403'!Y363)</f>
        <v xml:space="preserve">- </v>
      </c>
      <c r="Z363" s="11" t="str">
        <f>IF('[1]202403'!Z363="","",'[1]202403'!Z363)</f>
        <v xml:space="preserve">- </v>
      </c>
      <c r="AA363" s="11" t="str">
        <f>IF('[1]202403'!AA363="","",'[1]202403'!AA363)</f>
        <v xml:space="preserve">- </v>
      </c>
      <c r="AB363" s="11" t="str">
        <f>IF('[1]202403'!AB363="","",'[1]202403'!AB363)</f>
        <v xml:space="preserve">- </v>
      </c>
      <c r="AC363" s="11" t="str">
        <f>IF('[1]202403'!AC363="","",'[1]202403'!AC363)</f>
        <v xml:space="preserve">- </v>
      </c>
      <c r="AD363" s="11" t="str">
        <f>IF('[1]202403'!AD363="","",'[1]202403'!AD363)</f>
        <v xml:space="preserve">- </v>
      </c>
      <c r="AE363" s="11" t="str">
        <f>IF('[1]202403'!AE363="","",'[1]202403'!AE363)</f>
        <v/>
      </c>
      <c r="AF363" s="11" t="str">
        <f>IF('[1]202403'!AF363="","",'[1]202403'!AF363)</f>
        <v xml:space="preserve">- </v>
      </c>
      <c r="AG363" s="11" t="str">
        <f>IF('[1]202403'!AG363="","",'[1]202403'!AG363)</f>
        <v xml:space="preserve">- </v>
      </c>
      <c r="AH363" s="11" t="str">
        <f>IF('[1]202403'!AH363="","",'[1]202403'!AH363)</f>
        <v xml:space="preserve">- </v>
      </c>
      <c r="AI363" s="11" t="str">
        <f>IF('[1]202403'!AI363="","",'[1]202403'!AI363)</f>
        <v xml:space="preserve">- </v>
      </c>
      <c r="AJ363" s="11" t="str">
        <f>IF('[1]202403'!AJ363="","",'[1]202403'!AJ363)</f>
        <v/>
      </c>
      <c r="AK363" s="24" t="str">
        <f>IF('[1]202403'!AK363="","",'[1]202403'!AK363)</f>
        <v/>
      </c>
      <c r="AL363" s="24" t="str">
        <f>IF('[1]202403'!AL363="","",'[1]202403'!AL363)</f>
        <v/>
      </c>
      <c r="AM363" s="24" t="str">
        <f>IF('[1]202403'!AM363="","",'[1]202403'!AM363)</f>
        <v xml:space="preserve">- </v>
      </c>
      <c r="AN363" s="24" t="str">
        <f>IF('[1]202403'!AN363="","",'[1]202403'!AN363)</f>
        <v xml:space="preserve">- </v>
      </c>
      <c r="AO363" s="24" t="str">
        <f>IF('[1]202403'!AO363="","",'[1]202403'!AO363)</f>
        <v xml:space="preserve">- </v>
      </c>
      <c r="AP363" s="24" t="str">
        <f>IF('[1]202403'!AP363="","",'[1]202403'!AP363)</f>
        <v xml:space="preserve">- </v>
      </c>
      <c r="AQ363" s="24" t="str">
        <f>IF('[1]202403'!AQ363="","",'[1]202403'!AQ363)</f>
        <v xml:space="preserve">- </v>
      </c>
      <c r="AR363" s="24" t="str">
        <f>IF('[1]202403'!AR363="","",'[1]202403'!AR363)</f>
        <v xml:space="preserve">- </v>
      </c>
      <c r="AS363" s="24" t="str">
        <f>IF('[1]202403'!AS363="","",'[1]202403'!AS363)</f>
        <v xml:space="preserve">- </v>
      </c>
      <c r="AT363" s="24" t="str">
        <f>IF('[1]202403'!AT363="","",'[1]202403'!AT363)</f>
        <v xml:space="preserve">- </v>
      </c>
      <c r="AU363" s="24" t="str">
        <f>IF('[1]202403'!AU363="","",'[1]202403'!AU363)</f>
        <v xml:space="preserve">- </v>
      </c>
      <c r="AV363" s="24" t="str">
        <f>IF('[1]202403'!AV363="","",'[1]202403'!AV363)</f>
        <v xml:space="preserve">- </v>
      </c>
      <c r="AW363" s="24" t="str">
        <f>IF('[1]202403'!AW363="","",'[1]202403'!AW363)</f>
        <v xml:space="preserve">- </v>
      </c>
      <c r="AX363" s="24" t="str">
        <f>IF('[1]202403'!AX363="","",'[1]202403'!AX363)</f>
        <v xml:space="preserve">- </v>
      </c>
      <c r="AY363" s="24" t="str">
        <f>IF('[1]202403'!AY363="","",'[1]202403'!AY363)</f>
        <v xml:space="preserve">- </v>
      </c>
      <c r="AZ363" s="24" t="str">
        <f>IF('[1]202403'!AZ363="","",'[1]202403'!AZ363)</f>
        <v xml:space="preserve">- </v>
      </c>
      <c r="BA363" s="24" t="str">
        <f>IF('[1]202403'!BA363="","",'[1]202403'!BA363)</f>
        <v xml:space="preserve">- </v>
      </c>
      <c r="BB363" s="24" t="str">
        <f>IF('[1]202403'!BB363="","",'[1]202403'!BB363)</f>
        <v xml:space="preserve">- </v>
      </c>
      <c r="BC363" s="24" t="str">
        <f>IF('[1]202403'!BC363="","",'[1]202403'!BC363)</f>
        <v xml:space="preserve">- </v>
      </c>
      <c r="BD363" s="24" t="str">
        <f>IF('[1]202403'!BD363="","",'[1]202403'!BD363)</f>
        <v/>
      </c>
      <c r="BE363" s="24" t="str">
        <f>IF('[1]202403'!BE363="","",'[1]202403'!BE363)</f>
        <v xml:space="preserve">- </v>
      </c>
      <c r="BF363" s="24" t="str">
        <f>IF('[1]202403'!BF363="","",'[1]202403'!BF363)</f>
        <v/>
      </c>
      <c r="BG363" s="24" t="str">
        <f>IF('[1]202403'!BG363="","",'[1]202403'!BG363)</f>
        <v xml:space="preserve">- </v>
      </c>
      <c r="BH363" s="24"/>
    </row>
    <row r="364" spans="1:60" x14ac:dyDescent="0.15">
      <c r="A364" s="39">
        <f>IF('[1]202403'!A364="","",'[1]202403'!A364)</f>
        <v>364</v>
      </c>
      <c r="B364" s="1" t="str">
        <f>IF('[1]202403'!B364="","",'[1]202403'!B364)</f>
        <v/>
      </c>
      <c r="C364" s="1" t="str">
        <f>IF('[1]202403'!C364="","",'[1]202403'!C364)</f>
        <v/>
      </c>
      <c r="D364" s="17" t="str">
        <f>IF('[1]202403'!D364="","",'[1]202403'!D364)</f>
        <v/>
      </c>
      <c r="E364" s="33" t="str">
        <f>IF('[1]202403'!E364="","",'[1]202403'!E364)</f>
        <v/>
      </c>
      <c r="F364" s="134" t="str">
        <f>IF('[1]202403'!F364="","",'[1]202403'!F364)</f>
        <v>連結</v>
      </c>
      <c r="G364" s="63" t="str">
        <f>IF('[1]202403'!G364="","",'[1]202403'!G364)</f>
        <v>短信有報Disclo</v>
      </c>
      <c r="H364" s="135" t="str">
        <f>IF('[1]202403'!H364="","",'[1]202403'!H364)</f>
        <v>百万円</v>
      </c>
      <c r="I364" s="17" t="str">
        <f>IF('[1]202403'!I364="","",'[1]202403'!I364)</f>
        <v/>
      </c>
      <c r="J364" s="8" t="str">
        <f>IF('[1]202403'!J364="","",'[1]202403'!J364)</f>
        <v/>
      </c>
      <c r="K364" s="189" t="str">
        <f>IF('[1]202403'!K364="","",'[1]202403'!K364)</f>
        <v>商品有価証券</v>
      </c>
      <c r="L364" s="11">
        <f>IF('[1]202403'!L364="","",'[1]202403'!L364)</f>
        <v>5570</v>
      </c>
      <c r="M364" s="11">
        <f>IF('[1]202403'!M364="","",'[1]202403'!M364)</f>
        <v>1765</v>
      </c>
      <c r="N364" s="11" t="str">
        <f>IF('[1]202403'!N364="","",'[1]202403'!N364)</f>
        <v xml:space="preserve">- </v>
      </c>
      <c r="O364" s="11">
        <f>IF('[1]202403'!O364="","",'[1]202403'!O364)</f>
        <v>46</v>
      </c>
      <c r="P364" s="11" t="str">
        <f>IF('[1]202403'!P364="","",'[1]202403'!P364)</f>
        <v xml:space="preserve">- </v>
      </c>
      <c r="Q364" s="11">
        <f>IF('[1]202403'!Q364="","",'[1]202403'!Q364)</f>
        <v>212</v>
      </c>
      <c r="R364" s="11" t="str">
        <f>IF('[1]202403'!R364="","",'[1]202403'!R364)</f>
        <v xml:space="preserve">- </v>
      </c>
      <c r="S364" s="11" t="str">
        <f>IF('[1]202403'!S364="","",'[1]202403'!S364)</f>
        <v xml:space="preserve">- </v>
      </c>
      <c r="T364" s="11">
        <f>IF('[1]202403'!T364="","",'[1]202403'!T364)</f>
        <v>4</v>
      </c>
      <c r="U364" s="11" t="str">
        <f>IF('[1]202403'!U364="","",'[1]202403'!U364)</f>
        <v/>
      </c>
      <c r="V364" s="11">
        <f>IF('[1]202403'!V364="","",'[1]202403'!V364)</f>
        <v>3034</v>
      </c>
      <c r="W364" s="11" t="str">
        <f>IF('[1]202403'!W364="","",'[1]202403'!W364)</f>
        <v xml:space="preserve">- </v>
      </c>
      <c r="X364" s="11" t="str">
        <f>IF('[1]202403'!X364="","",'[1]202403'!X364)</f>
        <v xml:space="preserve">- </v>
      </c>
      <c r="Y364" s="11" t="str">
        <f>IF('[1]202403'!Y364="","",'[1]202403'!Y364)</f>
        <v xml:space="preserve">- </v>
      </c>
      <c r="Z364" s="11" t="str">
        <f>IF('[1]202403'!Z364="","",'[1]202403'!Z364)</f>
        <v xml:space="preserve">- </v>
      </c>
      <c r="AA364" s="11" t="str">
        <f>IF('[1]202403'!AA364="","",'[1]202403'!AA364)</f>
        <v xml:space="preserve">- </v>
      </c>
      <c r="AB364" s="11">
        <f>IF('[1]202403'!AB364="","",'[1]202403'!AB364)</f>
        <v>8</v>
      </c>
      <c r="AC364" s="11" t="str">
        <f>IF('[1]202403'!AC364="","",'[1]202403'!AC364)</f>
        <v xml:space="preserve">- </v>
      </c>
      <c r="AD364" s="11" t="str">
        <f>IF('[1]202403'!AD364="","",'[1]202403'!AD364)</f>
        <v xml:space="preserve">- </v>
      </c>
      <c r="AE364" s="11" t="str">
        <f>IF('[1]202403'!AE364="","",'[1]202403'!AE364)</f>
        <v/>
      </c>
      <c r="AF364" s="11">
        <f>IF('[1]202403'!AF364="","",'[1]202403'!AF364)</f>
        <v>0</v>
      </c>
      <c r="AG364" s="11" t="str">
        <f>IF('[1]202403'!AG364="","",'[1]202403'!AG364)</f>
        <v xml:space="preserve">- </v>
      </c>
      <c r="AH364" s="11" t="str">
        <f>IF('[1]202403'!AH364="","",'[1]202403'!AH364)</f>
        <v xml:space="preserve">- </v>
      </c>
      <c r="AI364" s="11" t="str">
        <f>IF('[1]202403'!AI364="","",'[1]202403'!AI364)</f>
        <v xml:space="preserve">- </v>
      </c>
      <c r="AJ364" s="11" t="str">
        <f>IF('[1]202403'!AJ364="","",'[1]202403'!AJ364)</f>
        <v/>
      </c>
      <c r="AK364" s="24" t="str">
        <f>IF('[1]202403'!AK364="","",'[1]202403'!AK364)</f>
        <v/>
      </c>
      <c r="AL364" s="24" t="str">
        <f>IF('[1]202403'!AL364="","",'[1]202403'!AL364)</f>
        <v/>
      </c>
      <c r="AM364" s="24" t="str">
        <f>IF('[1]202403'!AM364="","",'[1]202403'!AM364)</f>
        <v xml:space="preserve">- </v>
      </c>
      <c r="AN364" s="24" t="str">
        <f>IF('[1]202403'!AN364="","",'[1]202403'!AN364)</f>
        <v xml:space="preserve">- </v>
      </c>
      <c r="AO364" s="24">
        <f>IF('[1]202403'!AO364="","",'[1]202403'!AO364)</f>
        <v>29</v>
      </c>
      <c r="AP364" s="24" t="str">
        <f>IF('[1]202403'!AP364="","",'[1]202403'!AP364)</f>
        <v xml:space="preserve">- </v>
      </c>
      <c r="AQ364" s="24" t="str">
        <f>IF('[1]202403'!AQ364="","",'[1]202403'!AQ364)</f>
        <v xml:space="preserve">- </v>
      </c>
      <c r="AR364" s="24">
        <f>IF('[1]202403'!AR364="","",'[1]202403'!AR364)</f>
        <v>375</v>
      </c>
      <c r="AS364" s="24">
        <f>IF('[1]202403'!AS364="","",'[1]202403'!AS364)</f>
        <v>23</v>
      </c>
      <c r="AT364" s="24">
        <f>IF('[1]202403'!AT364="","",'[1]202403'!AT364)</f>
        <v>74</v>
      </c>
      <c r="AU364" s="24" t="str">
        <f>IF('[1]202403'!AU364="","",'[1]202403'!AU364)</f>
        <v xml:space="preserve">- </v>
      </c>
      <c r="AV364" s="24" t="str">
        <f>IF('[1]202403'!AV364="","",'[1]202403'!AV364)</f>
        <v xml:space="preserve">- </v>
      </c>
      <c r="AW364" s="24" t="str">
        <f>IF('[1]202403'!AW364="","",'[1]202403'!AW364)</f>
        <v xml:space="preserve">- </v>
      </c>
      <c r="AX364" s="24" t="str">
        <f>IF('[1]202403'!AX364="","",'[1]202403'!AX364)</f>
        <v xml:space="preserve">- </v>
      </c>
      <c r="AY364" s="24" t="str">
        <f>IF('[1]202403'!AY364="","",'[1]202403'!AY364)</f>
        <v xml:space="preserve">- </v>
      </c>
      <c r="AZ364" s="24" t="str">
        <f>IF('[1]202403'!AZ364="","",'[1]202403'!AZ364)</f>
        <v xml:space="preserve">- </v>
      </c>
      <c r="BA364" s="24" t="str">
        <f>IF('[1]202403'!BA364="","",'[1]202403'!BA364)</f>
        <v xml:space="preserve">- </v>
      </c>
      <c r="BB364" s="24" t="str">
        <f>IF('[1]202403'!BB364="","",'[1]202403'!BB364)</f>
        <v xml:space="preserve">- </v>
      </c>
      <c r="BC364" s="24" t="str">
        <f>IF('[1]202403'!BC364="","",'[1]202403'!BC364)</f>
        <v xml:space="preserve">- </v>
      </c>
      <c r="BD364" s="24" t="str">
        <f>IF('[1]202403'!BD364="","",'[1]202403'!BD364)</f>
        <v/>
      </c>
      <c r="BE364" s="24">
        <f>IF('[1]202403'!BE364="","",'[1]202403'!BE364)</f>
        <v>399</v>
      </c>
      <c r="BF364" s="24" t="str">
        <f>IF('[1]202403'!BF364="","",'[1]202403'!BF364)</f>
        <v/>
      </c>
      <c r="BG364" s="24" t="str">
        <f>IF('[1]202403'!BG364="","",'[1]202403'!BG364)</f>
        <v xml:space="preserve">- </v>
      </c>
      <c r="BH364" s="24"/>
    </row>
    <row r="365" spans="1:60" x14ac:dyDescent="0.15">
      <c r="A365" s="39">
        <f>IF('[1]202403'!A365="","",'[1]202403'!A365)</f>
        <v>365</v>
      </c>
      <c r="B365" s="1" t="str">
        <f>IF('[1]202403'!B365="","",'[1]202403'!B365)</f>
        <v/>
      </c>
      <c r="C365" s="1" t="str">
        <f>IF('[1]202403'!C365="","",'[1]202403'!C365)</f>
        <v/>
      </c>
      <c r="D365" s="17" t="str">
        <f>IF('[1]202403'!D365="","",'[1]202403'!D365)</f>
        <v/>
      </c>
      <c r="E365" s="33" t="str">
        <f>IF('[1]202403'!E365="","",'[1]202403'!E365)</f>
        <v/>
      </c>
      <c r="F365" s="134" t="str">
        <f>IF('[1]202403'!F365="","",'[1]202403'!F365)</f>
        <v>連結</v>
      </c>
      <c r="G365" s="63" t="str">
        <f>IF('[1]202403'!G365="","",'[1]202403'!G365)</f>
        <v>短信有報Disclo</v>
      </c>
      <c r="H365" s="135" t="str">
        <f>IF('[1]202403'!H365="","",'[1]202403'!H365)</f>
        <v>百万円</v>
      </c>
      <c r="I365" s="17" t="str">
        <f>IF('[1]202403'!I365="","",'[1]202403'!I365)</f>
        <v/>
      </c>
      <c r="J365" s="8" t="str">
        <f>IF('[1]202403'!J365="","",'[1]202403'!J365)</f>
        <v/>
      </c>
      <c r="K365" s="189" t="str">
        <f>IF('[1]202403'!K365="","",'[1]202403'!K365)</f>
        <v>金銭の信託</v>
      </c>
      <c r="L365" s="11">
        <f>IF('[1]202403'!L365="","",'[1]202403'!L365)</f>
        <v>28771</v>
      </c>
      <c r="M365" s="11" t="str">
        <f>IF('[1]202403'!M365="","",'[1]202403'!M365)</f>
        <v xml:space="preserve">- </v>
      </c>
      <c r="N365" s="11" t="str">
        <f>IF('[1]202403'!N365="","",'[1]202403'!N365)</f>
        <v xml:space="preserve">- </v>
      </c>
      <c r="O365" s="11">
        <f>IF('[1]202403'!O365="","",'[1]202403'!O365)</f>
        <v>8941</v>
      </c>
      <c r="P365" s="11">
        <f>IF('[1]202403'!P365="","",'[1]202403'!P365)</f>
        <v>201</v>
      </c>
      <c r="Q365" s="11">
        <f>IF('[1]202403'!Q365="","",'[1]202403'!Q365)</f>
        <v>1006</v>
      </c>
      <c r="R365" s="11" t="str">
        <f>IF('[1]202403'!R365="","",'[1]202403'!R365)</f>
        <v xml:space="preserve">- </v>
      </c>
      <c r="S365" s="11">
        <f>IF('[1]202403'!S365="","",'[1]202403'!S365)</f>
        <v>3992</v>
      </c>
      <c r="T365" s="11">
        <f>IF('[1]202403'!T365="","",'[1]202403'!T365)</f>
        <v>600</v>
      </c>
      <c r="U365" s="11" t="str">
        <f>IF('[1]202403'!U365="","",'[1]202403'!U365)</f>
        <v/>
      </c>
      <c r="V365" s="11">
        <f>IF('[1]202403'!V365="","",'[1]202403'!V365)</f>
        <v>3020</v>
      </c>
      <c r="W365" s="11" t="str">
        <f>IF('[1]202403'!W365="","",'[1]202403'!W365)</f>
        <v xml:space="preserve">- </v>
      </c>
      <c r="X365" s="11" t="str">
        <f>IF('[1]202403'!X365="","",'[1]202403'!X365)</f>
        <v xml:space="preserve">- </v>
      </c>
      <c r="Y365" s="11" t="str">
        <f>IF('[1]202403'!Y365="","",'[1]202403'!Y365)</f>
        <v xml:space="preserve">- </v>
      </c>
      <c r="Z365" s="11">
        <f>IF('[1]202403'!Z365="","",'[1]202403'!Z365)</f>
        <v>2966</v>
      </c>
      <c r="AA365" s="11" t="str">
        <f>IF('[1]202403'!AA365="","",'[1]202403'!AA365)</f>
        <v xml:space="preserve">- </v>
      </c>
      <c r="AB365" s="11">
        <f>IF('[1]202403'!AB365="","",'[1]202403'!AB365)</f>
        <v>700</v>
      </c>
      <c r="AC365" s="11" t="str">
        <f>IF('[1]202403'!AC365="","",'[1]202403'!AC365)</f>
        <v xml:space="preserve">- </v>
      </c>
      <c r="AD365" s="11" t="str">
        <f>IF('[1]202403'!AD365="","",'[1]202403'!AD365)</f>
        <v xml:space="preserve">- </v>
      </c>
      <c r="AE365" s="11" t="str">
        <f>IF('[1]202403'!AE365="","",'[1]202403'!AE365)</f>
        <v/>
      </c>
      <c r="AF365" s="11" t="str">
        <f>IF('[1]202403'!AF365="","",'[1]202403'!AF365)</f>
        <v xml:space="preserve">- </v>
      </c>
      <c r="AG365" s="11" t="str">
        <f>IF('[1]202403'!AG365="","",'[1]202403'!AG365)</f>
        <v xml:space="preserve">- </v>
      </c>
      <c r="AH365" s="11" t="str">
        <f>IF('[1]202403'!AH365="","",'[1]202403'!AH365)</f>
        <v xml:space="preserve">- </v>
      </c>
      <c r="AI365" s="11" t="str">
        <f>IF('[1]202403'!AI365="","",'[1]202403'!AI365)</f>
        <v xml:space="preserve">- </v>
      </c>
      <c r="AJ365" s="11" t="str">
        <f>IF('[1]202403'!AJ365="","",'[1]202403'!AJ365)</f>
        <v/>
      </c>
      <c r="AK365" s="24" t="str">
        <f>IF('[1]202403'!AK365="","",'[1]202403'!AK365)</f>
        <v/>
      </c>
      <c r="AL365" s="24" t="str">
        <f>IF('[1]202403'!AL365="","",'[1]202403'!AL365)</f>
        <v/>
      </c>
      <c r="AM365" s="24" t="str">
        <f>IF('[1]202403'!AM365="","",'[1]202403'!AM365)</f>
        <v xml:space="preserve">- </v>
      </c>
      <c r="AN365" s="24">
        <f>IF('[1]202403'!AN365="","",'[1]202403'!AN365)</f>
        <v>698</v>
      </c>
      <c r="AO365" s="24" t="str">
        <f>IF('[1]202403'!AO365="","",'[1]202403'!AO365)</f>
        <v xml:space="preserve">- </v>
      </c>
      <c r="AP365" s="24" t="str">
        <f>IF('[1]202403'!AP365="","",'[1]202403'!AP365)</f>
        <v xml:space="preserve">- </v>
      </c>
      <c r="AQ365" s="24">
        <f>IF('[1]202403'!AQ365="","",'[1]202403'!AQ365)</f>
        <v>4022</v>
      </c>
      <c r="AR365" s="24">
        <f>IF('[1]202403'!AR365="","",'[1]202403'!AR365)</f>
        <v>166</v>
      </c>
      <c r="AS365" s="24">
        <f>IF('[1]202403'!AS365="","",'[1]202403'!AS365)</f>
        <v>1000</v>
      </c>
      <c r="AT365" s="24" t="str">
        <f>IF('[1]202403'!AT365="","",'[1]202403'!AT365)</f>
        <v xml:space="preserve">- </v>
      </c>
      <c r="AU365" s="24">
        <f>IF('[1]202403'!AU365="","",'[1]202403'!AU365)</f>
        <v>1069</v>
      </c>
      <c r="AV365" s="24" t="str">
        <f>IF('[1]202403'!AV365="","",'[1]202403'!AV365)</f>
        <v xml:space="preserve">- </v>
      </c>
      <c r="AW365" s="24" t="str">
        <f>IF('[1]202403'!AW365="","",'[1]202403'!AW365)</f>
        <v xml:space="preserve">- </v>
      </c>
      <c r="AX365" s="24" t="str">
        <f>IF('[1]202403'!AX365="","",'[1]202403'!AX365)</f>
        <v xml:space="preserve">- </v>
      </c>
      <c r="AY365" s="24" t="str">
        <f>IF('[1]202403'!AY365="","",'[1]202403'!AY365)</f>
        <v xml:space="preserve">- </v>
      </c>
      <c r="AZ365" s="24" t="str">
        <f>IF('[1]202403'!AZ365="","",'[1]202403'!AZ365)</f>
        <v xml:space="preserve">- </v>
      </c>
      <c r="BA365" s="24" t="str">
        <f>IF('[1]202403'!BA365="","",'[1]202403'!BA365)</f>
        <v xml:space="preserve">- </v>
      </c>
      <c r="BB365" s="24">
        <f>IF('[1]202403'!BB365="","",'[1]202403'!BB365)</f>
        <v>390</v>
      </c>
      <c r="BC365" s="24" t="str">
        <f>IF('[1]202403'!BC365="","",'[1]202403'!BC365)</f>
        <v xml:space="preserve">- </v>
      </c>
      <c r="BD365" s="24" t="str">
        <f>IF('[1]202403'!BD365="","",'[1]202403'!BD365)</f>
        <v/>
      </c>
      <c r="BE365" s="24">
        <f>IF('[1]202403'!BE365="","",'[1]202403'!BE365)</f>
        <v>1166</v>
      </c>
      <c r="BF365" s="24" t="str">
        <f>IF('[1]202403'!BF365="","",'[1]202403'!BF365)</f>
        <v/>
      </c>
      <c r="BG365" s="24">
        <f>IF('[1]202403'!BG365="","",'[1]202403'!BG365)</f>
        <v>201</v>
      </c>
      <c r="BH365" s="24"/>
    </row>
    <row r="366" spans="1:60" x14ac:dyDescent="0.15">
      <c r="A366" s="39">
        <f>IF('[1]202403'!A366="","",'[1]202403'!A366)</f>
        <v>366</v>
      </c>
      <c r="B366" s="1" t="str">
        <f>IF('[1]202403'!B366="","",'[1]202403'!B366)</f>
        <v/>
      </c>
      <c r="C366" s="1" t="str">
        <f>IF('[1]202403'!C366="","",'[1]202403'!C366)</f>
        <v/>
      </c>
      <c r="D366" s="17" t="str">
        <f>IF('[1]202403'!D366="","",'[1]202403'!D366)</f>
        <v/>
      </c>
      <c r="E366" s="33" t="str">
        <f>IF('[1]202403'!E366="","",'[1]202403'!E366)</f>
        <v/>
      </c>
      <c r="F366" s="134" t="str">
        <f>IF('[1]202403'!F366="","",'[1]202403'!F366)</f>
        <v>連結</v>
      </c>
      <c r="G366" s="63" t="str">
        <f>IF('[1]202403'!G366="","",'[1]202403'!G366)</f>
        <v>短信有報Disclo</v>
      </c>
      <c r="H366" s="135" t="str">
        <f>IF('[1]202403'!H366="","",'[1]202403'!H366)</f>
        <v>百万円</v>
      </c>
      <c r="I366" s="17" t="str">
        <f>IF('[1]202403'!I366="","",'[1]202403'!I366)</f>
        <v/>
      </c>
      <c r="J366" s="8" t="str">
        <f>IF('[1]202403'!J366="","",'[1]202403'!J366)</f>
        <v/>
      </c>
      <c r="K366" s="189" t="str">
        <f>IF('[1]202403'!K366="","",'[1]202403'!K366)</f>
        <v>有価証券</v>
      </c>
      <c r="L366" s="11">
        <f>IF('[1]202403'!L366="","",'[1]202403'!L366)</f>
        <v>12927243</v>
      </c>
      <c r="M366" s="11">
        <f>IF('[1]202403'!M366="","",'[1]202403'!M366)</f>
        <v>2385288</v>
      </c>
      <c r="N366" s="11">
        <f>IF('[1]202403'!N366="","",'[1]202403'!N366)</f>
        <v>89904</v>
      </c>
      <c r="O366" s="11">
        <f>IF('[1]202403'!O366="","",'[1]202403'!O366)</f>
        <v>267772</v>
      </c>
      <c r="P366" s="11">
        <f>IF('[1]202403'!P366="","",'[1]202403'!P366)</f>
        <v>257176</v>
      </c>
      <c r="Q366" s="11">
        <f>IF('[1]202403'!Q366="","",'[1]202403'!Q366)</f>
        <v>155236</v>
      </c>
      <c r="R366" s="11">
        <f>IF('[1]202403'!R366="","",'[1]202403'!R366)</f>
        <v>131632</v>
      </c>
      <c r="S366" s="11">
        <f>IF('[1]202403'!S366="","",'[1]202403'!S366)</f>
        <v>557317</v>
      </c>
      <c r="T366" s="11">
        <f>IF('[1]202403'!T366="","",'[1]202403'!T366)</f>
        <v>606717</v>
      </c>
      <c r="U366" s="11" t="str">
        <f>IF('[1]202403'!U366="","",'[1]202403'!U366)</f>
        <v/>
      </c>
      <c r="V366" s="11">
        <f>IF('[1]202403'!V366="","",'[1]202403'!V366)</f>
        <v>1160237</v>
      </c>
      <c r="W366" s="11">
        <f>IF('[1]202403'!W366="","",'[1]202403'!W366)</f>
        <v>370947</v>
      </c>
      <c r="X366" s="11">
        <f>IF('[1]202403'!X366="","",'[1]202403'!X366)</f>
        <v>266028</v>
      </c>
      <c r="Y366" s="11">
        <f>IF('[1]202403'!Y366="","",'[1]202403'!Y366)</f>
        <v>80371</v>
      </c>
      <c r="Z366" s="11">
        <f>IF('[1]202403'!Z366="","",'[1]202403'!Z366)</f>
        <v>353123</v>
      </c>
      <c r="AA366" s="11" t="str">
        <f>IF('[1]202403'!AA366="","",'[1]202403'!AA366)</f>
        <v xml:space="preserve">- </v>
      </c>
      <c r="AB366" s="11">
        <f>IF('[1]202403'!AB366="","",'[1]202403'!AB366)</f>
        <v>508787</v>
      </c>
      <c r="AC366" s="11">
        <f>IF('[1]202403'!AC366="","",'[1]202403'!AC366)</f>
        <v>28</v>
      </c>
      <c r="AD366" s="11">
        <f>IF('[1]202403'!AD366="","",'[1]202403'!AD366)</f>
        <v>144332</v>
      </c>
      <c r="AE366" s="11" t="str">
        <f>IF('[1]202403'!AE366="","",'[1]202403'!AE366)</f>
        <v/>
      </c>
      <c r="AF366" s="11">
        <f>IF('[1]202403'!AF366="","",'[1]202403'!AF366)</f>
        <v>964169</v>
      </c>
      <c r="AG366" s="11">
        <f>IF('[1]202403'!AG366="","",'[1]202403'!AG366)</f>
        <v>934253</v>
      </c>
      <c r="AH366" s="11">
        <f>IF('[1]202403'!AH366="","",'[1]202403'!AH366)</f>
        <v>402934</v>
      </c>
      <c r="AI366" s="11" t="str">
        <f>IF('[1]202403'!AI366="","",'[1]202403'!AI366)</f>
        <v xml:space="preserve">- </v>
      </c>
      <c r="AJ366" s="11" t="str">
        <f>IF('[1]202403'!AJ366="","",'[1]202403'!AJ366)</f>
        <v/>
      </c>
      <c r="AK366" s="24" t="str">
        <f>IF('[1]202403'!AK366="","",'[1]202403'!AK366)</f>
        <v/>
      </c>
      <c r="AL366" s="24" t="str">
        <f>IF('[1]202403'!AL366="","",'[1]202403'!AL366)</f>
        <v/>
      </c>
      <c r="AM366" s="24">
        <f>IF('[1]202403'!AM366="","",'[1]202403'!AM366)</f>
        <v>568163</v>
      </c>
      <c r="AN366" s="24">
        <f>IF('[1]202403'!AN366="","",'[1]202403'!AN366)</f>
        <v>116949</v>
      </c>
      <c r="AO366" s="24">
        <f>IF('[1]202403'!AO366="","",'[1]202403'!AO366)</f>
        <v>158318</v>
      </c>
      <c r="AP366" s="24" t="str">
        <f>IF('[1]202403'!AP366="","",'[1]202403'!AP366)</f>
        <v xml:space="preserve">- </v>
      </c>
      <c r="AQ366" s="24">
        <f>IF('[1]202403'!AQ366="","",'[1]202403'!AQ366)</f>
        <v>427317</v>
      </c>
      <c r="AR366" s="24">
        <f>IF('[1]202403'!AR366="","",'[1]202403'!AR366)</f>
        <v>383997</v>
      </c>
      <c r="AS366" s="24">
        <f>IF('[1]202403'!AS366="","",'[1]202403'!AS366)</f>
        <v>303291</v>
      </c>
      <c r="AT366" s="24">
        <f>IF('[1]202403'!AT366="","",'[1]202403'!AT366)</f>
        <v>614899</v>
      </c>
      <c r="AU366" s="24">
        <f>IF('[1]202403'!AU366="","",'[1]202403'!AU366)</f>
        <v>298904</v>
      </c>
      <c r="AV366" s="24" t="str">
        <f>IF('[1]202403'!AV366="","",'[1]202403'!AV366)</f>
        <v xml:space="preserve">- </v>
      </c>
      <c r="AW366" s="24" t="str">
        <f>IF('[1]202403'!AW366="","",'[1]202403'!AW366)</f>
        <v xml:space="preserve">- </v>
      </c>
      <c r="AX366" s="24" t="str">
        <f>IF('[1]202403'!AX366="","",'[1]202403'!AX366)</f>
        <v xml:space="preserve">- </v>
      </c>
      <c r="AY366" s="24" t="str">
        <f>IF('[1]202403'!AY366="","",'[1]202403'!AY366)</f>
        <v xml:space="preserve">- </v>
      </c>
      <c r="AZ366" s="24" t="str">
        <f>IF('[1]202403'!AZ366="","",'[1]202403'!AZ366)</f>
        <v xml:space="preserve">- </v>
      </c>
      <c r="BA366" s="24">
        <f>IF('[1]202403'!BA366="","",'[1]202403'!BA366)</f>
        <v>165660</v>
      </c>
      <c r="BB366" s="24">
        <f>IF('[1]202403'!BB366="","",'[1]202403'!BB366)</f>
        <v>84637</v>
      </c>
      <c r="BC366" s="24">
        <f>IF('[1]202403'!BC366="","",'[1]202403'!BC366)</f>
        <v>168857</v>
      </c>
      <c r="BD366" s="24" t="str">
        <f>IF('[1]202403'!BD366="","",'[1]202403'!BD366)</f>
        <v/>
      </c>
      <c r="BE366" s="24">
        <f>IF('[1]202403'!BE366="","",'[1]202403'!BE366)</f>
        <v>687210</v>
      </c>
      <c r="BF366" s="24" t="str">
        <f>IF('[1]202403'!BF366="","",'[1]202403'!BF366)</f>
        <v/>
      </c>
      <c r="BG366" s="24">
        <f>IF('[1]202403'!BG366="","",'[1]202403'!BG366)</f>
        <v>347075</v>
      </c>
      <c r="BH366" s="24"/>
    </row>
    <row r="367" spans="1:60" x14ac:dyDescent="0.15">
      <c r="A367" s="39">
        <f>IF('[1]202403'!A367="","",'[1]202403'!A367)</f>
        <v>367</v>
      </c>
      <c r="B367" s="1" t="str">
        <f>IF('[1]202403'!B367="","",'[1]202403'!B367)</f>
        <v/>
      </c>
      <c r="C367" s="1" t="str">
        <f>IF('[1]202403'!C367="","",'[1]202403'!C367)</f>
        <v/>
      </c>
      <c r="D367" s="17" t="str">
        <f>IF('[1]202403'!D367="","",'[1]202403'!D367)</f>
        <v/>
      </c>
      <c r="E367" s="33" t="str">
        <f>IF('[1]202403'!E367="","",'[1]202403'!E367)</f>
        <v/>
      </c>
      <c r="F367" s="134" t="str">
        <f>IF('[1]202403'!F367="","",'[1]202403'!F367)</f>
        <v>連結</v>
      </c>
      <c r="G367" s="63" t="str">
        <f>IF('[1]202403'!G367="","",'[1]202403'!G367)</f>
        <v>短信有報Disclo</v>
      </c>
      <c r="H367" s="135" t="str">
        <f>IF('[1]202403'!H367="","",'[1]202403'!H367)</f>
        <v>百万円</v>
      </c>
      <c r="I367" s="17" t="str">
        <f>IF('[1]202403'!I367="","",'[1]202403'!I367)</f>
        <v/>
      </c>
      <c r="J367" s="8" t="str">
        <f>IF('[1]202403'!J367="","",'[1]202403'!J367)</f>
        <v/>
      </c>
      <c r="K367" s="189" t="str">
        <f>IF('[1]202403'!K367="","",'[1]202403'!K367)</f>
        <v>投資損失引当金A</v>
      </c>
      <c r="L367" s="11">
        <f>IF('[1]202403'!L367="","",'[1]202403'!L367)</f>
        <v>-0.1</v>
      </c>
      <c r="M367" s="11" t="str">
        <f>IF('[1]202403'!M367="","",'[1]202403'!M367)</f>
        <v xml:space="preserve">- </v>
      </c>
      <c r="N367" s="11" t="str">
        <f>IF('[1]202403'!N367="","",'[1]202403'!N367)</f>
        <v xml:space="preserve">- </v>
      </c>
      <c r="O367" s="11" t="str">
        <f>IF('[1]202403'!O367="","",'[1]202403'!O367)</f>
        <v xml:space="preserve">- </v>
      </c>
      <c r="P367" s="11" t="str">
        <f>IF('[1]202403'!P367="","",'[1]202403'!P367)</f>
        <v xml:space="preserve">- </v>
      </c>
      <c r="Q367" s="11" t="str">
        <f>IF('[1]202403'!Q367="","",'[1]202403'!Q367)</f>
        <v xml:space="preserve">- </v>
      </c>
      <c r="R367" s="11" t="str">
        <f>IF('[1]202403'!R367="","",'[1]202403'!R367)</f>
        <v xml:space="preserve">- </v>
      </c>
      <c r="S367" s="11" t="str">
        <f>IF('[1]202403'!S367="","",'[1]202403'!S367)</f>
        <v xml:space="preserve">- </v>
      </c>
      <c r="T367" s="11" t="str">
        <f>IF('[1]202403'!T367="","",'[1]202403'!T367)</f>
        <v xml:space="preserve">- </v>
      </c>
      <c r="U367" s="11" t="str">
        <f>IF('[1]202403'!U367="","",'[1]202403'!U367)</f>
        <v/>
      </c>
      <c r="V367" s="11" t="str">
        <f>IF('[1]202403'!V367="","",'[1]202403'!V367)</f>
        <v xml:space="preserve">- </v>
      </c>
      <c r="W367" s="11" t="str">
        <f>IF('[1]202403'!W367="","",'[1]202403'!W367)</f>
        <v xml:space="preserve">- </v>
      </c>
      <c r="X367" s="11" t="str">
        <f>IF('[1]202403'!X367="","",'[1]202403'!X367)</f>
        <v xml:space="preserve">- </v>
      </c>
      <c r="Y367" s="11" t="str">
        <f>IF('[1]202403'!Y367="","",'[1]202403'!Y367)</f>
        <v xml:space="preserve">- </v>
      </c>
      <c r="Z367" s="11" t="str">
        <f>IF('[1]202403'!Z367="","",'[1]202403'!Z367)</f>
        <v xml:space="preserve">- </v>
      </c>
      <c r="AA367" s="11" t="str">
        <f>IF('[1]202403'!AA367="","",'[1]202403'!AA367)</f>
        <v xml:space="preserve">- </v>
      </c>
      <c r="AB367" s="11" t="str">
        <f>IF('[1]202403'!AB367="","",'[1]202403'!AB367)</f>
        <v xml:space="preserve">- </v>
      </c>
      <c r="AC367" s="11" t="str">
        <f>IF('[1]202403'!AC367="","",'[1]202403'!AC367)</f>
        <v xml:space="preserve">- </v>
      </c>
      <c r="AD367" s="11" t="str">
        <f>IF('[1]202403'!AD367="","",'[1]202403'!AD367)</f>
        <v xml:space="preserve">- </v>
      </c>
      <c r="AE367" s="11" t="str">
        <f>IF('[1]202403'!AE367="","",'[1]202403'!AE367)</f>
        <v/>
      </c>
      <c r="AF367" s="11">
        <f>IF('[1]202403'!AF367="","",'[1]202403'!AF367)</f>
        <v>-0.1</v>
      </c>
      <c r="AG367" s="11" t="str">
        <f>IF('[1]202403'!AG367="","",'[1]202403'!AG367)</f>
        <v xml:space="preserve">- </v>
      </c>
      <c r="AH367" s="11" t="str">
        <f>IF('[1]202403'!AH367="","",'[1]202403'!AH367)</f>
        <v xml:space="preserve">- </v>
      </c>
      <c r="AI367" s="11" t="str">
        <f>IF('[1]202403'!AI367="","",'[1]202403'!AI367)</f>
        <v xml:space="preserve">- </v>
      </c>
      <c r="AJ367" s="11" t="str">
        <f>IF('[1]202403'!AJ367="","",'[1]202403'!AJ367)</f>
        <v/>
      </c>
      <c r="AK367" s="24" t="str">
        <f>IF('[1]202403'!AK367="","",'[1]202403'!AK367)</f>
        <v/>
      </c>
      <c r="AL367" s="24" t="str">
        <f>IF('[1]202403'!AL367="","",'[1]202403'!AL367)</f>
        <v/>
      </c>
      <c r="AM367" s="24" t="str">
        <f>IF('[1]202403'!AM367="","",'[1]202403'!AM367)</f>
        <v xml:space="preserve">- </v>
      </c>
      <c r="AN367" s="24" t="str">
        <f>IF('[1]202403'!AN367="","",'[1]202403'!AN367)</f>
        <v xml:space="preserve">- </v>
      </c>
      <c r="AO367" s="24" t="str">
        <f>IF('[1]202403'!AO367="","",'[1]202403'!AO367)</f>
        <v xml:space="preserve">- </v>
      </c>
      <c r="AP367" s="24" t="str">
        <f>IF('[1]202403'!AP367="","",'[1]202403'!AP367)</f>
        <v xml:space="preserve">- </v>
      </c>
      <c r="AQ367" s="24" t="str">
        <f>IF('[1]202403'!AQ367="","",'[1]202403'!AQ367)</f>
        <v xml:space="preserve">- </v>
      </c>
      <c r="AR367" s="24" t="str">
        <f>IF('[1]202403'!AR367="","",'[1]202403'!AR367)</f>
        <v xml:space="preserve">- </v>
      </c>
      <c r="AS367" s="24" t="str">
        <f>IF('[1]202403'!AS367="","",'[1]202403'!AS367)</f>
        <v xml:space="preserve">- </v>
      </c>
      <c r="AT367" s="24" t="str">
        <f>IF('[1]202403'!AT367="","",'[1]202403'!AT367)</f>
        <v xml:space="preserve">- </v>
      </c>
      <c r="AU367" s="24" t="str">
        <f>IF('[1]202403'!AU367="","",'[1]202403'!AU367)</f>
        <v xml:space="preserve">- </v>
      </c>
      <c r="AV367" s="24" t="str">
        <f>IF('[1]202403'!AV367="","",'[1]202403'!AV367)</f>
        <v xml:space="preserve">- </v>
      </c>
      <c r="AW367" s="24" t="str">
        <f>IF('[1]202403'!AW367="","",'[1]202403'!AW367)</f>
        <v xml:space="preserve">- </v>
      </c>
      <c r="AX367" s="24" t="str">
        <f>IF('[1]202403'!AX367="","",'[1]202403'!AX367)</f>
        <v xml:space="preserve">- </v>
      </c>
      <c r="AY367" s="24" t="str">
        <f>IF('[1]202403'!AY367="","",'[1]202403'!AY367)</f>
        <v xml:space="preserve">- </v>
      </c>
      <c r="AZ367" s="24" t="str">
        <f>IF('[1]202403'!AZ367="","",'[1]202403'!AZ367)</f>
        <v xml:space="preserve">- </v>
      </c>
      <c r="BA367" s="24" t="str">
        <f>IF('[1]202403'!BA367="","",'[1]202403'!BA367)</f>
        <v xml:space="preserve">- </v>
      </c>
      <c r="BB367" s="24" t="str">
        <f>IF('[1]202403'!BB367="","",'[1]202403'!BB367)</f>
        <v xml:space="preserve">- </v>
      </c>
      <c r="BC367" s="24" t="str">
        <f>IF('[1]202403'!BC367="","",'[1]202403'!BC367)</f>
        <v xml:space="preserve">- </v>
      </c>
      <c r="BD367" s="24" t="str">
        <f>IF('[1]202403'!BD367="","",'[1]202403'!BD367)</f>
        <v/>
      </c>
      <c r="BE367" s="24" t="str">
        <f>IF('[1]202403'!BE367="","",'[1]202403'!BE367)</f>
        <v xml:space="preserve">- </v>
      </c>
      <c r="BF367" s="24" t="str">
        <f>IF('[1]202403'!BF367="","",'[1]202403'!BF367)</f>
        <v/>
      </c>
      <c r="BG367" s="24" t="str">
        <f>IF('[1]202403'!BG367="","",'[1]202403'!BG367)</f>
        <v xml:space="preserve">- </v>
      </c>
      <c r="BH367" s="24"/>
    </row>
    <row r="368" spans="1:60" x14ac:dyDescent="0.15">
      <c r="A368" s="39">
        <f>IF('[1]202403'!A368="","",'[1]202403'!A368)</f>
        <v>368</v>
      </c>
      <c r="B368" s="1" t="str">
        <f>IF('[1]202403'!B368="","",'[1]202403'!B368)</f>
        <v/>
      </c>
      <c r="C368" s="1" t="str">
        <f>IF('[1]202403'!C368="","",'[1]202403'!C368)</f>
        <v/>
      </c>
      <c r="D368" s="17" t="str">
        <f>IF('[1]202403'!D368="","",'[1]202403'!D368)</f>
        <v/>
      </c>
      <c r="E368" s="33" t="str">
        <f>IF('[1]202403'!E368="","",'[1]202403'!E368)</f>
        <v/>
      </c>
      <c r="F368" s="134" t="str">
        <f>IF('[1]202403'!F368="","",'[1]202403'!F368)</f>
        <v>連結</v>
      </c>
      <c r="G368" s="63" t="str">
        <f>IF('[1]202403'!G368="","",'[1]202403'!G368)</f>
        <v>短信有報Disclo</v>
      </c>
      <c r="H368" s="135" t="str">
        <f>IF('[1]202403'!H368="","",'[1]202403'!H368)</f>
        <v>百万円</v>
      </c>
      <c r="I368" s="17" t="str">
        <f>IF('[1]202403'!I368="","",'[1]202403'!I368)</f>
        <v/>
      </c>
      <c r="J368" s="8" t="str">
        <f>IF('[1]202403'!J368="","",'[1]202403'!J368)</f>
        <v/>
      </c>
      <c r="K368" s="189" t="str">
        <f>IF('[1]202403'!K368="","",'[1]202403'!K368)</f>
        <v>貸出金</v>
      </c>
      <c r="L368" s="11">
        <f>IF('[1]202403'!L368="","",'[1]202403'!L368)</f>
        <v>48927367</v>
      </c>
      <c r="M368" s="11">
        <f>IF('[1]202403'!M368="","",'[1]202403'!M368)</f>
        <v>7487752</v>
      </c>
      <c r="N368" s="11">
        <f>IF('[1]202403'!N368="","",'[1]202403'!N368)</f>
        <v>980314</v>
      </c>
      <c r="O368" s="11">
        <f>IF('[1]202403'!O368="","",'[1]202403'!O368)</f>
        <v>1077289</v>
      </c>
      <c r="P368" s="11">
        <f>IF('[1]202403'!P368="","",'[1]202403'!P368)</f>
        <v>935859</v>
      </c>
      <c r="Q368" s="11">
        <f>IF('[1]202403'!Q368="","",'[1]202403'!Q368)</f>
        <v>580105</v>
      </c>
      <c r="R368" s="11">
        <f>IF('[1]202403'!R368="","",'[1]202403'!R368)</f>
        <v>652621</v>
      </c>
      <c r="S368" s="11">
        <f>IF('[1]202403'!S368="","",'[1]202403'!S368)</f>
        <v>1576961</v>
      </c>
      <c r="T368" s="11">
        <f>IF('[1]202403'!T368="","",'[1]202403'!T368)</f>
        <v>2060027</v>
      </c>
      <c r="U368" s="11" t="str">
        <f>IF('[1]202403'!U368="","",'[1]202403'!U368)</f>
        <v/>
      </c>
      <c r="V368" s="11">
        <f>IF('[1]202403'!V368="","",'[1]202403'!V368)</f>
        <v>4211534</v>
      </c>
      <c r="W368" s="11">
        <f>IF('[1]202403'!W368="","",'[1]202403'!W368)</f>
        <v>1670181</v>
      </c>
      <c r="X368" s="11">
        <f>IF('[1]202403'!X368="","",'[1]202403'!X368)</f>
        <v>1464174</v>
      </c>
      <c r="Y368" s="11">
        <f>IF('[1]202403'!Y368="","",'[1]202403'!Y368)</f>
        <v>405917</v>
      </c>
      <c r="Z368" s="11">
        <f>IF('[1]202403'!Z368="","",'[1]202403'!Z368)</f>
        <v>1148084</v>
      </c>
      <c r="AA368" s="11" t="str">
        <f>IF('[1]202403'!AA368="","",'[1]202403'!AA368)</f>
        <v xml:space="preserve">- </v>
      </c>
      <c r="AB368" s="11">
        <f>IF('[1]202403'!AB368="","",'[1]202403'!AB368)</f>
        <v>979826</v>
      </c>
      <c r="AC368" s="11">
        <f>IF('[1]202403'!AC368="","",'[1]202403'!AC368)</f>
        <v>428973</v>
      </c>
      <c r="AD368" s="11">
        <f>IF('[1]202403'!AD368="","",'[1]202403'!AD368)</f>
        <v>610826</v>
      </c>
      <c r="AE368" s="11" t="str">
        <f>IF('[1]202403'!AE368="","",'[1]202403'!AE368)</f>
        <v/>
      </c>
      <c r="AF368" s="11">
        <f>IF('[1]202403'!AF368="","",'[1]202403'!AF368)</f>
        <v>3142456</v>
      </c>
      <c r="AG368" s="11">
        <f>IF('[1]202403'!AG368="","",'[1]202403'!AG368)</f>
        <v>3780857</v>
      </c>
      <c r="AH368" s="11">
        <f>IF('[1]202403'!AH368="","",'[1]202403'!AH368)</f>
        <v>1562013</v>
      </c>
      <c r="AI368" s="11" t="str">
        <f>IF('[1]202403'!AI368="","",'[1]202403'!AI368)</f>
        <v xml:space="preserve">- </v>
      </c>
      <c r="AJ368" s="11" t="str">
        <f>IF('[1]202403'!AJ368="","",'[1]202403'!AJ368)</f>
        <v/>
      </c>
      <c r="AK368" s="24" t="str">
        <f>IF('[1]202403'!AK368="","",'[1]202403'!AK368)</f>
        <v/>
      </c>
      <c r="AL368" s="24" t="str">
        <f>IF('[1]202403'!AL368="","",'[1]202403'!AL368)</f>
        <v/>
      </c>
      <c r="AM368" s="24">
        <f>IF('[1]202403'!AM368="","",'[1]202403'!AM368)</f>
        <v>3138459</v>
      </c>
      <c r="AN368" s="24">
        <f>IF('[1]202403'!AN368="","",'[1]202403'!AN368)</f>
        <v>367274</v>
      </c>
      <c r="AO368" s="24">
        <f>IF('[1]202403'!AO368="","",'[1]202403'!AO368)</f>
        <v>1035995</v>
      </c>
      <c r="AP368" s="24" t="str">
        <f>IF('[1]202403'!AP368="","",'[1]202403'!AP368)</f>
        <v xml:space="preserve">- </v>
      </c>
      <c r="AQ368" s="24">
        <f>IF('[1]202403'!AQ368="","",'[1]202403'!AQ368)</f>
        <v>1709983</v>
      </c>
      <c r="AR368" s="24">
        <f>IF('[1]202403'!AR368="","",'[1]202403'!AR368)</f>
        <v>1981568</v>
      </c>
      <c r="AS368" s="24">
        <f>IF('[1]202403'!AS368="","",'[1]202403'!AS368)</f>
        <v>1576927</v>
      </c>
      <c r="AT368" s="24">
        <f>IF('[1]202403'!AT368="","",'[1]202403'!AT368)</f>
        <v>1934664</v>
      </c>
      <c r="AU368" s="24">
        <f>IF('[1]202403'!AU368="","",'[1]202403'!AU368)</f>
        <v>747342</v>
      </c>
      <c r="AV368" s="24" t="str">
        <f>IF('[1]202403'!AV368="","",'[1]202403'!AV368)</f>
        <v xml:space="preserve">- </v>
      </c>
      <c r="AW368" s="24" t="str">
        <f>IF('[1]202403'!AW368="","",'[1]202403'!AW368)</f>
        <v xml:space="preserve">- </v>
      </c>
      <c r="AX368" s="24" t="str">
        <f>IF('[1]202403'!AX368="","",'[1]202403'!AX368)</f>
        <v xml:space="preserve">- </v>
      </c>
      <c r="AY368" s="24" t="str">
        <f>IF('[1]202403'!AY368="","",'[1]202403'!AY368)</f>
        <v xml:space="preserve">- </v>
      </c>
      <c r="AZ368" s="24" t="str">
        <f>IF('[1]202403'!AZ368="","",'[1]202403'!AZ368)</f>
        <v xml:space="preserve">- </v>
      </c>
      <c r="BA368" s="24">
        <f>IF('[1]202403'!BA368="","",'[1]202403'!BA368)</f>
        <v>547666</v>
      </c>
      <c r="BB368" s="24">
        <f>IF('[1]202403'!BB368="","",'[1]202403'!BB368)</f>
        <v>583201</v>
      </c>
      <c r="BC368" s="24">
        <f>IF('[1]202403'!BC368="","",'[1]202403'!BC368)</f>
        <v>548519</v>
      </c>
      <c r="BD368" s="24" t="str">
        <f>IF('[1]202403'!BD368="","",'[1]202403'!BD368)</f>
        <v/>
      </c>
      <c r="BE368" s="24">
        <f>IF('[1]202403'!BE368="","",'[1]202403'!BE368)</f>
        <v>3555880</v>
      </c>
      <c r="BF368" s="24" t="str">
        <f>IF('[1]202403'!BF368="","",'[1]202403'!BF368)</f>
        <v/>
      </c>
      <c r="BG368" s="24">
        <f>IF('[1]202403'!BG368="","",'[1]202403'!BG368)</f>
        <v>1916174</v>
      </c>
      <c r="BH368" s="24"/>
    </row>
    <row r="369" spans="1:60" x14ac:dyDescent="0.15">
      <c r="A369" s="39">
        <f>IF('[1]202403'!A369="","",'[1]202403'!A369)</f>
        <v>369</v>
      </c>
      <c r="B369" s="1" t="str">
        <f>IF('[1]202403'!B369="","",'[1]202403'!B369)</f>
        <v/>
      </c>
      <c r="C369" s="1" t="str">
        <f>IF('[1]202403'!C369="","",'[1]202403'!C369)</f>
        <v/>
      </c>
      <c r="D369" s="17" t="str">
        <f>IF('[1]202403'!D369="","",'[1]202403'!D369)</f>
        <v/>
      </c>
      <c r="E369" s="33" t="str">
        <f>IF('[1]202403'!E369="","",'[1]202403'!E369)</f>
        <v/>
      </c>
      <c r="F369" s="134" t="str">
        <f>IF('[1]202403'!F369="","",'[1]202403'!F369)</f>
        <v>連結</v>
      </c>
      <c r="G369" s="63" t="str">
        <f>IF('[1]202403'!G369="","",'[1]202403'!G369)</f>
        <v>短信有報Disclo</v>
      </c>
      <c r="H369" s="135" t="str">
        <f>IF('[1]202403'!H369="","",'[1]202403'!H369)</f>
        <v>百万円</v>
      </c>
      <c r="I369" s="17" t="str">
        <f>IF('[1]202403'!I369="","",'[1]202403'!I369)</f>
        <v/>
      </c>
      <c r="J369" s="8" t="str">
        <f>IF('[1]202403'!J369="","",'[1]202403'!J369)</f>
        <v/>
      </c>
      <c r="K369" s="189" t="str">
        <f>IF('[1]202403'!K369="","",'[1]202403'!K369)</f>
        <v>再預託金</v>
      </c>
      <c r="L369" s="11" t="str">
        <f>IF('[1]202403'!L369="","",'[1]202403'!L369)</f>
        <v xml:space="preserve">- </v>
      </c>
      <c r="M369" s="11" t="str">
        <f>IF('[1]202403'!M369="","",'[1]202403'!M369)</f>
        <v xml:space="preserve">- </v>
      </c>
      <c r="N369" s="11" t="str">
        <f>IF('[1]202403'!N369="","",'[1]202403'!N369)</f>
        <v xml:space="preserve">- </v>
      </c>
      <c r="O369" s="11" t="str">
        <f>IF('[1]202403'!O369="","",'[1]202403'!O369)</f>
        <v xml:space="preserve">- </v>
      </c>
      <c r="P369" s="11" t="str">
        <f>IF('[1]202403'!P369="","",'[1]202403'!P369)</f>
        <v xml:space="preserve">- </v>
      </c>
      <c r="Q369" s="11" t="str">
        <f>IF('[1]202403'!Q369="","",'[1]202403'!Q369)</f>
        <v xml:space="preserve">- </v>
      </c>
      <c r="R369" s="11" t="str">
        <f>IF('[1]202403'!R369="","",'[1]202403'!R369)</f>
        <v xml:space="preserve">- </v>
      </c>
      <c r="S369" s="11" t="str">
        <f>IF('[1]202403'!S369="","",'[1]202403'!S369)</f>
        <v xml:space="preserve">- </v>
      </c>
      <c r="T369" s="11" t="str">
        <f>IF('[1]202403'!T369="","",'[1]202403'!T369)</f>
        <v xml:space="preserve">- </v>
      </c>
      <c r="U369" s="11" t="str">
        <f>IF('[1]202403'!U369="","",'[1]202403'!U369)</f>
        <v/>
      </c>
      <c r="V369" s="11" t="str">
        <f>IF('[1]202403'!V369="","",'[1]202403'!V369)</f>
        <v xml:space="preserve">- </v>
      </c>
      <c r="W369" s="11" t="str">
        <f>IF('[1]202403'!W369="","",'[1]202403'!W369)</f>
        <v xml:space="preserve">- </v>
      </c>
      <c r="X369" s="11" t="str">
        <f>IF('[1]202403'!X369="","",'[1]202403'!X369)</f>
        <v xml:space="preserve">- </v>
      </c>
      <c r="Y369" s="11" t="str">
        <f>IF('[1]202403'!Y369="","",'[1]202403'!Y369)</f>
        <v xml:space="preserve">- </v>
      </c>
      <c r="Z369" s="11" t="str">
        <f>IF('[1]202403'!Z369="","",'[1]202403'!Z369)</f>
        <v xml:space="preserve">- </v>
      </c>
      <c r="AA369" s="11" t="str">
        <f>IF('[1]202403'!AA369="","",'[1]202403'!AA369)</f>
        <v xml:space="preserve">- </v>
      </c>
      <c r="AB369" s="11" t="str">
        <f>IF('[1]202403'!AB369="","",'[1]202403'!AB369)</f>
        <v xml:space="preserve">- </v>
      </c>
      <c r="AC369" s="11" t="str">
        <f>IF('[1]202403'!AC369="","",'[1]202403'!AC369)</f>
        <v xml:space="preserve">- </v>
      </c>
      <c r="AD369" s="11" t="str">
        <f>IF('[1]202403'!AD369="","",'[1]202403'!AD369)</f>
        <v xml:space="preserve">- </v>
      </c>
      <c r="AE369" s="11" t="str">
        <f>IF('[1]202403'!AE369="","",'[1]202403'!AE369)</f>
        <v/>
      </c>
      <c r="AF369" s="11" t="str">
        <f>IF('[1]202403'!AF369="","",'[1]202403'!AF369)</f>
        <v xml:space="preserve">- </v>
      </c>
      <c r="AG369" s="11" t="str">
        <f>IF('[1]202403'!AG369="","",'[1]202403'!AG369)</f>
        <v xml:space="preserve">- </v>
      </c>
      <c r="AH369" s="11" t="str">
        <f>IF('[1]202403'!AH369="","",'[1]202403'!AH369)</f>
        <v xml:space="preserve">- </v>
      </c>
      <c r="AI369" s="11" t="str">
        <f>IF('[1]202403'!AI369="","",'[1]202403'!AI369)</f>
        <v xml:space="preserve">- </v>
      </c>
      <c r="AJ369" s="11" t="str">
        <f>IF('[1]202403'!AJ369="","",'[1]202403'!AJ369)</f>
        <v/>
      </c>
      <c r="AK369" s="24" t="str">
        <f>IF('[1]202403'!AK369="","",'[1]202403'!AK369)</f>
        <v/>
      </c>
      <c r="AL369" s="24" t="str">
        <f>IF('[1]202403'!AL369="","",'[1]202403'!AL369)</f>
        <v/>
      </c>
      <c r="AM369" s="24" t="str">
        <f>IF('[1]202403'!AM369="","",'[1]202403'!AM369)</f>
        <v xml:space="preserve">- </v>
      </c>
      <c r="AN369" s="24" t="str">
        <f>IF('[1]202403'!AN369="","",'[1]202403'!AN369)</f>
        <v xml:space="preserve">- </v>
      </c>
      <c r="AO369" s="24" t="str">
        <f>IF('[1]202403'!AO369="","",'[1]202403'!AO369)</f>
        <v xml:space="preserve">- </v>
      </c>
      <c r="AP369" s="24" t="str">
        <f>IF('[1]202403'!AP369="","",'[1]202403'!AP369)</f>
        <v xml:space="preserve">- </v>
      </c>
      <c r="AQ369" s="24" t="str">
        <f>IF('[1]202403'!AQ369="","",'[1]202403'!AQ369)</f>
        <v xml:space="preserve">- </v>
      </c>
      <c r="AR369" s="24" t="str">
        <f>IF('[1]202403'!AR369="","",'[1]202403'!AR369)</f>
        <v xml:space="preserve">- </v>
      </c>
      <c r="AS369" s="24" t="str">
        <f>IF('[1]202403'!AS369="","",'[1]202403'!AS369)</f>
        <v xml:space="preserve">- </v>
      </c>
      <c r="AT369" s="24" t="str">
        <f>IF('[1]202403'!AT369="","",'[1]202403'!AT369)</f>
        <v xml:space="preserve">- </v>
      </c>
      <c r="AU369" s="24" t="str">
        <f>IF('[1]202403'!AU369="","",'[1]202403'!AU369)</f>
        <v xml:space="preserve">- </v>
      </c>
      <c r="AV369" s="24" t="str">
        <f>IF('[1]202403'!AV369="","",'[1]202403'!AV369)</f>
        <v xml:space="preserve">- </v>
      </c>
      <c r="AW369" s="24" t="str">
        <f>IF('[1]202403'!AW369="","",'[1]202403'!AW369)</f>
        <v xml:space="preserve">- </v>
      </c>
      <c r="AX369" s="24" t="str">
        <f>IF('[1]202403'!AX369="","",'[1]202403'!AX369)</f>
        <v xml:space="preserve">- </v>
      </c>
      <c r="AY369" s="24" t="str">
        <f>IF('[1]202403'!AY369="","",'[1]202403'!AY369)</f>
        <v xml:space="preserve">- </v>
      </c>
      <c r="AZ369" s="24" t="str">
        <f>IF('[1]202403'!AZ369="","",'[1]202403'!AZ369)</f>
        <v xml:space="preserve">- </v>
      </c>
      <c r="BA369" s="24" t="str">
        <f>IF('[1]202403'!BA369="","",'[1]202403'!BA369)</f>
        <v xml:space="preserve">- </v>
      </c>
      <c r="BB369" s="24" t="str">
        <f>IF('[1]202403'!BB369="","",'[1]202403'!BB369)</f>
        <v xml:space="preserve">- </v>
      </c>
      <c r="BC369" s="24" t="str">
        <f>IF('[1]202403'!BC369="","",'[1]202403'!BC369)</f>
        <v xml:space="preserve">- </v>
      </c>
      <c r="BD369" s="24" t="str">
        <f>IF('[1]202403'!BD369="","",'[1]202403'!BD369)</f>
        <v/>
      </c>
      <c r="BE369" s="24" t="str">
        <f>IF('[1]202403'!BE369="","",'[1]202403'!BE369)</f>
        <v xml:space="preserve">- </v>
      </c>
      <c r="BF369" s="24" t="str">
        <f>IF('[1]202403'!BF369="","",'[1]202403'!BF369)</f>
        <v/>
      </c>
      <c r="BG369" s="24" t="str">
        <f>IF('[1]202403'!BG369="","",'[1]202403'!BG369)</f>
        <v xml:space="preserve">- </v>
      </c>
      <c r="BH369" s="24"/>
    </row>
    <row r="370" spans="1:60" x14ac:dyDescent="0.15">
      <c r="A370" s="39">
        <f>IF('[1]202403'!A370="","",'[1]202403'!A370)</f>
        <v>370</v>
      </c>
      <c r="B370" s="1" t="str">
        <f>IF('[1]202403'!B370="","",'[1]202403'!B370)</f>
        <v/>
      </c>
      <c r="C370" s="1" t="str">
        <f>IF('[1]202403'!C370="","",'[1]202403'!C370)</f>
        <v/>
      </c>
      <c r="D370" s="17" t="str">
        <f>IF('[1]202403'!D370="","",'[1]202403'!D370)</f>
        <v/>
      </c>
      <c r="E370" s="33" t="str">
        <f>IF('[1]202403'!E370="","",'[1]202403'!E370)</f>
        <v/>
      </c>
      <c r="F370" s="134" t="str">
        <f>IF('[1]202403'!F370="","",'[1]202403'!F370)</f>
        <v>連結</v>
      </c>
      <c r="G370" s="63" t="str">
        <f>IF('[1]202403'!G370="","",'[1]202403'!G370)</f>
        <v>短信有報Disclo</v>
      </c>
      <c r="H370" s="135" t="str">
        <f>IF('[1]202403'!H370="","",'[1]202403'!H370)</f>
        <v>百万円</v>
      </c>
      <c r="I370" s="17" t="str">
        <f>IF('[1]202403'!I370="","",'[1]202403'!I370)</f>
        <v/>
      </c>
      <c r="J370" s="8" t="str">
        <f>IF('[1]202403'!J370="","",'[1]202403'!J370)</f>
        <v/>
      </c>
      <c r="K370" s="189" t="str">
        <f>IF('[1]202403'!K370="","",'[1]202403'!K370)</f>
        <v>外国為替</v>
      </c>
      <c r="L370" s="11">
        <f>IF('[1]202403'!L370="","",'[1]202403'!L370)</f>
        <v>62821</v>
      </c>
      <c r="M370" s="11">
        <f>IF('[1]202403'!M370="","",'[1]202403'!M370)</f>
        <v>5814</v>
      </c>
      <c r="N370" s="11" t="str">
        <f>IF('[1]202403'!N370="","",'[1]202403'!N370)</f>
        <v xml:space="preserve">- </v>
      </c>
      <c r="O370" s="11">
        <f>IF('[1]202403'!O370="","",'[1]202403'!O370)</f>
        <v>1921</v>
      </c>
      <c r="P370" s="11">
        <f>IF('[1]202403'!P370="","",'[1]202403'!P370)</f>
        <v>12</v>
      </c>
      <c r="Q370" s="11" t="str">
        <f>IF('[1]202403'!Q370="","",'[1]202403'!Q370)</f>
        <v xml:space="preserve">- </v>
      </c>
      <c r="R370" s="11">
        <f>IF('[1]202403'!R370="","",'[1]202403'!R370)</f>
        <v>39</v>
      </c>
      <c r="S370" s="11">
        <f>IF('[1]202403'!S370="","",'[1]202403'!S370)</f>
        <v>3065</v>
      </c>
      <c r="T370" s="11">
        <f>IF('[1]202403'!T370="","",'[1]202403'!T370)</f>
        <v>678</v>
      </c>
      <c r="U370" s="11" t="str">
        <f>IF('[1]202403'!U370="","",'[1]202403'!U370)</f>
        <v/>
      </c>
      <c r="V370" s="11">
        <f>IF('[1]202403'!V370="","",'[1]202403'!V370)</f>
        <v>2926</v>
      </c>
      <c r="W370" s="11">
        <f>IF('[1]202403'!W370="","",'[1]202403'!W370)</f>
        <v>1962</v>
      </c>
      <c r="X370" s="11">
        <f>IF('[1]202403'!X370="","",'[1]202403'!X370)</f>
        <v>6745</v>
      </c>
      <c r="Y370" s="11">
        <f>IF('[1]202403'!Y370="","",'[1]202403'!Y370)</f>
        <v>58</v>
      </c>
      <c r="Z370" s="11">
        <f>IF('[1]202403'!Z370="","",'[1]202403'!Z370)</f>
        <v>2305</v>
      </c>
      <c r="AA370" s="11" t="str">
        <f>IF('[1]202403'!AA370="","",'[1]202403'!AA370)</f>
        <v xml:space="preserve">- </v>
      </c>
      <c r="AB370" s="11">
        <f>IF('[1]202403'!AB370="","",'[1]202403'!AB370)</f>
        <v>2305</v>
      </c>
      <c r="AC370" s="11" t="str">
        <f>IF('[1]202403'!AC370="","",'[1]202403'!AC370)</f>
        <v xml:space="preserve">- </v>
      </c>
      <c r="AD370" s="11" t="str">
        <f>IF('[1]202403'!AD370="","",'[1]202403'!AD370)</f>
        <v xml:space="preserve">- </v>
      </c>
      <c r="AE370" s="11" t="str">
        <f>IF('[1]202403'!AE370="","",'[1]202403'!AE370)</f>
        <v/>
      </c>
      <c r="AF370" s="11">
        <f>IF('[1]202403'!AF370="","",'[1]202403'!AF370)</f>
        <v>1596</v>
      </c>
      <c r="AG370" s="11">
        <f>IF('[1]202403'!AG370="","",'[1]202403'!AG370)</f>
        <v>4340</v>
      </c>
      <c r="AH370" s="11">
        <f>IF('[1]202403'!AH370="","",'[1]202403'!AH370)</f>
        <v>5229</v>
      </c>
      <c r="AI370" s="11" t="str">
        <f>IF('[1]202403'!AI370="","",'[1]202403'!AI370)</f>
        <v xml:space="preserve">- </v>
      </c>
      <c r="AJ370" s="11" t="str">
        <f>IF('[1]202403'!AJ370="","",'[1]202403'!AJ370)</f>
        <v/>
      </c>
      <c r="AK370" s="24" t="str">
        <f>IF('[1]202403'!AK370="","",'[1]202403'!AK370)</f>
        <v/>
      </c>
      <c r="AL370" s="24" t="str">
        <f>IF('[1]202403'!AL370="","",'[1]202403'!AL370)</f>
        <v/>
      </c>
      <c r="AM370" s="24">
        <f>IF('[1]202403'!AM370="","",'[1]202403'!AM370)</f>
        <v>7375</v>
      </c>
      <c r="AN370" s="24" t="str">
        <f>IF('[1]202403'!AN370="","",'[1]202403'!AN370)</f>
        <v xml:space="preserve">- </v>
      </c>
      <c r="AO370" s="24">
        <f>IF('[1]202403'!AO370="","",'[1]202403'!AO370)</f>
        <v>5064</v>
      </c>
      <c r="AP370" s="24" t="str">
        <f>IF('[1]202403'!AP370="","",'[1]202403'!AP370)</f>
        <v xml:space="preserve">- </v>
      </c>
      <c r="AQ370" s="24">
        <f>IF('[1]202403'!AQ370="","",'[1]202403'!AQ370)</f>
        <v>453</v>
      </c>
      <c r="AR370" s="24">
        <f>IF('[1]202403'!AR370="","",'[1]202403'!AR370)</f>
        <v>2214</v>
      </c>
      <c r="AS370" s="24">
        <f>IF('[1]202403'!AS370="","",'[1]202403'!AS370)</f>
        <v>2157</v>
      </c>
      <c r="AT370" s="24">
        <f>IF('[1]202403'!AT370="","",'[1]202403'!AT370)</f>
        <v>5858</v>
      </c>
      <c r="AU370" s="24">
        <f>IF('[1]202403'!AU370="","",'[1]202403'!AU370)</f>
        <v>467</v>
      </c>
      <c r="AV370" s="24" t="str">
        <f>IF('[1]202403'!AV370="","",'[1]202403'!AV370)</f>
        <v xml:space="preserve">- </v>
      </c>
      <c r="AW370" s="24" t="str">
        <f>IF('[1]202403'!AW370="","",'[1]202403'!AW370)</f>
        <v xml:space="preserve">- </v>
      </c>
      <c r="AX370" s="24" t="str">
        <f>IF('[1]202403'!AX370="","",'[1]202403'!AX370)</f>
        <v xml:space="preserve">- </v>
      </c>
      <c r="AY370" s="24" t="str">
        <f>IF('[1]202403'!AY370="","",'[1]202403'!AY370)</f>
        <v xml:space="preserve">- </v>
      </c>
      <c r="AZ370" s="24" t="str">
        <f>IF('[1]202403'!AZ370="","",'[1]202403'!AZ370)</f>
        <v xml:space="preserve">- </v>
      </c>
      <c r="BA370" s="24">
        <f>IF('[1]202403'!BA370="","",'[1]202403'!BA370)</f>
        <v>229</v>
      </c>
      <c r="BB370" s="24">
        <f>IF('[1]202403'!BB370="","",'[1]202403'!BB370)</f>
        <v>9</v>
      </c>
      <c r="BC370" s="24" t="str">
        <f>IF('[1]202403'!BC370="","",'[1]202403'!BC370)</f>
        <v xml:space="preserve">- </v>
      </c>
      <c r="BD370" s="24" t="str">
        <f>IF('[1]202403'!BD370="","",'[1]202403'!BD370)</f>
        <v/>
      </c>
      <c r="BE370" s="24">
        <f>IF('[1]202403'!BE370="","",'[1]202403'!BE370)</f>
        <v>4371</v>
      </c>
      <c r="BF370" s="24" t="str">
        <f>IF('[1]202403'!BF370="","",'[1]202403'!BF370)</f>
        <v/>
      </c>
      <c r="BG370" s="24">
        <f>IF('[1]202403'!BG370="","",'[1]202403'!BG370)</f>
        <v>12</v>
      </c>
      <c r="BH370" s="24"/>
    </row>
    <row r="371" spans="1:60" x14ac:dyDescent="0.15">
      <c r="A371" s="39">
        <f>IF('[1]202403'!A371="","",'[1]202403'!A371)</f>
        <v>371</v>
      </c>
      <c r="B371" s="1" t="str">
        <f>IF('[1]202403'!B371="","",'[1]202403'!B371)</f>
        <v/>
      </c>
      <c r="C371" s="1" t="str">
        <f>IF('[1]202403'!C371="","",'[1]202403'!C371)</f>
        <v/>
      </c>
      <c r="D371" s="17" t="str">
        <f>IF('[1]202403'!D371="","",'[1]202403'!D371)</f>
        <v/>
      </c>
      <c r="E371" s="33" t="str">
        <f>IF('[1]202403'!E371="","",'[1]202403'!E371)</f>
        <v/>
      </c>
      <c r="F371" s="134" t="str">
        <f>IF('[1]202403'!F371="","",'[1]202403'!F371)</f>
        <v>連結</v>
      </c>
      <c r="G371" s="63" t="str">
        <f>IF('[1]202403'!G371="","",'[1]202403'!G371)</f>
        <v>短信有報Disclo</v>
      </c>
      <c r="H371" s="135" t="str">
        <f>IF('[1]202403'!H371="","",'[1]202403'!H371)</f>
        <v>百万円</v>
      </c>
      <c r="I371" s="17" t="str">
        <f>IF('[1]202403'!I371="","",'[1]202403'!I371)</f>
        <v/>
      </c>
      <c r="J371" s="8" t="str">
        <f>IF('[1]202403'!J371="","",'[1]202403'!J371)</f>
        <v/>
      </c>
      <c r="K371" s="189" t="str">
        <f>IF('[1]202403'!K371="","",'[1]202403'!K371)</f>
        <v>金融派生商品</v>
      </c>
      <c r="L371" s="11" t="str">
        <f>IF('[1]202403'!L371="","",'[1]202403'!L371)</f>
        <v xml:space="preserve">- </v>
      </c>
      <c r="M371" s="11" t="str">
        <f>IF('[1]202403'!M371="","",'[1]202403'!M371)</f>
        <v xml:space="preserve">- </v>
      </c>
      <c r="N371" s="11" t="str">
        <f>IF('[1]202403'!N371="","",'[1]202403'!N371)</f>
        <v xml:space="preserve">- </v>
      </c>
      <c r="O371" s="11" t="str">
        <f>IF('[1]202403'!O371="","",'[1]202403'!O371)</f>
        <v xml:space="preserve">- </v>
      </c>
      <c r="P371" s="11" t="str">
        <f>IF('[1]202403'!P371="","",'[1]202403'!P371)</f>
        <v xml:space="preserve">- </v>
      </c>
      <c r="Q371" s="11" t="str">
        <f>IF('[1]202403'!Q371="","",'[1]202403'!Q371)</f>
        <v xml:space="preserve">- </v>
      </c>
      <c r="R371" s="11" t="str">
        <f>IF('[1]202403'!R371="","",'[1]202403'!R371)</f>
        <v xml:space="preserve">- </v>
      </c>
      <c r="S371" s="11" t="str">
        <f>IF('[1]202403'!S371="","",'[1]202403'!S371)</f>
        <v xml:space="preserve">- </v>
      </c>
      <c r="T371" s="11" t="str">
        <f>IF('[1]202403'!T371="","",'[1]202403'!T371)</f>
        <v xml:space="preserve">- </v>
      </c>
      <c r="U371" s="11" t="str">
        <f>IF('[1]202403'!U371="","",'[1]202403'!U371)</f>
        <v/>
      </c>
      <c r="V371" s="11" t="str">
        <f>IF('[1]202403'!V371="","",'[1]202403'!V371)</f>
        <v xml:space="preserve">- </v>
      </c>
      <c r="W371" s="11" t="str">
        <f>IF('[1]202403'!W371="","",'[1]202403'!W371)</f>
        <v xml:space="preserve">- </v>
      </c>
      <c r="X371" s="11" t="str">
        <f>IF('[1]202403'!X371="","",'[1]202403'!X371)</f>
        <v xml:space="preserve">- </v>
      </c>
      <c r="Y371" s="11" t="str">
        <f>IF('[1]202403'!Y371="","",'[1]202403'!Y371)</f>
        <v xml:space="preserve">- </v>
      </c>
      <c r="Z371" s="11" t="str">
        <f>IF('[1]202403'!Z371="","",'[1]202403'!Z371)</f>
        <v xml:space="preserve">- </v>
      </c>
      <c r="AA371" s="11" t="str">
        <f>IF('[1]202403'!AA371="","",'[1]202403'!AA371)</f>
        <v xml:space="preserve">- </v>
      </c>
      <c r="AB371" s="11" t="str">
        <f>IF('[1]202403'!AB371="","",'[1]202403'!AB371)</f>
        <v xml:space="preserve">- </v>
      </c>
      <c r="AC371" s="11" t="str">
        <f>IF('[1]202403'!AC371="","",'[1]202403'!AC371)</f>
        <v xml:space="preserve">- </v>
      </c>
      <c r="AD371" s="11" t="str">
        <f>IF('[1]202403'!AD371="","",'[1]202403'!AD371)</f>
        <v xml:space="preserve">- </v>
      </c>
      <c r="AE371" s="11" t="str">
        <f>IF('[1]202403'!AE371="","",'[1]202403'!AE371)</f>
        <v/>
      </c>
      <c r="AF371" s="11" t="str">
        <f>IF('[1]202403'!AF371="","",'[1]202403'!AF371)</f>
        <v xml:space="preserve">- </v>
      </c>
      <c r="AG371" s="11" t="str">
        <f>IF('[1]202403'!AG371="","",'[1]202403'!AG371)</f>
        <v xml:space="preserve">- </v>
      </c>
      <c r="AH371" s="11" t="str">
        <f>IF('[1]202403'!AH371="","",'[1]202403'!AH371)</f>
        <v xml:space="preserve">- </v>
      </c>
      <c r="AI371" s="11" t="str">
        <f>IF('[1]202403'!AI371="","",'[1]202403'!AI371)</f>
        <v xml:space="preserve">- </v>
      </c>
      <c r="AJ371" s="11" t="str">
        <f>IF('[1]202403'!AJ371="","",'[1]202403'!AJ371)</f>
        <v/>
      </c>
      <c r="AK371" s="24" t="str">
        <f>IF('[1]202403'!AK371="","",'[1]202403'!AK371)</f>
        <v/>
      </c>
      <c r="AL371" s="24" t="str">
        <f>IF('[1]202403'!AL371="","",'[1]202403'!AL371)</f>
        <v/>
      </c>
      <c r="AM371" s="24" t="str">
        <f>IF('[1]202403'!AM371="","",'[1]202403'!AM371)</f>
        <v xml:space="preserve">- </v>
      </c>
      <c r="AN371" s="24" t="str">
        <f>IF('[1]202403'!AN371="","",'[1]202403'!AN371)</f>
        <v xml:space="preserve">- </v>
      </c>
      <c r="AO371" s="24" t="str">
        <f>IF('[1]202403'!AO371="","",'[1]202403'!AO371)</f>
        <v xml:space="preserve">- </v>
      </c>
      <c r="AP371" s="24" t="str">
        <f>IF('[1]202403'!AP371="","",'[1]202403'!AP371)</f>
        <v xml:space="preserve">- </v>
      </c>
      <c r="AQ371" s="24" t="str">
        <f>IF('[1]202403'!AQ371="","",'[1]202403'!AQ371)</f>
        <v xml:space="preserve">- </v>
      </c>
      <c r="AR371" s="24" t="str">
        <f>IF('[1]202403'!AR371="","",'[1]202403'!AR371)</f>
        <v xml:space="preserve">- </v>
      </c>
      <c r="AS371" s="24" t="str">
        <f>IF('[1]202403'!AS371="","",'[1]202403'!AS371)</f>
        <v xml:space="preserve">- </v>
      </c>
      <c r="AT371" s="24" t="str">
        <f>IF('[1]202403'!AT371="","",'[1]202403'!AT371)</f>
        <v xml:space="preserve">- </v>
      </c>
      <c r="AU371" s="24" t="str">
        <f>IF('[1]202403'!AU371="","",'[1]202403'!AU371)</f>
        <v xml:space="preserve">- </v>
      </c>
      <c r="AV371" s="24" t="str">
        <f>IF('[1]202403'!AV371="","",'[1]202403'!AV371)</f>
        <v xml:space="preserve">- </v>
      </c>
      <c r="AW371" s="24" t="str">
        <f>IF('[1]202403'!AW371="","",'[1]202403'!AW371)</f>
        <v xml:space="preserve">- </v>
      </c>
      <c r="AX371" s="24" t="str">
        <f>IF('[1]202403'!AX371="","",'[1]202403'!AX371)</f>
        <v xml:space="preserve">- </v>
      </c>
      <c r="AY371" s="24" t="str">
        <f>IF('[1]202403'!AY371="","",'[1]202403'!AY371)</f>
        <v xml:space="preserve">- </v>
      </c>
      <c r="AZ371" s="24" t="str">
        <f>IF('[1]202403'!AZ371="","",'[1]202403'!AZ371)</f>
        <v xml:space="preserve">- </v>
      </c>
      <c r="BA371" s="24" t="str">
        <f>IF('[1]202403'!BA371="","",'[1]202403'!BA371)</f>
        <v xml:space="preserve">- </v>
      </c>
      <c r="BB371" s="24" t="str">
        <f>IF('[1]202403'!BB371="","",'[1]202403'!BB371)</f>
        <v xml:space="preserve">- </v>
      </c>
      <c r="BC371" s="24" t="str">
        <f>IF('[1]202403'!BC371="","",'[1]202403'!BC371)</f>
        <v xml:space="preserve">- </v>
      </c>
      <c r="BD371" s="24" t="str">
        <f>IF('[1]202403'!BD371="","",'[1]202403'!BD371)</f>
        <v/>
      </c>
      <c r="BE371" s="24" t="str">
        <f>IF('[1]202403'!BE371="","",'[1]202403'!BE371)</f>
        <v xml:space="preserve">- </v>
      </c>
      <c r="BF371" s="24" t="str">
        <f>IF('[1]202403'!BF371="","",'[1]202403'!BF371)</f>
        <v/>
      </c>
      <c r="BG371" s="24" t="str">
        <f>IF('[1]202403'!BG371="","",'[1]202403'!BG371)</f>
        <v xml:space="preserve">- </v>
      </c>
      <c r="BH371" s="24"/>
    </row>
    <row r="372" spans="1:60" x14ac:dyDescent="0.15">
      <c r="A372" s="39">
        <f>IF('[1]202403'!A372="","",'[1]202403'!A372)</f>
        <v>372</v>
      </c>
      <c r="B372" s="1" t="str">
        <f>IF('[1]202403'!B372="","",'[1]202403'!B372)</f>
        <v/>
      </c>
      <c r="C372" s="1" t="str">
        <f>IF('[1]202403'!C372="","",'[1]202403'!C372)</f>
        <v/>
      </c>
      <c r="D372" s="17" t="str">
        <f>IF('[1]202403'!D372="","",'[1]202403'!D372)</f>
        <v/>
      </c>
      <c r="E372" s="33" t="str">
        <f>IF('[1]202403'!E372="","",'[1]202403'!E372)</f>
        <v/>
      </c>
      <c r="F372" s="134" t="str">
        <f>IF('[1]202403'!F372="","",'[1]202403'!F372)</f>
        <v>連結</v>
      </c>
      <c r="G372" s="63" t="str">
        <f>IF('[1]202403'!G372="","",'[1]202403'!G372)</f>
        <v>短信有報Disclo</v>
      </c>
      <c r="H372" s="135" t="str">
        <f>IF('[1]202403'!H372="","",'[1]202403'!H372)</f>
        <v>百万円</v>
      </c>
      <c r="I372" s="17" t="str">
        <f>IF('[1]202403'!I372="","",'[1]202403'!I372)</f>
        <v/>
      </c>
      <c r="J372" s="8" t="str">
        <f>IF('[1]202403'!J372="","",'[1]202403'!J372)</f>
        <v/>
      </c>
      <c r="K372" s="189" t="str">
        <f>IF('[1]202403'!K372="","",'[1]202403'!K372)</f>
        <v>劣後受益権</v>
      </c>
      <c r="L372" s="11" t="str">
        <f>IF('[1]202403'!L372="","",'[1]202403'!L372)</f>
        <v xml:space="preserve">- </v>
      </c>
      <c r="M372" s="11" t="str">
        <f>IF('[1]202403'!M372="","",'[1]202403'!M372)</f>
        <v xml:space="preserve">- </v>
      </c>
      <c r="N372" s="11" t="str">
        <f>IF('[1]202403'!N372="","",'[1]202403'!N372)</f>
        <v xml:space="preserve">- </v>
      </c>
      <c r="O372" s="11" t="str">
        <f>IF('[1]202403'!O372="","",'[1]202403'!O372)</f>
        <v xml:space="preserve">- </v>
      </c>
      <c r="P372" s="11" t="str">
        <f>IF('[1]202403'!P372="","",'[1]202403'!P372)</f>
        <v xml:space="preserve">- </v>
      </c>
      <c r="Q372" s="11" t="str">
        <f>IF('[1]202403'!Q372="","",'[1]202403'!Q372)</f>
        <v xml:space="preserve">- </v>
      </c>
      <c r="R372" s="11" t="str">
        <f>IF('[1]202403'!R372="","",'[1]202403'!R372)</f>
        <v xml:space="preserve">- </v>
      </c>
      <c r="S372" s="11" t="str">
        <f>IF('[1]202403'!S372="","",'[1]202403'!S372)</f>
        <v xml:space="preserve">- </v>
      </c>
      <c r="T372" s="11" t="str">
        <f>IF('[1]202403'!T372="","",'[1]202403'!T372)</f>
        <v xml:space="preserve">- </v>
      </c>
      <c r="U372" s="11" t="str">
        <f>IF('[1]202403'!U372="","",'[1]202403'!U372)</f>
        <v/>
      </c>
      <c r="V372" s="11" t="str">
        <f>IF('[1]202403'!V372="","",'[1]202403'!V372)</f>
        <v xml:space="preserve">- </v>
      </c>
      <c r="W372" s="11" t="str">
        <f>IF('[1]202403'!W372="","",'[1]202403'!W372)</f>
        <v xml:space="preserve">- </v>
      </c>
      <c r="X372" s="11" t="str">
        <f>IF('[1]202403'!X372="","",'[1]202403'!X372)</f>
        <v xml:space="preserve">- </v>
      </c>
      <c r="Y372" s="11" t="str">
        <f>IF('[1]202403'!Y372="","",'[1]202403'!Y372)</f>
        <v xml:space="preserve">- </v>
      </c>
      <c r="Z372" s="11" t="str">
        <f>IF('[1]202403'!Z372="","",'[1]202403'!Z372)</f>
        <v xml:space="preserve">- </v>
      </c>
      <c r="AA372" s="11" t="str">
        <f>IF('[1]202403'!AA372="","",'[1]202403'!AA372)</f>
        <v xml:space="preserve">- </v>
      </c>
      <c r="AB372" s="11" t="str">
        <f>IF('[1]202403'!AB372="","",'[1]202403'!AB372)</f>
        <v xml:space="preserve">- </v>
      </c>
      <c r="AC372" s="11" t="str">
        <f>IF('[1]202403'!AC372="","",'[1]202403'!AC372)</f>
        <v xml:space="preserve">- </v>
      </c>
      <c r="AD372" s="11" t="str">
        <f>IF('[1]202403'!AD372="","",'[1]202403'!AD372)</f>
        <v xml:space="preserve">- </v>
      </c>
      <c r="AE372" s="11" t="str">
        <f>IF('[1]202403'!AE372="","",'[1]202403'!AE372)</f>
        <v/>
      </c>
      <c r="AF372" s="11" t="str">
        <f>IF('[1]202403'!AF372="","",'[1]202403'!AF372)</f>
        <v xml:space="preserve">- </v>
      </c>
      <c r="AG372" s="11" t="str">
        <f>IF('[1]202403'!AG372="","",'[1]202403'!AG372)</f>
        <v xml:space="preserve">- </v>
      </c>
      <c r="AH372" s="11" t="str">
        <f>IF('[1]202403'!AH372="","",'[1]202403'!AH372)</f>
        <v xml:space="preserve">- </v>
      </c>
      <c r="AI372" s="11" t="str">
        <f>IF('[1]202403'!AI372="","",'[1]202403'!AI372)</f>
        <v xml:space="preserve">- </v>
      </c>
      <c r="AJ372" s="11" t="str">
        <f>IF('[1]202403'!AJ372="","",'[1]202403'!AJ372)</f>
        <v/>
      </c>
      <c r="AK372" s="24" t="str">
        <f>IF('[1]202403'!AK372="","",'[1]202403'!AK372)</f>
        <v/>
      </c>
      <c r="AL372" s="24" t="str">
        <f>IF('[1]202403'!AL372="","",'[1]202403'!AL372)</f>
        <v/>
      </c>
      <c r="AM372" s="24" t="str">
        <f>IF('[1]202403'!AM372="","",'[1]202403'!AM372)</f>
        <v xml:space="preserve">- </v>
      </c>
      <c r="AN372" s="24" t="str">
        <f>IF('[1]202403'!AN372="","",'[1]202403'!AN372)</f>
        <v xml:space="preserve">- </v>
      </c>
      <c r="AO372" s="24" t="str">
        <f>IF('[1]202403'!AO372="","",'[1]202403'!AO372)</f>
        <v xml:space="preserve">- </v>
      </c>
      <c r="AP372" s="24" t="str">
        <f>IF('[1]202403'!AP372="","",'[1]202403'!AP372)</f>
        <v xml:space="preserve">- </v>
      </c>
      <c r="AQ372" s="24" t="str">
        <f>IF('[1]202403'!AQ372="","",'[1]202403'!AQ372)</f>
        <v xml:space="preserve">- </v>
      </c>
      <c r="AR372" s="24" t="str">
        <f>IF('[1]202403'!AR372="","",'[1]202403'!AR372)</f>
        <v xml:space="preserve">- </v>
      </c>
      <c r="AS372" s="24" t="str">
        <f>IF('[1]202403'!AS372="","",'[1]202403'!AS372)</f>
        <v xml:space="preserve">- </v>
      </c>
      <c r="AT372" s="24" t="str">
        <f>IF('[1]202403'!AT372="","",'[1]202403'!AT372)</f>
        <v xml:space="preserve">- </v>
      </c>
      <c r="AU372" s="24" t="str">
        <f>IF('[1]202403'!AU372="","",'[1]202403'!AU372)</f>
        <v xml:space="preserve">- </v>
      </c>
      <c r="AV372" s="24" t="str">
        <f>IF('[1]202403'!AV372="","",'[1]202403'!AV372)</f>
        <v xml:space="preserve">- </v>
      </c>
      <c r="AW372" s="24" t="str">
        <f>IF('[1]202403'!AW372="","",'[1]202403'!AW372)</f>
        <v xml:space="preserve">- </v>
      </c>
      <c r="AX372" s="24" t="str">
        <f>IF('[1]202403'!AX372="","",'[1]202403'!AX372)</f>
        <v xml:space="preserve">- </v>
      </c>
      <c r="AY372" s="24" t="str">
        <f>IF('[1]202403'!AY372="","",'[1]202403'!AY372)</f>
        <v xml:space="preserve">- </v>
      </c>
      <c r="AZ372" s="24" t="str">
        <f>IF('[1]202403'!AZ372="","",'[1]202403'!AZ372)</f>
        <v xml:space="preserve">- </v>
      </c>
      <c r="BA372" s="24" t="str">
        <f>IF('[1]202403'!BA372="","",'[1]202403'!BA372)</f>
        <v xml:space="preserve">- </v>
      </c>
      <c r="BB372" s="24" t="str">
        <f>IF('[1]202403'!BB372="","",'[1]202403'!BB372)</f>
        <v xml:space="preserve">- </v>
      </c>
      <c r="BC372" s="24" t="str">
        <f>IF('[1]202403'!BC372="","",'[1]202403'!BC372)</f>
        <v xml:space="preserve">- </v>
      </c>
      <c r="BD372" s="24" t="str">
        <f>IF('[1]202403'!BD372="","",'[1]202403'!BD372)</f>
        <v/>
      </c>
      <c r="BE372" s="24" t="str">
        <f>IF('[1]202403'!BE372="","",'[1]202403'!BE372)</f>
        <v xml:space="preserve">- </v>
      </c>
      <c r="BF372" s="24" t="str">
        <f>IF('[1]202403'!BF372="","",'[1]202403'!BF372)</f>
        <v/>
      </c>
      <c r="BG372" s="24" t="str">
        <f>IF('[1]202403'!BG372="","",'[1]202403'!BG372)</f>
        <v xml:space="preserve">- </v>
      </c>
      <c r="BH372" s="24"/>
    </row>
    <row r="373" spans="1:60" x14ac:dyDescent="0.15">
      <c r="A373" s="39">
        <f>IF('[1]202403'!A373="","",'[1]202403'!A373)</f>
        <v>373</v>
      </c>
      <c r="B373" s="1" t="str">
        <f>IF('[1]202403'!B373="","",'[1]202403'!B373)</f>
        <v/>
      </c>
      <c r="C373" s="1" t="str">
        <f>IF('[1]202403'!C373="","",'[1]202403'!C373)</f>
        <v/>
      </c>
      <c r="D373" s="17" t="str">
        <f>IF('[1]202403'!D373="","",'[1]202403'!D373)</f>
        <v/>
      </c>
      <c r="E373" s="33" t="str">
        <f>IF('[1]202403'!E373="","",'[1]202403'!E373)</f>
        <v/>
      </c>
      <c r="F373" s="134" t="str">
        <f>IF('[1]202403'!F373="","",'[1]202403'!F373)</f>
        <v>連結</v>
      </c>
      <c r="G373" s="63" t="str">
        <f>IF('[1]202403'!G373="","",'[1]202403'!G373)</f>
        <v>短信有報Disclo</v>
      </c>
      <c r="H373" s="135" t="str">
        <f>IF('[1]202403'!H373="","",'[1]202403'!H373)</f>
        <v>百万円</v>
      </c>
      <c r="I373" s="17" t="str">
        <f>IF('[1]202403'!I373="","",'[1]202403'!I373)</f>
        <v/>
      </c>
      <c r="J373" s="8" t="str">
        <f>IF('[1]202403'!J373="","",'[1]202403'!J373)</f>
        <v/>
      </c>
      <c r="K373" s="189" t="str">
        <f>IF('[1]202403'!K373="","",'[1]202403'!K373)</f>
        <v>リース債権及びリース投資資産</v>
      </c>
      <c r="L373" s="11">
        <f>IF('[1]202403'!L373="","",'[1]202403'!L373)</f>
        <v>193692</v>
      </c>
      <c r="M373" s="11">
        <f>IF('[1]202403'!M373="","",'[1]202403'!M373)</f>
        <v>58312</v>
      </c>
      <c r="N373" s="11">
        <f>IF('[1]202403'!N373="","",'[1]202403'!N373)</f>
        <v>12392</v>
      </c>
      <c r="O373" s="11">
        <f>IF('[1]202403'!O373="","",'[1]202403'!O373)</f>
        <v>9313</v>
      </c>
      <c r="P373" s="11" t="str">
        <f>IF('[1]202403'!P373="","",'[1]202403'!P373)</f>
        <v xml:space="preserve">- </v>
      </c>
      <c r="Q373" s="11">
        <f>IF('[1]202403'!Q373="","",'[1]202403'!Q373)</f>
        <v>4349</v>
      </c>
      <c r="R373" s="11">
        <f>IF('[1]202403'!R373="","",'[1]202403'!R373)</f>
        <v>2610</v>
      </c>
      <c r="S373" s="11" t="str">
        <f>IF('[1]202403'!S373="","",'[1]202403'!S373)</f>
        <v xml:space="preserve">- </v>
      </c>
      <c r="T373" s="11" t="str">
        <f>IF('[1]202403'!T373="","",'[1]202403'!T373)</f>
        <v xml:space="preserve">- </v>
      </c>
      <c r="U373" s="11" t="str">
        <f>IF('[1]202403'!U373="","",'[1]202403'!U373)</f>
        <v/>
      </c>
      <c r="V373" s="11" t="str">
        <f>IF('[1]202403'!V373="","",'[1]202403'!V373)</f>
        <v xml:space="preserve">- </v>
      </c>
      <c r="W373" s="11" t="str">
        <f>IF('[1]202403'!W373="","",'[1]202403'!W373)</f>
        <v xml:space="preserve">- </v>
      </c>
      <c r="X373" s="11" t="str">
        <f>IF('[1]202403'!X373="","",'[1]202403'!X373)</f>
        <v xml:space="preserve">- </v>
      </c>
      <c r="Y373" s="11" t="str">
        <f>IF('[1]202403'!Y373="","",'[1]202403'!Y373)</f>
        <v xml:space="preserve">- </v>
      </c>
      <c r="Z373" s="11" t="str">
        <f>IF('[1]202403'!Z373="","",'[1]202403'!Z373)</f>
        <v xml:space="preserve">- </v>
      </c>
      <c r="AA373" s="11" t="str">
        <f>IF('[1]202403'!AA373="","",'[1]202403'!AA373)</f>
        <v xml:space="preserve">- </v>
      </c>
      <c r="AB373" s="11">
        <f>IF('[1]202403'!AB373="","",'[1]202403'!AB373)</f>
        <v>11252</v>
      </c>
      <c r="AC373" s="11" t="str">
        <f>IF('[1]202403'!AC373="","",'[1]202403'!AC373)</f>
        <v xml:space="preserve">- </v>
      </c>
      <c r="AD373" s="11" t="str">
        <f>IF('[1]202403'!AD373="","",'[1]202403'!AD373)</f>
        <v xml:space="preserve">- </v>
      </c>
      <c r="AE373" s="11" t="str">
        <f>IF('[1]202403'!AE373="","",'[1]202403'!AE373)</f>
        <v/>
      </c>
      <c r="AF373" s="11" t="str">
        <f>IF('[1]202403'!AF373="","",'[1]202403'!AF373)</f>
        <v xml:space="preserve">- </v>
      </c>
      <c r="AG373" s="11">
        <f>IF('[1]202403'!AG373="","",'[1]202403'!AG373)</f>
        <v>39154</v>
      </c>
      <c r="AH373" s="11" t="str">
        <f>IF('[1]202403'!AH373="","",'[1]202403'!AH373)</f>
        <v xml:space="preserve">- </v>
      </c>
      <c r="AI373" s="11" t="str">
        <f>IF('[1]202403'!AI373="","",'[1]202403'!AI373)</f>
        <v xml:space="preserve">- </v>
      </c>
      <c r="AJ373" s="11" t="str">
        <f>IF('[1]202403'!AJ373="","",'[1]202403'!AJ373)</f>
        <v/>
      </c>
      <c r="AK373" s="24" t="str">
        <f>IF('[1]202403'!AK373="","",'[1]202403'!AK373)</f>
        <v/>
      </c>
      <c r="AL373" s="24" t="str">
        <f>IF('[1]202403'!AL373="","",'[1]202403'!AL373)</f>
        <v/>
      </c>
      <c r="AM373" s="24">
        <f>IF('[1]202403'!AM373="","",'[1]202403'!AM373)</f>
        <v>7972</v>
      </c>
      <c r="AN373" s="24">
        <f>IF('[1]202403'!AN373="","",'[1]202403'!AN373)</f>
        <v>3571</v>
      </c>
      <c r="AO373" s="24">
        <f>IF('[1]202403'!AO373="","",'[1]202403'!AO373)</f>
        <v>10768</v>
      </c>
      <c r="AP373" s="24" t="str">
        <f>IF('[1]202403'!AP373="","",'[1]202403'!AP373)</f>
        <v xml:space="preserve">- </v>
      </c>
      <c r="AQ373" s="24" t="str">
        <f>IF('[1]202403'!AQ373="","",'[1]202403'!AQ373)</f>
        <v xml:space="preserve">- </v>
      </c>
      <c r="AR373" s="24" t="str">
        <f>IF('[1]202403'!AR373="","",'[1]202403'!AR373)</f>
        <v xml:space="preserve">- </v>
      </c>
      <c r="AS373" s="24">
        <f>IF('[1]202403'!AS373="","",'[1]202403'!AS373)</f>
        <v>12225</v>
      </c>
      <c r="AT373" s="24">
        <f>IF('[1]202403'!AT373="","",'[1]202403'!AT373)</f>
        <v>8708</v>
      </c>
      <c r="AU373" s="24">
        <f>IF('[1]202403'!AU373="","",'[1]202403'!AU373)</f>
        <v>6395</v>
      </c>
      <c r="AV373" s="24" t="str">
        <f>IF('[1]202403'!AV373="","",'[1]202403'!AV373)</f>
        <v xml:space="preserve">- </v>
      </c>
      <c r="AW373" s="24" t="str">
        <f>IF('[1]202403'!AW373="","",'[1]202403'!AW373)</f>
        <v xml:space="preserve">- </v>
      </c>
      <c r="AX373" s="24" t="str">
        <f>IF('[1]202403'!AX373="","",'[1]202403'!AX373)</f>
        <v xml:space="preserve">- </v>
      </c>
      <c r="AY373" s="24" t="str">
        <f>IF('[1]202403'!AY373="","",'[1]202403'!AY373)</f>
        <v xml:space="preserve">- </v>
      </c>
      <c r="AZ373" s="24" t="str">
        <f>IF('[1]202403'!AZ373="","",'[1]202403'!AZ373)</f>
        <v xml:space="preserve">- </v>
      </c>
      <c r="BA373" s="24">
        <f>IF('[1]202403'!BA373="","",'[1]202403'!BA373)</f>
        <v>5266</v>
      </c>
      <c r="BB373" s="24">
        <f>IF('[1]202403'!BB373="","",'[1]202403'!BB373)</f>
        <v>1405</v>
      </c>
      <c r="BC373" s="24" t="str">
        <f>IF('[1]202403'!BC373="","",'[1]202403'!BC373)</f>
        <v xml:space="preserve">- </v>
      </c>
      <c r="BD373" s="24" t="str">
        <f>IF('[1]202403'!BD373="","",'[1]202403'!BD373)</f>
        <v/>
      </c>
      <c r="BE373" s="24">
        <f>IF('[1]202403'!BE373="","",'[1]202403'!BE373)</f>
        <v>12076</v>
      </c>
      <c r="BF373" s="24" t="str">
        <f>IF('[1]202403'!BF373="","",'[1]202403'!BF373)</f>
        <v/>
      </c>
      <c r="BG373" s="24">
        <f>IF('[1]202403'!BG373="","",'[1]202403'!BG373)</f>
        <v>12392</v>
      </c>
      <c r="BH373" s="24"/>
    </row>
    <row r="374" spans="1:60" x14ac:dyDescent="0.15">
      <c r="A374" s="39">
        <f>IF('[1]202403'!A374="","",'[1]202403'!A374)</f>
        <v>374</v>
      </c>
      <c r="B374" s="1" t="str">
        <f>IF('[1]202403'!B374="","",'[1]202403'!B374)</f>
        <v/>
      </c>
      <c r="C374" s="1" t="str">
        <f>IF('[1]202403'!C374="","",'[1]202403'!C374)</f>
        <v/>
      </c>
      <c r="D374" s="17" t="str">
        <f>IF('[1]202403'!D374="","",'[1]202403'!D374)</f>
        <v/>
      </c>
      <c r="E374" s="33" t="str">
        <f>IF('[1]202403'!E374="","",'[1]202403'!E374)</f>
        <v>（NET)</v>
      </c>
      <c r="F374" s="134" t="str">
        <f>IF('[1]202403'!F374="","",'[1]202403'!F374)</f>
        <v>連結</v>
      </c>
      <c r="G374" s="63" t="str">
        <f>IF('[1]202403'!G374="","",'[1]202403'!G374)</f>
        <v>短信有報Disclo</v>
      </c>
      <c r="H374" s="135" t="str">
        <f>IF('[1]202403'!H374="","",'[1]202403'!H374)</f>
        <v>百万円</v>
      </c>
      <c r="I374" s="17" t="str">
        <f>IF('[1]202403'!I374="","",'[1]202403'!I374)</f>
        <v/>
      </c>
      <c r="J374" s="8" t="str">
        <f>IF('[1]202403'!J374="","",'[1]202403'!J374)</f>
        <v/>
      </c>
      <c r="K374" s="189" t="str">
        <f>IF('[1]202403'!K374="","",'[1]202403'!K374)</f>
        <v>ATM仮払金</v>
      </c>
      <c r="L374" s="11" t="str">
        <f>IF('[1]202403'!L374="","",'[1]202403'!L374)</f>
        <v xml:space="preserve">- </v>
      </c>
      <c r="M374" s="11" t="str">
        <f>IF('[1]202403'!M374="","",'[1]202403'!M374)</f>
        <v xml:space="preserve">- </v>
      </c>
      <c r="N374" s="32" t="str">
        <f>IF('[1]202403'!N374="","",'[1]202403'!N374)</f>
        <v xml:space="preserve">- </v>
      </c>
      <c r="O374" s="81" t="str">
        <f>IF('[1]202403'!O374="","",'[1]202403'!O374)</f>
        <v xml:space="preserve">- </v>
      </c>
      <c r="P374" s="24" t="str">
        <f>IF('[1]202403'!P374="","",'[1]202403'!P374)</f>
        <v xml:space="preserve">- </v>
      </c>
      <c r="Q374" s="24" t="str">
        <f>IF('[1]202403'!Q374="","",'[1]202403'!Q374)</f>
        <v xml:space="preserve">- </v>
      </c>
      <c r="R374" s="24" t="str">
        <f>IF('[1]202403'!R374="","",'[1]202403'!R374)</f>
        <v xml:space="preserve">- </v>
      </c>
      <c r="S374" s="24" t="str">
        <f>IF('[1]202403'!S374="","",'[1]202403'!S374)</f>
        <v xml:space="preserve">- </v>
      </c>
      <c r="T374" s="24" t="str">
        <f>IF('[1]202403'!T374="","",'[1]202403'!T374)</f>
        <v xml:space="preserve">- </v>
      </c>
      <c r="U374" s="24" t="str">
        <f>IF('[1]202403'!U374="","",'[1]202403'!U374)</f>
        <v/>
      </c>
      <c r="V374" s="24" t="str">
        <f>IF('[1]202403'!V374="","",'[1]202403'!V374)</f>
        <v xml:space="preserve">- </v>
      </c>
      <c r="W374" s="24" t="str">
        <f>IF('[1]202403'!W374="","",'[1]202403'!W374)</f>
        <v xml:space="preserve">- </v>
      </c>
      <c r="X374" s="24" t="str">
        <f>IF('[1]202403'!X374="","",'[1]202403'!X374)</f>
        <v xml:space="preserve">- </v>
      </c>
      <c r="Y374" s="24" t="str">
        <f>IF('[1]202403'!Y374="","",'[1]202403'!Y374)</f>
        <v xml:space="preserve">- </v>
      </c>
      <c r="Z374" s="24" t="str">
        <f>IF('[1]202403'!Z374="","",'[1]202403'!Z374)</f>
        <v xml:space="preserve">- </v>
      </c>
      <c r="AA374" s="24" t="str">
        <f>IF('[1]202403'!AA374="","",'[1]202403'!AA374)</f>
        <v xml:space="preserve">- </v>
      </c>
      <c r="AB374" s="24" t="str">
        <f>IF('[1]202403'!AB374="","",'[1]202403'!AB374)</f>
        <v xml:space="preserve">- </v>
      </c>
      <c r="AC374" s="24" t="str">
        <f>IF('[1]202403'!AC374="","",'[1]202403'!AC374)</f>
        <v xml:space="preserve">- </v>
      </c>
      <c r="AD374" s="24" t="str">
        <f>IF('[1]202403'!AD374="","",'[1]202403'!AD374)</f>
        <v xml:space="preserve">- </v>
      </c>
      <c r="AE374" s="24" t="str">
        <f>IF('[1]202403'!AE374="","",'[1]202403'!AE374)</f>
        <v/>
      </c>
      <c r="AF374" s="24" t="str">
        <f>IF('[1]202403'!AF374="","",'[1]202403'!AF374)</f>
        <v xml:space="preserve">- </v>
      </c>
      <c r="AG374" s="24" t="str">
        <f>IF('[1]202403'!AG374="","",'[1]202403'!AG374)</f>
        <v xml:space="preserve">- </v>
      </c>
      <c r="AH374" s="24" t="str">
        <f>IF('[1]202403'!AH374="","",'[1]202403'!AH374)</f>
        <v xml:space="preserve">- </v>
      </c>
      <c r="AI374" s="24" t="str">
        <f>IF('[1]202403'!AI374="","",'[1]202403'!AI374)</f>
        <v xml:space="preserve">- </v>
      </c>
      <c r="AJ374" s="24" t="str">
        <f>IF('[1]202403'!AJ374="","",'[1]202403'!AJ374)</f>
        <v/>
      </c>
      <c r="AK374" s="24" t="str">
        <f>IF('[1]202403'!AK374="","",'[1]202403'!AK374)</f>
        <v/>
      </c>
      <c r="AL374" s="24" t="str">
        <f>IF('[1]202403'!AL374="","",'[1]202403'!AL374)</f>
        <v/>
      </c>
      <c r="AM374" s="24" t="str">
        <f>IF('[1]202403'!AM374="","",'[1]202403'!AM374)</f>
        <v xml:space="preserve">- </v>
      </c>
      <c r="AN374" s="24" t="str">
        <f>IF('[1]202403'!AN374="","",'[1]202403'!AN374)</f>
        <v xml:space="preserve">- </v>
      </c>
      <c r="AO374" s="24" t="str">
        <f>IF('[1]202403'!AO374="","",'[1]202403'!AO374)</f>
        <v xml:space="preserve">- </v>
      </c>
      <c r="AP374" s="24" t="str">
        <f>IF('[1]202403'!AP374="","",'[1]202403'!AP374)</f>
        <v xml:space="preserve">- </v>
      </c>
      <c r="AQ374" s="24" t="str">
        <f>IF('[1]202403'!AQ374="","",'[1]202403'!AQ374)</f>
        <v xml:space="preserve">- </v>
      </c>
      <c r="AR374" s="24" t="str">
        <f>IF('[1]202403'!AR374="","",'[1]202403'!AR374)</f>
        <v xml:space="preserve">- </v>
      </c>
      <c r="AS374" s="24" t="str">
        <f>IF('[1]202403'!AS374="","",'[1]202403'!AS374)</f>
        <v xml:space="preserve">- </v>
      </c>
      <c r="AT374" s="24" t="str">
        <f>IF('[1]202403'!AT374="","",'[1]202403'!AT374)</f>
        <v xml:space="preserve">- </v>
      </c>
      <c r="AU374" s="24" t="str">
        <f>IF('[1]202403'!AU374="","",'[1]202403'!AU374)</f>
        <v xml:space="preserve">- </v>
      </c>
      <c r="AV374" s="24" t="str">
        <f>IF('[1]202403'!AV374="","",'[1]202403'!AV374)</f>
        <v xml:space="preserve">- </v>
      </c>
      <c r="AW374" s="24" t="str">
        <f>IF('[1]202403'!AW374="","",'[1]202403'!AW374)</f>
        <v xml:space="preserve">- </v>
      </c>
      <c r="AX374" s="24" t="str">
        <f>IF('[1]202403'!AX374="","",'[1]202403'!AX374)</f>
        <v xml:space="preserve">- </v>
      </c>
      <c r="AY374" s="24" t="str">
        <f>IF('[1]202403'!AY374="","",'[1]202403'!AY374)</f>
        <v xml:space="preserve">- </v>
      </c>
      <c r="AZ374" s="24" t="str">
        <f>IF('[1]202403'!AZ374="","",'[1]202403'!AZ374)</f>
        <v xml:space="preserve">- </v>
      </c>
      <c r="BA374" s="24" t="str">
        <f>IF('[1]202403'!BA374="","",'[1]202403'!BA374)</f>
        <v xml:space="preserve">- </v>
      </c>
      <c r="BB374" s="24" t="str">
        <f>IF('[1]202403'!BB374="","",'[1]202403'!BB374)</f>
        <v xml:space="preserve">- </v>
      </c>
      <c r="BC374" s="24" t="str">
        <f>IF('[1]202403'!BC374="","",'[1]202403'!BC374)</f>
        <v xml:space="preserve">- </v>
      </c>
      <c r="BD374" s="24" t="str">
        <f>IF('[1]202403'!BD374="","",'[1]202403'!BD374)</f>
        <v/>
      </c>
      <c r="BE374" s="24" t="str">
        <f>IF('[1]202403'!BE374="","",'[1]202403'!BE374)</f>
        <v xml:space="preserve">- </v>
      </c>
      <c r="BF374" s="24" t="str">
        <f>IF('[1]202403'!BF374="","",'[1]202403'!BF374)</f>
        <v/>
      </c>
      <c r="BG374" s="24" t="str">
        <f>IF('[1]202403'!BG374="","",'[1]202403'!BG374)</f>
        <v xml:space="preserve">- </v>
      </c>
      <c r="BH374" s="24"/>
    </row>
    <row r="375" spans="1:60" x14ac:dyDescent="0.15">
      <c r="A375" s="39">
        <f>IF('[1]202403'!A375="","",'[1]202403'!A375)</f>
        <v>375</v>
      </c>
      <c r="B375" s="1" t="str">
        <f>IF('[1]202403'!B375="","",'[1]202403'!B375)</f>
        <v/>
      </c>
      <c r="C375" s="1" t="str">
        <f>IF('[1]202403'!C375="","",'[1]202403'!C375)</f>
        <v/>
      </c>
      <c r="D375" s="17" t="str">
        <f>IF('[1]202403'!D375="","",'[1]202403'!D375)</f>
        <v/>
      </c>
      <c r="E375" s="33" t="str">
        <f>IF('[1]202403'!E375="","",'[1]202403'!E375)</f>
        <v/>
      </c>
      <c r="F375" s="134" t="str">
        <f>IF('[1]202403'!F375="","",'[1]202403'!F375)</f>
        <v>連結</v>
      </c>
      <c r="G375" s="63" t="str">
        <f>IF('[1]202403'!G375="","",'[1]202403'!G375)</f>
        <v>短信有報Disclo</v>
      </c>
      <c r="H375" s="135" t="str">
        <f>IF('[1]202403'!H375="","",'[1]202403'!H375)</f>
        <v>百万円</v>
      </c>
      <c r="I375" s="17" t="str">
        <f>IF('[1]202403'!I375="","",'[1]202403'!I375)</f>
        <v/>
      </c>
      <c r="J375" s="8" t="str">
        <f>IF('[1]202403'!J375="","",'[1]202403'!J375)</f>
        <v/>
      </c>
      <c r="K375" s="189" t="str">
        <f>IF('[1]202403'!K375="","",'[1]202403'!K375)</f>
        <v>その他資産</v>
      </c>
      <c r="L375" s="11">
        <f>IF('[1]202403'!L375="","",'[1]202403'!L375)</f>
        <v>779244</v>
      </c>
      <c r="M375" s="11">
        <f>IF('[1]202403'!M375="","",'[1]202403'!M375)</f>
        <v>119648</v>
      </c>
      <c r="N375" s="11">
        <f>IF('[1]202403'!N375="","",'[1]202403'!N375)</f>
        <v>39441</v>
      </c>
      <c r="O375" s="11">
        <f>IF('[1]202403'!O375="","",'[1]202403'!O375)</f>
        <v>10250</v>
      </c>
      <c r="P375" s="11">
        <f>IF('[1]202403'!P375="","",'[1]202403'!P375)</f>
        <v>11549</v>
      </c>
      <c r="Q375" s="11">
        <f>IF('[1]202403'!Q375="","",'[1]202403'!Q375)</f>
        <v>3843</v>
      </c>
      <c r="R375" s="11">
        <f>IF('[1]202403'!R375="","",'[1]202403'!R375)</f>
        <v>8635</v>
      </c>
      <c r="S375" s="11">
        <f>IF('[1]202403'!S375="","",'[1]202403'!S375)</f>
        <v>37367</v>
      </c>
      <c r="T375" s="11">
        <f>IF('[1]202403'!T375="","",'[1]202403'!T375)</f>
        <v>29217</v>
      </c>
      <c r="U375" s="11" t="str">
        <f>IF('[1]202403'!U375="","",'[1]202403'!U375)</f>
        <v/>
      </c>
      <c r="V375" s="11">
        <f>IF('[1]202403'!V375="","",'[1]202403'!V375)</f>
        <v>43341</v>
      </c>
      <c r="W375" s="11">
        <f>IF('[1]202403'!W375="","",'[1]202403'!W375)</f>
        <v>18517</v>
      </c>
      <c r="X375" s="11">
        <f>IF('[1]202403'!X375="","",'[1]202403'!X375)</f>
        <v>60220</v>
      </c>
      <c r="Y375" s="11">
        <f>IF('[1]202403'!Y375="","",'[1]202403'!Y375)</f>
        <v>6210</v>
      </c>
      <c r="Z375" s="11">
        <f>IF('[1]202403'!Z375="","",'[1]202403'!Z375)</f>
        <v>12624</v>
      </c>
      <c r="AA375" s="11" t="str">
        <f>IF('[1]202403'!AA375="","",'[1]202403'!AA375)</f>
        <v xml:space="preserve">- </v>
      </c>
      <c r="AB375" s="11">
        <f>IF('[1]202403'!AB375="","",'[1]202403'!AB375)</f>
        <v>8544</v>
      </c>
      <c r="AC375" s="11">
        <f>IF('[1]202403'!AC375="","",'[1]202403'!AC375)</f>
        <v>4637</v>
      </c>
      <c r="AD375" s="11">
        <f>IF('[1]202403'!AD375="","",'[1]202403'!AD375)</f>
        <v>3874</v>
      </c>
      <c r="AE375" s="11" t="str">
        <f>IF('[1]202403'!AE375="","",'[1]202403'!AE375)</f>
        <v/>
      </c>
      <c r="AF375" s="11">
        <f>IF('[1]202403'!AF375="","",'[1]202403'!AF375)</f>
        <v>42965</v>
      </c>
      <c r="AG375" s="11">
        <f>IF('[1]202403'!AG375="","",'[1]202403'!AG375)</f>
        <v>54453</v>
      </c>
      <c r="AH375" s="11">
        <f>IF('[1]202403'!AH375="","",'[1]202403'!AH375)</f>
        <v>24356</v>
      </c>
      <c r="AI375" s="11" t="str">
        <f>IF('[1]202403'!AI375="","",'[1]202403'!AI375)</f>
        <v xml:space="preserve">- </v>
      </c>
      <c r="AJ375" s="11" t="str">
        <f>IF('[1]202403'!AJ375="","",'[1]202403'!AJ375)</f>
        <v/>
      </c>
      <c r="AK375" s="24" t="str">
        <f>IF('[1]202403'!AK375="","",'[1]202403'!AK375)</f>
        <v/>
      </c>
      <c r="AL375" s="24" t="str">
        <f>IF('[1]202403'!AL375="","",'[1]202403'!AL375)</f>
        <v/>
      </c>
      <c r="AM375" s="24">
        <f>IF('[1]202403'!AM375="","",'[1]202403'!AM375)</f>
        <v>75769</v>
      </c>
      <c r="AN375" s="24">
        <f>IF('[1]202403'!AN375="","",'[1]202403'!AN375)</f>
        <v>2703</v>
      </c>
      <c r="AO375" s="24">
        <f>IF('[1]202403'!AO375="","",'[1]202403'!AO375)</f>
        <v>15048</v>
      </c>
      <c r="AP375" s="24" t="str">
        <f>IF('[1]202403'!AP375="","",'[1]202403'!AP375)</f>
        <v xml:space="preserve">- </v>
      </c>
      <c r="AQ375" s="24">
        <f>IF('[1]202403'!AQ375="","",'[1]202403'!AQ375)</f>
        <v>13492</v>
      </c>
      <c r="AR375" s="24">
        <f>IF('[1]202403'!AR375="","",'[1]202403'!AR375)</f>
        <v>28596</v>
      </c>
      <c r="AS375" s="24">
        <f>IF('[1]202403'!AS375="","",'[1]202403'!AS375)</f>
        <v>24936</v>
      </c>
      <c r="AT375" s="24">
        <f>IF('[1]202403'!AT375="","",'[1]202403'!AT375)</f>
        <v>42963</v>
      </c>
      <c r="AU375" s="24">
        <f>IF('[1]202403'!AU375="","",'[1]202403'!AU375)</f>
        <v>15509</v>
      </c>
      <c r="AV375" s="24" t="str">
        <f>IF('[1]202403'!AV375="","",'[1]202403'!AV375)</f>
        <v xml:space="preserve">- </v>
      </c>
      <c r="AW375" s="24" t="str">
        <f>IF('[1]202403'!AW375="","",'[1]202403'!AW375)</f>
        <v xml:space="preserve">- </v>
      </c>
      <c r="AX375" s="24" t="str">
        <f>IF('[1]202403'!AX375="","",'[1]202403'!AX375)</f>
        <v xml:space="preserve">- </v>
      </c>
      <c r="AY375" s="24" t="str">
        <f>IF('[1]202403'!AY375="","",'[1]202403'!AY375)</f>
        <v xml:space="preserve">- </v>
      </c>
      <c r="AZ375" s="24" t="str">
        <f>IF('[1]202403'!AZ375="","",'[1]202403'!AZ375)</f>
        <v xml:space="preserve">- </v>
      </c>
      <c r="BA375" s="24">
        <f>IF('[1]202403'!BA375="","",'[1]202403'!BA375)</f>
        <v>4647</v>
      </c>
      <c r="BB375" s="24">
        <f>IF('[1]202403'!BB375="","",'[1]202403'!BB375)</f>
        <v>8884</v>
      </c>
      <c r="BC375" s="24">
        <f>IF('[1]202403'!BC375="","",'[1]202403'!BC375)</f>
        <v>7006</v>
      </c>
      <c r="BD375" s="24" t="str">
        <f>IF('[1]202403'!BD375="","",'[1]202403'!BD375)</f>
        <v/>
      </c>
      <c r="BE375" s="24">
        <f>IF('[1]202403'!BE375="","",'[1]202403'!BE375)</f>
        <v>53712</v>
      </c>
      <c r="BF375" s="24" t="str">
        <f>IF('[1]202403'!BF375="","",'[1]202403'!BF375)</f>
        <v/>
      </c>
      <c r="BG375" s="24">
        <f>IF('[1]202403'!BG375="","",'[1]202403'!BG375)</f>
        <v>51075</v>
      </c>
      <c r="BH375" s="24"/>
    </row>
    <row r="376" spans="1:60" x14ac:dyDescent="0.15">
      <c r="A376" s="39">
        <f>IF('[1]202403'!A376="","",'[1]202403'!A376)</f>
        <v>376</v>
      </c>
      <c r="B376" s="1" t="str">
        <f>IF('[1]202403'!B376="","",'[1]202403'!B376)</f>
        <v/>
      </c>
      <c r="C376" s="1" t="str">
        <f>IF('[1]202403'!C376="","",'[1]202403'!C376)</f>
        <v/>
      </c>
      <c r="D376" s="17" t="str">
        <f>IF('[1]202403'!D376="","",'[1]202403'!D376)</f>
        <v/>
      </c>
      <c r="E376" s="33" t="str">
        <f>IF('[1]202403'!E376="","",'[1]202403'!E376)</f>
        <v/>
      </c>
      <c r="F376" s="134" t="str">
        <f>IF('[1]202403'!F376="","",'[1]202403'!F376)</f>
        <v>連結</v>
      </c>
      <c r="G376" s="63" t="str">
        <f>IF('[1]202403'!G376="","",'[1]202403'!G376)</f>
        <v>短信有報Disclo</v>
      </c>
      <c r="H376" s="135" t="str">
        <f>IF('[1]202403'!H376="","",'[1]202403'!H376)</f>
        <v>百万円</v>
      </c>
      <c r="I376" s="17" t="str">
        <f>IF('[1]202403'!I376="","",'[1]202403'!I376)</f>
        <v/>
      </c>
      <c r="J376" s="8" t="str">
        <f>IF('[1]202403'!J376="","",'[1]202403'!J376)</f>
        <v/>
      </c>
      <c r="K376" s="189" t="str">
        <f>IF('[1]202403'!K376="","",'[1]202403'!K376)</f>
        <v>有形固定資産</v>
      </c>
      <c r="L376" s="11">
        <f>IF('[1]202403'!L376="","",'[1]202403'!L376)</f>
        <v>570173</v>
      </c>
      <c r="M376" s="11">
        <f>IF('[1]202403'!M376="","",'[1]202403'!M376)</f>
        <v>70623</v>
      </c>
      <c r="N376" s="11">
        <f>IF('[1]202403'!N376="","",'[1]202403'!N376)</f>
        <v>11582</v>
      </c>
      <c r="O376" s="11">
        <f>IF('[1]202403'!O376="","",'[1]202403'!O376)</f>
        <v>14929</v>
      </c>
      <c r="P376" s="11">
        <f>IF('[1]202403'!P376="","",'[1]202403'!P376)</f>
        <v>12040</v>
      </c>
      <c r="Q376" s="11">
        <f>IF('[1]202403'!Q376="","",'[1]202403'!Q376)</f>
        <v>9500</v>
      </c>
      <c r="R376" s="11">
        <f>IF('[1]202403'!R376="","",'[1]202403'!R376)</f>
        <v>10031</v>
      </c>
      <c r="S376" s="11">
        <f>IF('[1]202403'!S376="","",'[1]202403'!S376)</f>
        <v>22466</v>
      </c>
      <c r="T376" s="11">
        <f>IF('[1]202403'!T376="","",'[1]202403'!T376)</f>
        <v>20350</v>
      </c>
      <c r="U376" s="11" t="str">
        <f>IF('[1]202403'!U376="","",'[1]202403'!U376)</f>
        <v/>
      </c>
      <c r="V376" s="11">
        <f>IF('[1]202403'!V376="","",'[1]202403'!V376)</f>
        <v>56532</v>
      </c>
      <c r="W376" s="11">
        <f>IF('[1]202403'!W376="","",'[1]202403'!W376)</f>
        <v>24754</v>
      </c>
      <c r="X376" s="11">
        <f>IF('[1]202403'!X376="","",'[1]202403'!X376)</f>
        <v>2918</v>
      </c>
      <c r="Y376" s="11">
        <f>IF('[1]202403'!Y376="","",'[1]202403'!Y376)</f>
        <v>3937</v>
      </c>
      <c r="Z376" s="11">
        <f>IF('[1]202403'!Z376="","",'[1]202403'!Z376)</f>
        <v>14668</v>
      </c>
      <c r="AA376" s="11" t="str">
        <f>IF('[1]202403'!AA376="","",'[1]202403'!AA376)</f>
        <v xml:space="preserve">- </v>
      </c>
      <c r="AB376" s="11">
        <f>IF('[1]202403'!AB376="","",'[1]202403'!AB376)</f>
        <v>7851</v>
      </c>
      <c r="AC376" s="11">
        <f>IF('[1]202403'!AC376="","",'[1]202403'!AC376)</f>
        <v>2527</v>
      </c>
      <c r="AD376" s="11">
        <f>IF('[1]202403'!AD376="","",'[1]202403'!AD376)</f>
        <v>8507</v>
      </c>
      <c r="AE376" s="11" t="str">
        <f>IF('[1]202403'!AE376="","",'[1]202403'!AE376)</f>
        <v/>
      </c>
      <c r="AF376" s="11">
        <f>IF('[1]202403'!AF376="","",'[1]202403'!AF376)</f>
        <v>34638</v>
      </c>
      <c r="AG376" s="11">
        <f>IF('[1]202403'!AG376="","",'[1]202403'!AG376)</f>
        <v>41741</v>
      </c>
      <c r="AH376" s="11">
        <f>IF('[1]202403'!AH376="","",'[1]202403'!AH376)</f>
        <v>17400</v>
      </c>
      <c r="AI376" s="11" t="str">
        <f>IF('[1]202403'!AI376="","",'[1]202403'!AI376)</f>
        <v xml:space="preserve">- </v>
      </c>
      <c r="AJ376" s="11" t="str">
        <f>IF('[1]202403'!AJ376="","",'[1]202403'!AJ376)</f>
        <v/>
      </c>
      <c r="AK376" s="24" t="str">
        <f>IF('[1]202403'!AK376="","",'[1]202403'!AK376)</f>
        <v/>
      </c>
      <c r="AL376" s="24" t="str">
        <f>IF('[1]202403'!AL376="","",'[1]202403'!AL376)</f>
        <v/>
      </c>
      <c r="AM376" s="24">
        <f>IF('[1]202403'!AM376="","",'[1]202403'!AM376)</f>
        <v>27713</v>
      </c>
      <c r="AN376" s="24">
        <f>IF('[1]202403'!AN376="","",'[1]202403'!AN376)</f>
        <v>6844</v>
      </c>
      <c r="AO376" s="24">
        <f>IF('[1]202403'!AO376="","",'[1]202403'!AO376)</f>
        <v>11946</v>
      </c>
      <c r="AP376" s="24" t="str">
        <f>IF('[1]202403'!AP376="","",'[1]202403'!AP376)</f>
        <v xml:space="preserve">- </v>
      </c>
      <c r="AQ376" s="24">
        <f>IF('[1]202403'!AQ376="","",'[1]202403'!AQ376)</f>
        <v>11400</v>
      </c>
      <c r="AR376" s="24">
        <f>IF('[1]202403'!AR376="","",'[1]202403'!AR376)</f>
        <v>19501</v>
      </c>
      <c r="AS376" s="24">
        <f>IF('[1]202403'!AS376="","",'[1]202403'!AS376)</f>
        <v>28099</v>
      </c>
      <c r="AT376" s="24">
        <f>IF('[1]202403'!AT376="","",'[1]202403'!AT376)</f>
        <v>28837</v>
      </c>
      <c r="AU376" s="24">
        <f>IF('[1]202403'!AU376="","",'[1]202403'!AU376)</f>
        <v>16191</v>
      </c>
      <c r="AV376" s="24" t="str">
        <f>IF('[1]202403'!AV376="","",'[1]202403'!AV376)</f>
        <v xml:space="preserve">- </v>
      </c>
      <c r="AW376" s="24" t="str">
        <f>IF('[1]202403'!AW376="","",'[1]202403'!AW376)</f>
        <v xml:space="preserve">- </v>
      </c>
      <c r="AX376" s="24" t="str">
        <f>IF('[1]202403'!AX376="","",'[1]202403'!AX376)</f>
        <v xml:space="preserve">- </v>
      </c>
      <c r="AY376" s="24" t="str">
        <f>IF('[1]202403'!AY376="","",'[1]202403'!AY376)</f>
        <v xml:space="preserve">- </v>
      </c>
      <c r="AZ376" s="24" t="str">
        <f>IF('[1]202403'!AZ376="","",'[1]202403'!AZ376)</f>
        <v xml:space="preserve">- </v>
      </c>
      <c r="BA376" s="24">
        <f>IF('[1]202403'!BA376="","",'[1]202403'!BA376)</f>
        <v>12899</v>
      </c>
      <c r="BB376" s="24">
        <f>IF('[1]202403'!BB376="","",'[1]202403'!BB376)</f>
        <v>11715</v>
      </c>
      <c r="BC376" s="24">
        <f>IF('[1]202403'!BC376="","",'[1]202403'!BC376)</f>
        <v>8034</v>
      </c>
      <c r="BD376" s="24" t="str">
        <f>IF('[1]202403'!BD376="","",'[1]202403'!BD376)</f>
        <v/>
      </c>
      <c r="BE376" s="24">
        <f>IF('[1]202403'!BE376="","",'[1]202403'!BE376)</f>
        <v>37165</v>
      </c>
      <c r="BF376" s="24" t="str">
        <f>IF('[1]202403'!BF376="","",'[1]202403'!BF376)</f>
        <v/>
      </c>
      <c r="BG376" s="24">
        <f>IF('[1]202403'!BG376="","",'[1]202403'!BG376)</f>
        <v>20456</v>
      </c>
      <c r="BH376" s="24"/>
    </row>
    <row r="377" spans="1:60" x14ac:dyDescent="0.15">
      <c r="A377" s="39">
        <f>IF('[1]202403'!A377="","",'[1]202403'!A377)</f>
        <v>377</v>
      </c>
      <c r="B377" s="1" t="str">
        <f>IF('[1]202403'!B377="","",'[1]202403'!B377)</f>
        <v/>
      </c>
      <c r="C377" s="1" t="str">
        <f>IF('[1]202403'!C377="","",'[1]202403'!C377)</f>
        <v/>
      </c>
      <c r="D377" s="17" t="str">
        <f>IF('[1]202403'!D377="","",'[1]202403'!D377)</f>
        <v/>
      </c>
      <c r="E377" s="33" t="str">
        <f>IF('[1]202403'!E377="","",'[1]202403'!E377)</f>
        <v/>
      </c>
      <c r="F377" s="134" t="str">
        <f>IF('[1]202403'!F377="","",'[1]202403'!F377)</f>
        <v/>
      </c>
      <c r="G377" s="63" t="str">
        <f>IF('[1]202403'!G377="","",'[1]202403'!G377)</f>
        <v/>
      </c>
      <c r="H377" s="135" t="str">
        <f>IF('[1]202403'!H377="","",'[1]202403'!H377)</f>
        <v/>
      </c>
      <c r="I377" s="17" t="str">
        <f>IF('[1]202403'!I377="","",'[1]202403'!I377)</f>
        <v/>
      </c>
      <c r="J377" s="8" t="str">
        <f>IF('[1]202403'!J377="","",'[1]202403'!J377)</f>
        <v/>
      </c>
      <c r="K377" s="92" t="str">
        <f>IF('[1]202403'!K377="","",'[1]202403'!K377)</f>
        <v>賃貸資産</v>
      </c>
      <c r="L377" s="11" t="str">
        <f>IF('[1]202403'!L377="","",'[1]202403'!L377)</f>
        <v xml:space="preserve">- </v>
      </c>
      <c r="M377" s="11" t="str">
        <f>IF('[1]202403'!M377="","",'[1]202403'!M377)</f>
        <v xml:space="preserve">- </v>
      </c>
      <c r="N377" s="11" t="str">
        <f>IF('[1]202403'!N377="","",'[1]202403'!N377)</f>
        <v xml:space="preserve">- </v>
      </c>
      <c r="O377" s="11" t="str">
        <f>IF('[1]202403'!O377="","",'[1]202403'!O377)</f>
        <v xml:space="preserve">- </v>
      </c>
      <c r="P377" s="11" t="str">
        <f>IF('[1]202403'!P377="","",'[1]202403'!P377)</f>
        <v xml:space="preserve">- </v>
      </c>
      <c r="Q377" s="11" t="str">
        <f>IF('[1]202403'!Q377="","",'[1]202403'!Q377)</f>
        <v xml:space="preserve">- </v>
      </c>
      <c r="R377" s="11" t="str">
        <f>IF('[1]202403'!R377="","",'[1]202403'!R377)</f>
        <v xml:space="preserve">- </v>
      </c>
      <c r="S377" s="11" t="str">
        <f>IF('[1]202403'!S377="","",'[1]202403'!S377)</f>
        <v xml:space="preserve">- </v>
      </c>
      <c r="T377" s="11" t="str">
        <f>IF('[1]202403'!T377="","",'[1]202403'!T377)</f>
        <v xml:space="preserve">- </v>
      </c>
      <c r="U377" s="11" t="str">
        <f>IF('[1]202403'!U377="","",'[1]202403'!U377)</f>
        <v/>
      </c>
      <c r="V377" s="11" t="str">
        <f>IF('[1]202403'!V377="","",'[1]202403'!V377)</f>
        <v xml:space="preserve">- </v>
      </c>
      <c r="W377" s="11" t="str">
        <f>IF('[1]202403'!W377="","",'[1]202403'!W377)</f>
        <v xml:space="preserve">- </v>
      </c>
      <c r="X377" s="11" t="str">
        <f>IF('[1]202403'!X377="","",'[1]202403'!X377)</f>
        <v xml:space="preserve">- </v>
      </c>
      <c r="Y377" s="11" t="str">
        <f>IF('[1]202403'!Y377="","",'[1]202403'!Y377)</f>
        <v xml:space="preserve">- </v>
      </c>
      <c r="Z377" s="11" t="str">
        <f>IF('[1]202403'!Z377="","",'[1]202403'!Z377)</f>
        <v xml:space="preserve">- </v>
      </c>
      <c r="AA377" s="11" t="str">
        <f>IF('[1]202403'!AA377="","",'[1]202403'!AA377)</f>
        <v xml:space="preserve">- </v>
      </c>
      <c r="AB377" s="11" t="str">
        <f>IF('[1]202403'!AB377="","",'[1]202403'!AB377)</f>
        <v xml:space="preserve">- </v>
      </c>
      <c r="AC377" s="11" t="str">
        <f>IF('[1]202403'!AC377="","",'[1]202403'!AC377)</f>
        <v xml:space="preserve">- </v>
      </c>
      <c r="AD377" s="11" t="str">
        <f>IF('[1]202403'!AD377="","",'[1]202403'!AD377)</f>
        <v xml:space="preserve">- </v>
      </c>
      <c r="AE377" s="11" t="str">
        <f>IF('[1]202403'!AE377="","",'[1]202403'!AE377)</f>
        <v/>
      </c>
      <c r="AF377" s="11" t="str">
        <f>IF('[1]202403'!AF377="","",'[1]202403'!AF377)</f>
        <v xml:space="preserve">- </v>
      </c>
      <c r="AG377" s="11" t="str">
        <f>IF('[1]202403'!AG377="","",'[1]202403'!AG377)</f>
        <v xml:space="preserve">- </v>
      </c>
      <c r="AH377" s="11" t="str">
        <f>IF('[1]202403'!AH377="","",'[1]202403'!AH377)</f>
        <v xml:space="preserve">- </v>
      </c>
      <c r="AI377" s="11" t="str">
        <f>IF('[1]202403'!AI377="","",'[1]202403'!AI377)</f>
        <v xml:space="preserve">- </v>
      </c>
      <c r="AJ377" s="11" t="str">
        <f>IF('[1]202403'!AJ377="","",'[1]202403'!AJ377)</f>
        <v/>
      </c>
      <c r="AK377" s="24" t="str">
        <f>IF('[1]202403'!AK377="","",'[1]202403'!AK377)</f>
        <v/>
      </c>
      <c r="AL377" s="24" t="str">
        <f>IF('[1]202403'!AL377="","",'[1]202403'!AL377)</f>
        <v/>
      </c>
      <c r="AM377" s="24" t="str">
        <f>IF('[1]202403'!AM377="","",'[1]202403'!AM377)</f>
        <v xml:space="preserve">- </v>
      </c>
      <c r="AN377" s="24" t="str">
        <f>IF('[1]202403'!AN377="","",'[1]202403'!AN377)</f>
        <v xml:space="preserve">- </v>
      </c>
      <c r="AO377" s="24" t="str">
        <f>IF('[1]202403'!AO377="","",'[1]202403'!AO377)</f>
        <v xml:space="preserve">- </v>
      </c>
      <c r="AP377" s="24" t="str">
        <f>IF('[1]202403'!AP377="","",'[1]202403'!AP377)</f>
        <v xml:space="preserve">- </v>
      </c>
      <c r="AQ377" s="24" t="str">
        <f>IF('[1]202403'!AQ377="","",'[1]202403'!AQ377)</f>
        <v xml:space="preserve">- </v>
      </c>
      <c r="AR377" s="24" t="str">
        <f>IF('[1]202403'!AR377="","",'[1]202403'!AR377)</f>
        <v xml:space="preserve">- </v>
      </c>
      <c r="AS377" s="24" t="str">
        <f>IF('[1]202403'!AS377="","",'[1]202403'!AS377)</f>
        <v xml:space="preserve">- </v>
      </c>
      <c r="AT377" s="24" t="str">
        <f>IF('[1]202403'!AT377="","",'[1]202403'!AT377)</f>
        <v xml:space="preserve">- </v>
      </c>
      <c r="AU377" s="24" t="str">
        <f>IF('[1]202403'!AU377="","",'[1]202403'!AU377)</f>
        <v xml:space="preserve">- </v>
      </c>
      <c r="AV377" s="24" t="str">
        <f>IF('[1]202403'!AV377="","",'[1]202403'!AV377)</f>
        <v xml:space="preserve">- </v>
      </c>
      <c r="AW377" s="24" t="str">
        <f>IF('[1]202403'!AW377="","",'[1]202403'!AW377)</f>
        <v xml:space="preserve">- </v>
      </c>
      <c r="AX377" s="24" t="str">
        <f>IF('[1]202403'!AX377="","",'[1]202403'!AX377)</f>
        <v xml:space="preserve">- </v>
      </c>
      <c r="AY377" s="24" t="str">
        <f>IF('[1]202403'!AY377="","",'[1]202403'!AY377)</f>
        <v xml:space="preserve">- </v>
      </c>
      <c r="AZ377" s="24" t="str">
        <f>IF('[1]202403'!AZ377="","",'[1]202403'!AZ377)</f>
        <v xml:space="preserve">- </v>
      </c>
      <c r="BA377" s="24" t="str">
        <f>IF('[1]202403'!BA377="","",'[1]202403'!BA377)</f>
        <v xml:space="preserve">- </v>
      </c>
      <c r="BB377" s="24" t="str">
        <f>IF('[1]202403'!BB377="","",'[1]202403'!BB377)</f>
        <v xml:space="preserve">- </v>
      </c>
      <c r="BC377" s="24" t="str">
        <f>IF('[1]202403'!BC377="","",'[1]202403'!BC377)</f>
        <v xml:space="preserve">- </v>
      </c>
      <c r="BD377" s="24" t="str">
        <f>IF('[1]202403'!BD377="","",'[1]202403'!BD377)</f>
        <v/>
      </c>
      <c r="BE377" s="24" t="str">
        <f>IF('[1]202403'!BE377="","",'[1]202403'!BE377)</f>
        <v xml:space="preserve">- </v>
      </c>
      <c r="BF377" s="24" t="str">
        <f>IF('[1]202403'!BF377="","",'[1]202403'!BF377)</f>
        <v/>
      </c>
      <c r="BG377" s="24" t="str">
        <f>IF('[1]202403'!BG377="","",'[1]202403'!BG377)</f>
        <v xml:space="preserve">- </v>
      </c>
      <c r="BH377" s="24"/>
    </row>
    <row r="378" spans="1:60" x14ac:dyDescent="0.15">
      <c r="A378" s="39">
        <f>IF('[1]202403'!A378="","",'[1]202403'!A378)</f>
        <v>378</v>
      </c>
      <c r="B378" s="1" t="str">
        <f>IF('[1]202403'!B378="","",'[1]202403'!B378)</f>
        <v/>
      </c>
      <c r="C378" s="1" t="str">
        <f>IF('[1]202403'!C378="","",'[1]202403'!C378)</f>
        <v/>
      </c>
      <c r="D378" s="17" t="str">
        <f>IF('[1]202403'!D378="","",'[1]202403'!D378)</f>
        <v/>
      </c>
      <c r="E378" s="33" t="str">
        <f>IF('[1]202403'!E378="","",'[1]202403'!E378)</f>
        <v/>
      </c>
      <c r="F378" s="134" t="str">
        <f>IF('[1]202403'!F378="","",'[1]202403'!F378)</f>
        <v/>
      </c>
      <c r="G378" s="63" t="str">
        <f>IF('[1]202403'!G378="","",'[1]202403'!G378)</f>
        <v/>
      </c>
      <c r="H378" s="135" t="str">
        <f>IF('[1]202403'!H378="","",'[1]202403'!H378)</f>
        <v/>
      </c>
      <c r="I378" s="17" t="str">
        <f>IF('[1]202403'!I378="","",'[1]202403'!I378)</f>
        <v/>
      </c>
      <c r="J378" s="8" t="str">
        <f>IF('[1]202403'!J378="","",'[1]202403'!J378)</f>
        <v/>
      </c>
      <c r="K378" s="92" t="str">
        <f>IF('[1]202403'!K378="","",'[1]202403'!K378)</f>
        <v>建物</v>
      </c>
      <c r="L378" s="11">
        <f>IF('[1]202403'!L378="","",'[1]202403'!L378)</f>
        <v>178066</v>
      </c>
      <c r="M378" s="11">
        <f>IF('[1]202403'!M378="","",'[1]202403'!M378)</f>
        <v>28978</v>
      </c>
      <c r="N378" s="11">
        <f>IF('[1]202403'!N378="","",'[1]202403'!N378)</f>
        <v>3920</v>
      </c>
      <c r="O378" s="11">
        <f>IF('[1]202403'!O378="","",'[1]202403'!O378)</f>
        <v>3087</v>
      </c>
      <c r="P378" s="11">
        <f>IF('[1]202403'!P378="","",'[1]202403'!P378)</f>
        <v>3754</v>
      </c>
      <c r="Q378" s="11">
        <f>IF('[1]202403'!Q378="","",'[1]202403'!Q378)</f>
        <v>3133</v>
      </c>
      <c r="R378" s="11">
        <f>IF('[1]202403'!R378="","",'[1]202403'!R378)</f>
        <v>1701</v>
      </c>
      <c r="S378" s="11">
        <f>IF('[1]202403'!S378="","",'[1]202403'!S378)</f>
        <v>4438</v>
      </c>
      <c r="T378" s="11">
        <f>IF('[1]202403'!T378="","",'[1]202403'!T378)</f>
        <v>5629</v>
      </c>
      <c r="U378" s="11" t="str">
        <f>IF('[1]202403'!U378="","",'[1]202403'!U378)</f>
        <v/>
      </c>
      <c r="V378" s="11">
        <f>IF('[1]202403'!V378="","",'[1]202403'!V378)</f>
        <v>20809</v>
      </c>
      <c r="W378" s="11">
        <f>IF('[1]202403'!W378="","",'[1]202403'!W378)</f>
        <v>5232</v>
      </c>
      <c r="X378" s="11">
        <f>IF('[1]202403'!X378="","",'[1]202403'!X378)</f>
        <v>1728</v>
      </c>
      <c r="Y378" s="11">
        <f>IF('[1]202403'!Y378="","",'[1]202403'!Y378)</f>
        <v>757</v>
      </c>
      <c r="Z378" s="11">
        <f>IF('[1]202403'!Z378="","",'[1]202403'!Z378)</f>
        <v>4479</v>
      </c>
      <c r="AA378" s="11" t="str">
        <f>IF('[1]202403'!AA378="","",'[1]202403'!AA378)</f>
        <v xml:space="preserve">- </v>
      </c>
      <c r="AB378" s="11">
        <f>IF('[1]202403'!AB378="","",'[1]202403'!AB378)</f>
        <v>2588</v>
      </c>
      <c r="AC378" s="11">
        <f>IF('[1]202403'!AC378="","",'[1]202403'!AC378)</f>
        <v>687</v>
      </c>
      <c r="AD378" s="11" t="str">
        <f>IF('[1]202403'!AD378="","",'[1]202403'!AD378)</f>
        <v xml:space="preserve">- </v>
      </c>
      <c r="AE378" s="11" t="str">
        <f>IF('[1]202403'!AE378="","",'[1]202403'!AE378)</f>
        <v/>
      </c>
      <c r="AF378" s="11">
        <f>IF('[1]202403'!AF378="","",'[1]202403'!AF378)</f>
        <v>7483</v>
      </c>
      <c r="AG378" s="11">
        <f>IF('[1]202403'!AG378="","",'[1]202403'!AG378)</f>
        <v>11035</v>
      </c>
      <c r="AH378" s="11">
        <f>IF('[1]202403'!AH378="","",'[1]202403'!AH378)</f>
        <v>3908</v>
      </c>
      <c r="AI378" s="11" t="str">
        <f>IF('[1]202403'!AI378="","",'[1]202403'!AI378)</f>
        <v xml:space="preserve">- </v>
      </c>
      <c r="AJ378" s="11" t="str">
        <f>IF('[1]202403'!AJ378="","",'[1]202403'!AJ378)</f>
        <v/>
      </c>
      <c r="AK378" s="24" t="str">
        <f>IF('[1]202403'!AK378="","",'[1]202403'!AK378)</f>
        <v/>
      </c>
      <c r="AL378" s="24" t="str">
        <f>IF('[1]202403'!AL378="","",'[1]202403'!AL378)</f>
        <v/>
      </c>
      <c r="AM378" s="24">
        <f>IF('[1]202403'!AM378="","",'[1]202403'!AM378)</f>
        <v>12207</v>
      </c>
      <c r="AN378" s="24">
        <f>IF('[1]202403'!AN378="","",'[1]202403'!AN378)</f>
        <v>4168</v>
      </c>
      <c r="AO378" s="24">
        <f>IF('[1]202403'!AO378="","",'[1]202403'!AO378)</f>
        <v>2833</v>
      </c>
      <c r="AP378" s="24" t="str">
        <f>IF('[1]202403'!AP378="","",'[1]202403'!AP378)</f>
        <v xml:space="preserve">- </v>
      </c>
      <c r="AQ378" s="24">
        <f>IF('[1]202403'!AQ378="","",'[1]202403'!AQ378)</f>
        <v>3684</v>
      </c>
      <c r="AR378" s="24">
        <f>IF('[1]202403'!AR378="","",'[1]202403'!AR378)</f>
        <v>8028</v>
      </c>
      <c r="AS378" s="24">
        <f>IF('[1]202403'!AS378="","",'[1]202403'!AS378)</f>
        <v>9998</v>
      </c>
      <c r="AT378" s="24">
        <f>IF('[1]202403'!AT378="","",'[1]202403'!AT378)</f>
        <v>8352</v>
      </c>
      <c r="AU378" s="24">
        <f>IF('[1]202403'!AU378="","",'[1]202403'!AU378)</f>
        <v>5226</v>
      </c>
      <c r="AV378" s="24" t="str">
        <f>IF('[1]202403'!AV378="","",'[1]202403'!AV378)</f>
        <v xml:space="preserve">- </v>
      </c>
      <c r="AW378" s="24" t="str">
        <f>IF('[1]202403'!AW378="","",'[1]202403'!AW378)</f>
        <v xml:space="preserve">- </v>
      </c>
      <c r="AX378" s="24" t="str">
        <f>IF('[1]202403'!AX378="","",'[1]202403'!AX378)</f>
        <v xml:space="preserve">- </v>
      </c>
      <c r="AY378" s="24" t="str">
        <f>IF('[1]202403'!AY378="","",'[1]202403'!AY378)</f>
        <v xml:space="preserve">- </v>
      </c>
      <c r="AZ378" s="24" t="str">
        <f>IF('[1]202403'!AZ378="","",'[1]202403'!AZ378)</f>
        <v xml:space="preserve">- </v>
      </c>
      <c r="BA378" s="24">
        <f>IF('[1]202403'!BA378="","",'[1]202403'!BA378)</f>
        <v>3911</v>
      </c>
      <c r="BB378" s="24">
        <f>IF('[1]202403'!BB378="","",'[1]202403'!BB378)</f>
        <v>2280</v>
      </c>
      <c r="BC378" s="24">
        <f>IF('[1]202403'!BC378="","",'[1]202403'!BC378)</f>
        <v>4033</v>
      </c>
      <c r="BD378" s="24" t="str">
        <f>IF('[1]202403'!BD378="","",'[1]202403'!BD378)</f>
        <v/>
      </c>
      <c r="BE378" s="24">
        <f>IF('[1]202403'!BE378="","",'[1]202403'!BE378)</f>
        <v>18030</v>
      </c>
      <c r="BF378" s="24" t="str">
        <f>IF('[1]202403'!BF378="","",'[1]202403'!BF378)</f>
        <v/>
      </c>
      <c r="BG378" s="24">
        <f>IF('[1]202403'!BG378="","",'[1]202403'!BG378)</f>
        <v>7675</v>
      </c>
      <c r="BH378" s="24"/>
    </row>
    <row r="379" spans="1:60" x14ac:dyDescent="0.15">
      <c r="A379" s="39">
        <f>IF('[1]202403'!A379="","",'[1]202403'!A379)</f>
        <v>379</v>
      </c>
      <c r="B379" s="1" t="str">
        <f>IF('[1]202403'!B379="","",'[1]202403'!B379)</f>
        <v/>
      </c>
      <c r="C379" s="1" t="str">
        <f>IF('[1]202403'!C379="","",'[1]202403'!C379)</f>
        <v/>
      </c>
      <c r="D379" s="17" t="str">
        <f>IF('[1]202403'!D379="","",'[1]202403'!D379)</f>
        <v/>
      </c>
      <c r="E379" s="33" t="str">
        <f>IF('[1]202403'!E379="","",'[1]202403'!E379)</f>
        <v/>
      </c>
      <c r="F379" s="134" t="str">
        <f>IF('[1]202403'!F379="","",'[1]202403'!F379)</f>
        <v/>
      </c>
      <c r="G379" s="63" t="str">
        <f>IF('[1]202403'!G379="","",'[1]202403'!G379)</f>
        <v/>
      </c>
      <c r="H379" s="135" t="str">
        <f>IF('[1]202403'!H379="","",'[1]202403'!H379)</f>
        <v/>
      </c>
      <c r="I379" s="17" t="str">
        <f>IF('[1]202403'!I379="","",'[1]202403'!I379)</f>
        <v/>
      </c>
      <c r="J379" s="8" t="str">
        <f>IF('[1]202403'!J379="","",'[1]202403'!J379)</f>
        <v/>
      </c>
      <c r="K379" s="92" t="str">
        <f>IF('[1]202403'!K379="","",'[1]202403'!K379)</f>
        <v>土地</v>
      </c>
      <c r="L379" s="11">
        <f>IF('[1]202403'!L379="","",'[1]202403'!L379)</f>
        <v>326897</v>
      </c>
      <c r="M379" s="11">
        <f>IF('[1]202403'!M379="","",'[1]202403'!M379)</f>
        <v>31552</v>
      </c>
      <c r="N379" s="11">
        <f>IF('[1]202403'!N379="","",'[1]202403'!N379)</f>
        <v>6233</v>
      </c>
      <c r="O379" s="11">
        <f>IF('[1]202403'!O379="","",'[1]202403'!O379)</f>
        <v>10690</v>
      </c>
      <c r="P379" s="11">
        <f>IF('[1]202403'!P379="","",'[1]202403'!P379)</f>
        <v>7210</v>
      </c>
      <c r="Q379" s="11">
        <f>IF('[1]202403'!Q379="","",'[1]202403'!Q379)</f>
        <v>5469</v>
      </c>
      <c r="R379" s="11">
        <f>IF('[1]202403'!R379="","",'[1]202403'!R379)</f>
        <v>7545</v>
      </c>
      <c r="S379" s="11">
        <f>IF('[1]202403'!S379="","",'[1]202403'!S379)</f>
        <v>15878</v>
      </c>
      <c r="T379" s="11">
        <f>IF('[1]202403'!T379="","",'[1]202403'!T379)</f>
        <v>12147</v>
      </c>
      <c r="U379" s="11" t="str">
        <f>IF('[1]202403'!U379="","",'[1]202403'!U379)</f>
        <v/>
      </c>
      <c r="V379" s="11">
        <f>IF('[1]202403'!V379="","",'[1]202403'!V379)</f>
        <v>30693</v>
      </c>
      <c r="W379" s="11">
        <f>IF('[1]202403'!W379="","",'[1]202403'!W379)</f>
        <v>17048</v>
      </c>
      <c r="X379" s="11">
        <f>IF('[1]202403'!X379="","",'[1]202403'!X379)</f>
        <v>206</v>
      </c>
      <c r="Y379" s="11">
        <f>IF('[1]202403'!Y379="","",'[1]202403'!Y379)</f>
        <v>2667</v>
      </c>
      <c r="Z379" s="11">
        <f>IF('[1]202403'!Z379="","",'[1]202403'!Z379)</f>
        <v>9043</v>
      </c>
      <c r="AA379" s="11" t="str">
        <f>IF('[1]202403'!AA379="","",'[1]202403'!AA379)</f>
        <v xml:space="preserve">- </v>
      </c>
      <c r="AB379" s="11">
        <f>IF('[1]202403'!AB379="","",'[1]202403'!AB379)</f>
        <v>4221</v>
      </c>
      <c r="AC379" s="11">
        <f>IF('[1]202403'!AC379="","",'[1]202403'!AC379)</f>
        <v>1484</v>
      </c>
      <c r="AD379" s="11" t="str">
        <f>IF('[1]202403'!AD379="","",'[1]202403'!AD379)</f>
        <v xml:space="preserve">- </v>
      </c>
      <c r="AE379" s="11" t="str">
        <f>IF('[1]202403'!AE379="","",'[1]202403'!AE379)</f>
        <v/>
      </c>
      <c r="AF379" s="11">
        <f>IF('[1]202403'!AF379="","",'[1]202403'!AF379)</f>
        <v>21927</v>
      </c>
      <c r="AG379" s="11">
        <f>IF('[1]202403'!AG379="","",'[1]202403'!AG379)</f>
        <v>26604</v>
      </c>
      <c r="AH379" s="11">
        <f>IF('[1]202403'!AH379="","",'[1]202403'!AH379)</f>
        <v>12336</v>
      </c>
      <c r="AI379" s="11" t="str">
        <f>IF('[1]202403'!AI379="","",'[1]202403'!AI379)</f>
        <v xml:space="preserve">- </v>
      </c>
      <c r="AJ379" s="11" t="str">
        <f>IF('[1]202403'!AJ379="","",'[1]202403'!AJ379)</f>
        <v/>
      </c>
      <c r="AK379" s="24" t="str">
        <f>IF('[1]202403'!AK379="","",'[1]202403'!AK379)</f>
        <v/>
      </c>
      <c r="AL379" s="24" t="str">
        <f>IF('[1]202403'!AL379="","",'[1]202403'!AL379)</f>
        <v/>
      </c>
      <c r="AM379" s="24">
        <f>IF('[1]202403'!AM379="","",'[1]202403'!AM379)</f>
        <v>13386</v>
      </c>
      <c r="AN379" s="24">
        <f>IF('[1]202403'!AN379="","",'[1]202403'!AN379)</f>
        <v>1632</v>
      </c>
      <c r="AO379" s="24">
        <f>IF('[1]202403'!AO379="","",'[1]202403'!AO379)</f>
        <v>7481</v>
      </c>
      <c r="AP379" s="24" t="str">
        <f>IF('[1]202403'!AP379="","",'[1]202403'!AP379)</f>
        <v xml:space="preserve">- </v>
      </c>
      <c r="AQ379" s="24">
        <f>IF('[1]202403'!AQ379="","",'[1]202403'!AQ379)</f>
        <v>6953</v>
      </c>
      <c r="AR379" s="24">
        <f>IF('[1]202403'!AR379="","",'[1]202403'!AR379)</f>
        <v>9774</v>
      </c>
      <c r="AS379" s="24">
        <f>IF('[1]202403'!AS379="","",'[1]202403'!AS379)</f>
        <v>16369</v>
      </c>
      <c r="AT379" s="24">
        <f>IF('[1]202403'!AT379="","",'[1]202403'!AT379)</f>
        <v>18582</v>
      </c>
      <c r="AU379" s="24">
        <f>IF('[1]202403'!AU379="","",'[1]202403'!AU379)</f>
        <v>9669</v>
      </c>
      <c r="AV379" s="24" t="str">
        <f>IF('[1]202403'!AV379="","",'[1]202403'!AV379)</f>
        <v xml:space="preserve">- </v>
      </c>
      <c r="AW379" s="24" t="str">
        <f>IF('[1]202403'!AW379="","",'[1]202403'!AW379)</f>
        <v xml:space="preserve">- </v>
      </c>
      <c r="AX379" s="24" t="str">
        <f>IF('[1]202403'!AX379="","",'[1]202403'!AX379)</f>
        <v xml:space="preserve">- </v>
      </c>
      <c r="AY379" s="24" t="str">
        <f>IF('[1]202403'!AY379="","",'[1]202403'!AY379)</f>
        <v xml:space="preserve">- </v>
      </c>
      <c r="AZ379" s="24" t="str">
        <f>IF('[1]202403'!AZ379="","",'[1]202403'!AZ379)</f>
        <v xml:space="preserve">- </v>
      </c>
      <c r="BA379" s="24">
        <f>IF('[1]202403'!BA379="","",'[1]202403'!BA379)</f>
        <v>8194</v>
      </c>
      <c r="BB379" s="24">
        <f>IF('[1]202403'!BB379="","",'[1]202403'!BB379)</f>
        <v>8472</v>
      </c>
      <c r="BC379" s="24">
        <f>IF('[1]202403'!BC379="","",'[1]202403'!BC379)</f>
        <v>3432</v>
      </c>
      <c r="BD379" s="24" t="str">
        <f>IF('[1]202403'!BD379="","",'[1]202403'!BD379)</f>
        <v/>
      </c>
      <c r="BE379" s="24">
        <f>IF('[1]202403'!BE379="","",'[1]202403'!BE379)</f>
        <v>15631</v>
      </c>
      <c r="BF379" s="24" t="str">
        <f>IF('[1]202403'!BF379="","",'[1]202403'!BF379)</f>
        <v/>
      </c>
      <c r="BG379" s="24">
        <f>IF('[1]202403'!BG379="","",'[1]202403'!BG379)</f>
        <v>10275</v>
      </c>
      <c r="BH379" s="24"/>
    </row>
    <row r="380" spans="1:60" x14ac:dyDescent="0.15">
      <c r="A380" s="39">
        <f>IF('[1]202403'!A380="","",'[1]202403'!A380)</f>
        <v>380</v>
      </c>
      <c r="B380" s="1" t="str">
        <f>IF('[1]202403'!B380="","",'[1]202403'!B380)</f>
        <v/>
      </c>
      <c r="C380" s="1" t="str">
        <f>IF('[1]202403'!C380="","",'[1]202403'!C380)</f>
        <v/>
      </c>
      <c r="D380" s="17" t="str">
        <f>IF('[1]202403'!D380="","",'[1]202403'!D380)</f>
        <v/>
      </c>
      <c r="E380" s="33" t="str">
        <f>IF('[1]202403'!E380="","",'[1]202403'!E380)</f>
        <v/>
      </c>
      <c r="F380" s="134" t="str">
        <f>IF('[1]202403'!F380="","",'[1]202403'!F380)</f>
        <v/>
      </c>
      <c r="G380" s="63" t="str">
        <f>IF('[1]202403'!G380="","",'[1]202403'!G380)</f>
        <v/>
      </c>
      <c r="H380" s="135" t="str">
        <f>IF('[1]202403'!H380="","",'[1]202403'!H380)</f>
        <v/>
      </c>
      <c r="I380" s="17" t="str">
        <f>IF('[1]202403'!I380="","",'[1]202403'!I380)</f>
        <v/>
      </c>
      <c r="J380" s="8" t="str">
        <f>IF('[1]202403'!J380="","",'[1]202403'!J380)</f>
        <v/>
      </c>
      <c r="K380" s="92" t="str">
        <f>IF('[1]202403'!K380="","",'[1]202403'!K380)</f>
        <v>リース資産</v>
      </c>
      <c r="L380" s="11">
        <f>IF('[1]202403'!L380="","",'[1]202403'!L380)</f>
        <v>5544</v>
      </c>
      <c r="M380" s="11">
        <f>IF('[1]202403'!M380="","",'[1]202403'!M380)</f>
        <v>1735</v>
      </c>
      <c r="N380" s="11" t="str">
        <f>IF('[1]202403'!N380="","",'[1]202403'!N380)</f>
        <v xml:space="preserve">- </v>
      </c>
      <c r="O380" s="11" t="str">
        <f>IF('[1]202403'!O380="","",'[1]202403'!O380)</f>
        <v xml:space="preserve">- </v>
      </c>
      <c r="P380" s="11" t="str">
        <f>IF('[1]202403'!P380="","",'[1]202403'!P380)</f>
        <v xml:space="preserve">- </v>
      </c>
      <c r="Q380" s="11" t="str">
        <f>IF('[1]202403'!Q380="","",'[1]202403'!Q380)</f>
        <v xml:space="preserve">- </v>
      </c>
      <c r="R380" s="11" t="str">
        <f>IF('[1]202403'!R380="","",'[1]202403'!R380)</f>
        <v xml:space="preserve">- </v>
      </c>
      <c r="S380" s="11">
        <f>IF('[1]202403'!S380="","",'[1]202403'!S380)</f>
        <v>57</v>
      </c>
      <c r="T380" s="11" t="str">
        <f>IF('[1]202403'!T380="","",'[1]202403'!T380)</f>
        <v xml:space="preserve">- </v>
      </c>
      <c r="U380" s="11" t="str">
        <f>IF('[1]202403'!U380="","",'[1]202403'!U380)</f>
        <v/>
      </c>
      <c r="V380" s="11" t="str">
        <f>IF('[1]202403'!V380="","",'[1]202403'!V380)</f>
        <v xml:space="preserve">- </v>
      </c>
      <c r="W380" s="11" t="str">
        <f>IF('[1]202403'!W380="","",'[1]202403'!W380)</f>
        <v xml:space="preserve">- </v>
      </c>
      <c r="X380" s="11" t="str">
        <f>IF('[1]202403'!X380="","",'[1]202403'!X380)</f>
        <v xml:space="preserve">- </v>
      </c>
      <c r="Y380" s="11">
        <f>IF('[1]202403'!Y380="","",'[1]202403'!Y380)</f>
        <v>117</v>
      </c>
      <c r="Z380" s="11">
        <f>IF('[1]202403'!Z380="","",'[1]202403'!Z380)</f>
        <v>775</v>
      </c>
      <c r="AA380" s="11" t="str">
        <f>IF('[1]202403'!AA380="","",'[1]202403'!AA380)</f>
        <v xml:space="preserve">- </v>
      </c>
      <c r="AB380" s="11" t="str">
        <f>IF('[1]202403'!AB380="","",'[1]202403'!AB380)</f>
        <v xml:space="preserve">- </v>
      </c>
      <c r="AC380" s="11">
        <f>IF('[1]202403'!AC380="","",'[1]202403'!AC380)</f>
        <v>43</v>
      </c>
      <c r="AD380" s="11" t="str">
        <f>IF('[1]202403'!AD380="","",'[1]202403'!AD380)</f>
        <v xml:space="preserve">- </v>
      </c>
      <c r="AE380" s="11" t="str">
        <f>IF('[1]202403'!AE380="","",'[1]202403'!AE380)</f>
        <v/>
      </c>
      <c r="AF380" s="11">
        <f>IF('[1]202403'!AF380="","",'[1]202403'!AF380)</f>
        <v>3</v>
      </c>
      <c r="AG380" s="11" t="str">
        <f>IF('[1]202403'!AG380="","",'[1]202403'!AG380)</f>
        <v xml:space="preserve">- </v>
      </c>
      <c r="AH380" s="11">
        <f>IF('[1]202403'!AH380="","",'[1]202403'!AH380)</f>
        <v>107</v>
      </c>
      <c r="AI380" s="11" t="str">
        <f>IF('[1]202403'!AI380="","",'[1]202403'!AI380)</f>
        <v xml:space="preserve">- </v>
      </c>
      <c r="AJ380" s="11" t="str">
        <f>IF('[1]202403'!AJ380="","",'[1]202403'!AJ380)</f>
        <v/>
      </c>
      <c r="AK380" s="24" t="str">
        <f>IF('[1]202403'!AK380="","",'[1]202403'!AK380)</f>
        <v/>
      </c>
      <c r="AL380" s="24" t="str">
        <f>IF('[1]202403'!AL380="","",'[1]202403'!AL380)</f>
        <v/>
      </c>
      <c r="AM380" s="24">
        <f>IF('[1]202403'!AM380="","",'[1]202403'!AM380)</f>
        <v>213</v>
      </c>
      <c r="AN380" s="24" t="str">
        <f>IF('[1]202403'!AN380="","",'[1]202403'!AN380)</f>
        <v xml:space="preserve">- </v>
      </c>
      <c r="AO380" s="24">
        <f>IF('[1]202403'!AO380="","",'[1]202403'!AO380)</f>
        <v>482</v>
      </c>
      <c r="AP380" s="24" t="str">
        <f>IF('[1]202403'!AP380="","",'[1]202403'!AP380)</f>
        <v xml:space="preserve">- </v>
      </c>
      <c r="AQ380" s="24">
        <f>IF('[1]202403'!AQ380="","",'[1]202403'!AQ380)</f>
        <v>34</v>
      </c>
      <c r="AR380" s="24">
        <f>IF('[1]202403'!AR380="","",'[1]202403'!AR380)</f>
        <v>669</v>
      </c>
      <c r="AS380" s="24">
        <f>IF('[1]202403'!AS380="","",'[1]202403'!AS380)</f>
        <v>969</v>
      </c>
      <c r="AT380" s="24">
        <f>IF('[1]202403'!AT380="","",'[1]202403'!AT380)</f>
        <v>237</v>
      </c>
      <c r="AU380" s="24" t="str">
        <f>IF('[1]202403'!AU380="","",'[1]202403'!AU380)</f>
        <v xml:space="preserve">- </v>
      </c>
      <c r="AV380" s="24" t="str">
        <f>IF('[1]202403'!AV380="","",'[1]202403'!AV380)</f>
        <v xml:space="preserve">- </v>
      </c>
      <c r="AW380" s="24" t="str">
        <f>IF('[1]202403'!AW380="","",'[1]202403'!AW380)</f>
        <v xml:space="preserve">- </v>
      </c>
      <c r="AX380" s="24" t="str">
        <f>IF('[1]202403'!AX380="","",'[1]202403'!AX380)</f>
        <v xml:space="preserve">- </v>
      </c>
      <c r="AY380" s="24" t="str">
        <f>IF('[1]202403'!AY380="","",'[1]202403'!AY380)</f>
        <v xml:space="preserve">- </v>
      </c>
      <c r="AZ380" s="24" t="str">
        <f>IF('[1]202403'!AZ380="","",'[1]202403'!AZ380)</f>
        <v xml:space="preserve">- </v>
      </c>
      <c r="BA380" s="24" t="str">
        <f>IF('[1]202403'!BA380="","",'[1]202403'!BA380)</f>
        <v xml:space="preserve">- </v>
      </c>
      <c r="BB380" s="24">
        <f>IF('[1]202403'!BB380="","",'[1]202403'!BB380)</f>
        <v>0</v>
      </c>
      <c r="BC380" s="24">
        <f>IF('[1]202403'!BC380="","",'[1]202403'!BC380)</f>
        <v>103</v>
      </c>
      <c r="BD380" s="24" t="str">
        <f>IF('[1]202403'!BD380="","",'[1]202403'!BD380)</f>
        <v/>
      </c>
      <c r="BE380" s="24">
        <f>IF('[1]202403'!BE380="","",'[1]202403'!BE380)</f>
        <v>1631</v>
      </c>
      <c r="BF380" s="24" t="str">
        <f>IF('[1]202403'!BF380="","",'[1]202403'!BF380)</f>
        <v/>
      </c>
      <c r="BG380" s="24" t="str">
        <f>IF('[1]202403'!BG380="","",'[1]202403'!BG380)</f>
        <v xml:space="preserve">- </v>
      </c>
      <c r="BH380" s="24"/>
    </row>
    <row r="381" spans="1:60" x14ac:dyDescent="0.15">
      <c r="A381" s="39">
        <f>IF('[1]202403'!A381="","",'[1]202403'!A381)</f>
        <v>381</v>
      </c>
      <c r="B381" s="1" t="str">
        <f>IF('[1]202403'!B381="","",'[1]202403'!B381)</f>
        <v/>
      </c>
      <c r="C381" s="1" t="str">
        <f>IF('[1]202403'!C381="","",'[1]202403'!C381)</f>
        <v/>
      </c>
      <c r="D381" s="17" t="str">
        <f>IF('[1]202403'!D381="","",'[1]202403'!D381)</f>
        <v/>
      </c>
      <c r="E381" s="33" t="str">
        <f>IF('[1]202403'!E381="","",'[1]202403'!E381)</f>
        <v/>
      </c>
      <c r="F381" s="134" t="str">
        <f>IF('[1]202403'!F381="","",'[1]202403'!F381)</f>
        <v/>
      </c>
      <c r="G381" s="63" t="str">
        <f>IF('[1]202403'!G381="","",'[1]202403'!G381)</f>
        <v/>
      </c>
      <c r="H381" s="135" t="str">
        <f>IF('[1]202403'!H381="","",'[1]202403'!H381)</f>
        <v/>
      </c>
      <c r="I381" s="17" t="str">
        <f>IF('[1]202403'!I381="","",'[1]202403'!I381)</f>
        <v/>
      </c>
      <c r="J381" s="8" t="str">
        <f>IF('[1]202403'!J381="","",'[1]202403'!J381)</f>
        <v/>
      </c>
      <c r="K381" s="92" t="str">
        <f>IF('[1]202403'!K381="","",'[1]202403'!K381)</f>
        <v>建設仮勘定</v>
      </c>
      <c r="L381" s="11">
        <f>IF('[1]202403'!L381="","",'[1]202403'!L381)</f>
        <v>3811</v>
      </c>
      <c r="M381" s="11">
        <f>IF('[1]202403'!M381="","",'[1]202403'!M381)</f>
        <v>474</v>
      </c>
      <c r="N381" s="11">
        <f>IF('[1]202403'!N381="","",'[1]202403'!N381)</f>
        <v>0</v>
      </c>
      <c r="O381" s="11" t="str">
        <f>IF('[1]202403'!O381="","",'[1]202403'!O381)</f>
        <v xml:space="preserve">- </v>
      </c>
      <c r="P381" s="11">
        <f>IF('[1]202403'!P381="","",'[1]202403'!P381)</f>
        <v>1</v>
      </c>
      <c r="Q381" s="11" t="str">
        <f>IF('[1]202403'!Q381="","",'[1]202403'!Q381)</f>
        <v xml:space="preserve">- </v>
      </c>
      <c r="R381" s="11">
        <f>IF('[1]202403'!R381="","",'[1]202403'!R381)</f>
        <v>35</v>
      </c>
      <c r="S381" s="11">
        <f>IF('[1]202403'!S381="","",'[1]202403'!S381)</f>
        <v>536</v>
      </c>
      <c r="T381" s="11">
        <f>IF('[1]202403'!T381="","",'[1]202403'!T381)</f>
        <v>640</v>
      </c>
      <c r="U381" s="11" t="str">
        <f>IF('[1]202403'!U381="","",'[1]202403'!U381)</f>
        <v/>
      </c>
      <c r="V381" s="11">
        <f>IF('[1]202403'!V381="","",'[1]202403'!V381)</f>
        <v>640</v>
      </c>
      <c r="W381" s="11">
        <f>IF('[1]202403'!W381="","",'[1]202403'!W381)</f>
        <v>885</v>
      </c>
      <c r="X381" s="11">
        <f>IF('[1]202403'!X381="","",'[1]202403'!X381)</f>
        <v>11</v>
      </c>
      <c r="Y381" s="11" t="str">
        <f>IF('[1]202403'!Y381="","",'[1]202403'!Y381)</f>
        <v xml:space="preserve">- </v>
      </c>
      <c r="Z381" s="11">
        <f>IF('[1]202403'!Z381="","",'[1]202403'!Z381)</f>
        <v>1</v>
      </c>
      <c r="AA381" s="11" t="str">
        <f>IF('[1]202403'!AA381="","",'[1]202403'!AA381)</f>
        <v xml:space="preserve">- </v>
      </c>
      <c r="AB381" s="11" t="str">
        <f>IF('[1]202403'!AB381="","",'[1]202403'!AB381)</f>
        <v xml:space="preserve">- </v>
      </c>
      <c r="AC381" s="11">
        <f>IF('[1]202403'!AC381="","",'[1]202403'!AC381)</f>
        <v>2</v>
      </c>
      <c r="AD381" s="11" t="str">
        <f>IF('[1]202403'!AD381="","",'[1]202403'!AD381)</f>
        <v xml:space="preserve">- </v>
      </c>
      <c r="AE381" s="11" t="str">
        <f>IF('[1]202403'!AE381="","",'[1]202403'!AE381)</f>
        <v/>
      </c>
      <c r="AF381" s="11">
        <f>IF('[1]202403'!AF381="","",'[1]202403'!AF381)</f>
        <v>8</v>
      </c>
      <c r="AG381" s="11">
        <f>IF('[1]202403'!AG381="","",'[1]202403'!AG381)</f>
        <v>5</v>
      </c>
      <c r="AH381" s="11">
        <f>IF('[1]202403'!AH381="","",'[1]202403'!AH381)</f>
        <v>210</v>
      </c>
      <c r="AI381" s="11" t="str">
        <f>IF('[1]202403'!AI381="","",'[1]202403'!AI381)</f>
        <v xml:space="preserve">- </v>
      </c>
      <c r="AJ381" s="11" t="str">
        <f>IF('[1]202403'!AJ381="","",'[1]202403'!AJ381)</f>
        <v/>
      </c>
      <c r="AK381" s="24" t="str">
        <f>IF('[1]202403'!AK381="","",'[1]202403'!AK381)</f>
        <v/>
      </c>
      <c r="AL381" s="24" t="str">
        <f>IF('[1]202403'!AL381="","",'[1]202403'!AL381)</f>
        <v/>
      </c>
      <c r="AM381" s="24" t="str">
        <f>IF('[1]202403'!AM381="","",'[1]202403'!AM381)</f>
        <v xml:space="preserve">- </v>
      </c>
      <c r="AN381" s="24" t="str">
        <f>IF('[1]202403'!AN381="","",'[1]202403'!AN381)</f>
        <v xml:space="preserve">- </v>
      </c>
      <c r="AO381" s="24" t="str">
        <f>IF('[1]202403'!AO381="","",'[1]202403'!AO381)</f>
        <v xml:space="preserve">- </v>
      </c>
      <c r="AP381" s="24" t="str">
        <f>IF('[1]202403'!AP381="","",'[1]202403'!AP381)</f>
        <v xml:space="preserve">- </v>
      </c>
      <c r="AQ381" s="24">
        <f>IF('[1]202403'!AQ381="","",'[1]202403'!AQ381)</f>
        <v>67</v>
      </c>
      <c r="AR381" s="24">
        <f>IF('[1]202403'!AR381="","",'[1]202403'!AR381)</f>
        <v>173</v>
      </c>
      <c r="AS381" s="24">
        <f>IF('[1]202403'!AS381="","",'[1]202403'!AS381)</f>
        <v>63</v>
      </c>
      <c r="AT381" s="24">
        <f>IF('[1]202403'!AT381="","",'[1]202403'!AT381)</f>
        <v>23</v>
      </c>
      <c r="AU381" s="24">
        <f>IF('[1]202403'!AU381="","",'[1]202403'!AU381)</f>
        <v>37</v>
      </c>
      <c r="AV381" s="24" t="str">
        <f>IF('[1]202403'!AV381="","",'[1]202403'!AV381)</f>
        <v xml:space="preserve">- </v>
      </c>
      <c r="AW381" s="24" t="str">
        <f>IF('[1]202403'!AW381="","",'[1]202403'!AW381)</f>
        <v xml:space="preserve">- </v>
      </c>
      <c r="AX381" s="24" t="str">
        <f>IF('[1]202403'!AX381="","",'[1]202403'!AX381)</f>
        <v xml:space="preserve">- </v>
      </c>
      <c r="AY381" s="24" t="str">
        <f>IF('[1]202403'!AY381="","",'[1]202403'!AY381)</f>
        <v xml:space="preserve">- </v>
      </c>
      <c r="AZ381" s="24" t="str">
        <f>IF('[1]202403'!AZ381="","",'[1]202403'!AZ381)</f>
        <v xml:space="preserve">- </v>
      </c>
      <c r="BA381" s="24" t="str">
        <f>IF('[1]202403'!BA381="","",'[1]202403'!BA381)</f>
        <v xml:space="preserve">- </v>
      </c>
      <c r="BB381" s="24" t="str">
        <f>IF('[1]202403'!BB381="","",'[1]202403'!BB381)</f>
        <v xml:space="preserve">- </v>
      </c>
      <c r="BC381" s="24">
        <f>IF('[1]202403'!BC381="","",'[1]202403'!BC381)</f>
        <v>0</v>
      </c>
      <c r="BD381" s="24" t="str">
        <f>IF('[1]202403'!BD381="","",'[1]202403'!BD381)</f>
        <v/>
      </c>
      <c r="BE381" s="24">
        <f>IF('[1]202403'!BE381="","",'[1]202403'!BE381)</f>
        <v>236</v>
      </c>
      <c r="BF381" s="24" t="str">
        <f>IF('[1]202403'!BF381="","",'[1]202403'!BF381)</f>
        <v/>
      </c>
      <c r="BG381" s="24">
        <f>IF('[1]202403'!BG381="","",'[1]202403'!BG381)</f>
        <v>1</v>
      </c>
      <c r="BH381" s="24"/>
    </row>
    <row r="382" spans="1:60" x14ac:dyDescent="0.15">
      <c r="A382" s="39">
        <f>IF('[1]202403'!A382="","",'[1]202403'!A382)</f>
        <v>382</v>
      </c>
      <c r="B382" s="1" t="str">
        <f>IF('[1]202403'!B382="","",'[1]202403'!B382)</f>
        <v/>
      </c>
      <c r="C382" s="1" t="str">
        <f>IF('[1]202403'!C382="","",'[1]202403'!C382)</f>
        <v/>
      </c>
      <c r="D382" s="17" t="str">
        <f>IF('[1]202403'!D382="","",'[1]202403'!D382)</f>
        <v/>
      </c>
      <c r="E382" s="33" t="str">
        <f>IF('[1]202403'!E382="","",'[1]202403'!E382)</f>
        <v/>
      </c>
      <c r="F382" s="134" t="str">
        <f>IF('[1]202403'!F382="","",'[1]202403'!F382)</f>
        <v/>
      </c>
      <c r="G382" s="63" t="str">
        <f>IF('[1]202403'!G382="","",'[1]202403'!G382)</f>
        <v/>
      </c>
      <c r="H382" s="135" t="str">
        <f>IF('[1]202403'!H382="","",'[1]202403'!H382)</f>
        <v/>
      </c>
      <c r="I382" s="17" t="str">
        <f>IF('[1]202403'!I382="","",'[1]202403'!I382)</f>
        <v/>
      </c>
      <c r="J382" s="8" t="str">
        <f>IF('[1]202403'!J382="","",'[1]202403'!J382)</f>
        <v/>
      </c>
      <c r="K382" s="92" t="str">
        <f>IF('[1]202403'!K382="","",'[1]202403'!K382)</f>
        <v>ATM</v>
      </c>
      <c r="L382" s="11" t="str">
        <f>IF('[1]202403'!L382="","",'[1]202403'!L382)</f>
        <v xml:space="preserve">- </v>
      </c>
      <c r="M382" s="11" t="str">
        <f>IF('[1]202403'!M382="","",'[1]202403'!M382)</f>
        <v xml:space="preserve">- </v>
      </c>
      <c r="N382" s="11" t="str">
        <f>IF('[1]202403'!N382="","",'[1]202403'!N382)</f>
        <v xml:space="preserve">- </v>
      </c>
      <c r="O382" s="11" t="str">
        <f>IF('[1]202403'!O382="","",'[1]202403'!O382)</f>
        <v xml:space="preserve">- </v>
      </c>
      <c r="P382" s="11" t="str">
        <f>IF('[1]202403'!P382="","",'[1]202403'!P382)</f>
        <v xml:space="preserve">- </v>
      </c>
      <c r="Q382" s="11" t="str">
        <f>IF('[1]202403'!Q382="","",'[1]202403'!Q382)</f>
        <v xml:space="preserve">- </v>
      </c>
      <c r="R382" s="11" t="str">
        <f>IF('[1]202403'!R382="","",'[1]202403'!R382)</f>
        <v xml:space="preserve">- </v>
      </c>
      <c r="S382" s="11" t="str">
        <f>IF('[1]202403'!S382="","",'[1]202403'!S382)</f>
        <v xml:space="preserve">- </v>
      </c>
      <c r="T382" s="11" t="str">
        <f>IF('[1]202403'!T382="","",'[1]202403'!T382)</f>
        <v xml:space="preserve">- </v>
      </c>
      <c r="U382" s="11" t="str">
        <f>IF('[1]202403'!U382="","",'[1]202403'!U382)</f>
        <v/>
      </c>
      <c r="V382" s="11" t="str">
        <f>IF('[1]202403'!V382="","",'[1]202403'!V382)</f>
        <v xml:space="preserve">- </v>
      </c>
      <c r="W382" s="11" t="str">
        <f>IF('[1]202403'!W382="","",'[1]202403'!W382)</f>
        <v xml:space="preserve">- </v>
      </c>
      <c r="X382" s="11" t="str">
        <f>IF('[1]202403'!X382="","",'[1]202403'!X382)</f>
        <v xml:space="preserve">- </v>
      </c>
      <c r="Y382" s="11" t="str">
        <f>IF('[1]202403'!Y382="","",'[1]202403'!Y382)</f>
        <v xml:space="preserve">- </v>
      </c>
      <c r="Z382" s="11" t="str">
        <f>IF('[1]202403'!Z382="","",'[1]202403'!Z382)</f>
        <v xml:space="preserve">- </v>
      </c>
      <c r="AA382" s="11" t="str">
        <f>IF('[1]202403'!AA382="","",'[1]202403'!AA382)</f>
        <v xml:space="preserve">- </v>
      </c>
      <c r="AB382" s="11" t="str">
        <f>IF('[1]202403'!AB382="","",'[1]202403'!AB382)</f>
        <v xml:space="preserve">- </v>
      </c>
      <c r="AC382" s="11" t="str">
        <f>IF('[1]202403'!AC382="","",'[1]202403'!AC382)</f>
        <v xml:space="preserve">- </v>
      </c>
      <c r="AD382" s="11" t="str">
        <f>IF('[1]202403'!AD382="","",'[1]202403'!AD382)</f>
        <v xml:space="preserve">- </v>
      </c>
      <c r="AE382" s="11" t="str">
        <f>IF('[1]202403'!AE382="","",'[1]202403'!AE382)</f>
        <v/>
      </c>
      <c r="AF382" s="11" t="str">
        <f>IF('[1]202403'!AF382="","",'[1]202403'!AF382)</f>
        <v xml:space="preserve">- </v>
      </c>
      <c r="AG382" s="11" t="str">
        <f>IF('[1]202403'!AG382="","",'[1]202403'!AG382)</f>
        <v xml:space="preserve">- </v>
      </c>
      <c r="AH382" s="11" t="str">
        <f>IF('[1]202403'!AH382="","",'[1]202403'!AH382)</f>
        <v xml:space="preserve">- </v>
      </c>
      <c r="AI382" s="11" t="str">
        <f>IF('[1]202403'!AI382="","",'[1]202403'!AI382)</f>
        <v xml:space="preserve">- </v>
      </c>
      <c r="AJ382" s="11" t="str">
        <f>IF('[1]202403'!AJ382="","",'[1]202403'!AJ382)</f>
        <v/>
      </c>
      <c r="AK382" s="24" t="str">
        <f>IF('[1]202403'!AK382="","",'[1]202403'!AK382)</f>
        <v/>
      </c>
      <c r="AL382" s="24" t="str">
        <f>IF('[1]202403'!AL382="","",'[1]202403'!AL382)</f>
        <v/>
      </c>
      <c r="AM382" s="24" t="str">
        <f>IF('[1]202403'!AM382="","",'[1]202403'!AM382)</f>
        <v xml:space="preserve">- </v>
      </c>
      <c r="AN382" s="24" t="str">
        <f>IF('[1]202403'!AN382="","",'[1]202403'!AN382)</f>
        <v xml:space="preserve">- </v>
      </c>
      <c r="AO382" s="24" t="str">
        <f>IF('[1]202403'!AO382="","",'[1]202403'!AO382)</f>
        <v xml:space="preserve">- </v>
      </c>
      <c r="AP382" s="24" t="str">
        <f>IF('[1]202403'!AP382="","",'[1]202403'!AP382)</f>
        <v xml:space="preserve">- </v>
      </c>
      <c r="AQ382" s="24" t="str">
        <f>IF('[1]202403'!AQ382="","",'[1]202403'!AQ382)</f>
        <v xml:space="preserve">- </v>
      </c>
      <c r="AR382" s="24" t="str">
        <f>IF('[1]202403'!AR382="","",'[1]202403'!AR382)</f>
        <v xml:space="preserve">- </v>
      </c>
      <c r="AS382" s="24" t="str">
        <f>IF('[1]202403'!AS382="","",'[1]202403'!AS382)</f>
        <v xml:space="preserve">- </v>
      </c>
      <c r="AT382" s="24" t="str">
        <f>IF('[1]202403'!AT382="","",'[1]202403'!AT382)</f>
        <v xml:space="preserve">- </v>
      </c>
      <c r="AU382" s="24" t="str">
        <f>IF('[1]202403'!AU382="","",'[1]202403'!AU382)</f>
        <v xml:space="preserve">- </v>
      </c>
      <c r="AV382" s="24" t="str">
        <f>IF('[1]202403'!AV382="","",'[1]202403'!AV382)</f>
        <v xml:space="preserve">- </v>
      </c>
      <c r="AW382" s="24" t="str">
        <f>IF('[1]202403'!AW382="","",'[1]202403'!AW382)</f>
        <v xml:space="preserve">- </v>
      </c>
      <c r="AX382" s="24" t="str">
        <f>IF('[1]202403'!AX382="","",'[1]202403'!AX382)</f>
        <v xml:space="preserve">- </v>
      </c>
      <c r="AY382" s="24" t="str">
        <f>IF('[1]202403'!AY382="","",'[1]202403'!AY382)</f>
        <v xml:space="preserve">- </v>
      </c>
      <c r="AZ382" s="24" t="str">
        <f>IF('[1]202403'!AZ382="","",'[1]202403'!AZ382)</f>
        <v xml:space="preserve">- </v>
      </c>
      <c r="BA382" s="24" t="str">
        <f>IF('[1]202403'!BA382="","",'[1]202403'!BA382)</f>
        <v xml:space="preserve">- </v>
      </c>
      <c r="BB382" s="24" t="str">
        <f>IF('[1]202403'!BB382="","",'[1]202403'!BB382)</f>
        <v xml:space="preserve">- </v>
      </c>
      <c r="BC382" s="24" t="str">
        <f>IF('[1]202403'!BC382="","",'[1]202403'!BC382)</f>
        <v xml:space="preserve">- </v>
      </c>
      <c r="BD382" s="24" t="str">
        <f>IF('[1]202403'!BD382="","",'[1]202403'!BD382)</f>
        <v/>
      </c>
      <c r="BE382" s="24" t="str">
        <f>IF('[1]202403'!BE382="","",'[1]202403'!BE382)</f>
        <v xml:space="preserve">- </v>
      </c>
      <c r="BF382" s="24" t="str">
        <f>IF('[1]202403'!BF382="","",'[1]202403'!BF382)</f>
        <v/>
      </c>
      <c r="BG382" s="24" t="str">
        <f>IF('[1]202403'!BG382="","",'[1]202403'!BG382)</f>
        <v xml:space="preserve">- </v>
      </c>
      <c r="BH382" s="24"/>
    </row>
    <row r="383" spans="1:60" x14ac:dyDescent="0.15">
      <c r="A383" s="39">
        <f>IF('[1]202403'!A383="","",'[1]202403'!A383)</f>
        <v>383</v>
      </c>
      <c r="B383" s="1" t="str">
        <f>IF('[1]202403'!B383="","",'[1]202403'!B383)</f>
        <v/>
      </c>
      <c r="C383" s="1" t="str">
        <f>IF('[1]202403'!C383="","",'[1]202403'!C383)</f>
        <v/>
      </c>
      <c r="D383" s="17" t="str">
        <f>IF('[1]202403'!D383="","",'[1]202403'!D383)</f>
        <v/>
      </c>
      <c r="E383" s="33" t="str">
        <f>IF('[1]202403'!E383="","",'[1]202403'!E383)</f>
        <v/>
      </c>
      <c r="F383" s="134" t="str">
        <f>IF('[1]202403'!F383="","",'[1]202403'!F383)</f>
        <v/>
      </c>
      <c r="G383" s="63" t="str">
        <f>IF('[1]202403'!G383="","",'[1]202403'!G383)</f>
        <v/>
      </c>
      <c r="H383" s="135" t="str">
        <f>IF('[1]202403'!H383="","",'[1]202403'!H383)</f>
        <v/>
      </c>
      <c r="I383" s="17" t="str">
        <f>IF('[1]202403'!I383="","",'[1]202403'!I383)</f>
        <v/>
      </c>
      <c r="J383" s="8" t="str">
        <f>IF('[1]202403'!J383="","",'[1]202403'!J383)</f>
        <v/>
      </c>
      <c r="K383" s="92" t="str">
        <f>IF('[1]202403'!K383="","",'[1]202403'!K383)</f>
        <v>その他の有形固定資産</v>
      </c>
      <c r="L383" s="11">
        <f>IF('[1]202403'!L383="","",'[1]202403'!L383)</f>
        <v>47304</v>
      </c>
      <c r="M383" s="11">
        <f>IF('[1]202403'!M383="","",'[1]202403'!M383)</f>
        <v>7882</v>
      </c>
      <c r="N383" s="11">
        <f>IF('[1]202403'!N383="","",'[1]202403'!N383)</f>
        <v>1427</v>
      </c>
      <c r="O383" s="11">
        <f>IF('[1]202403'!O383="","",'[1]202403'!O383)</f>
        <v>1151</v>
      </c>
      <c r="P383" s="11">
        <f>IF('[1]202403'!P383="","",'[1]202403'!P383)</f>
        <v>1074</v>
      </c>
      <c r="Q383" s="11">
        <f>IF('[1]202403'!Q383="","",'[1]202403'!Q383)</f>
        <v>897</v>
      </c>
      <c r="R383" s="11">
        <f>IF('[1]202403'!R383="","",'[1]202403'!R383)</f>
        <v>749</v>
      </c>
      <c r="S383" s="11">
        <f>IF('[1]202403'!S383="","",'[1]202403'!S383)</f>
        <v>1554</v>
      </c>
      <c r="T383" s="11">
        <f>IF('[1]202403'!T383="","",'[1]202403'!T383)</f>
        <v>1932</v>
      </c>
      <c r="U383" s="11" t="str">
        <f>IF('[1]202403'!U383="","",'[1]202403'!U383)</f>
        <v/>
      </c>
      <c r="V383" s="11">
        <f>IF('[1]202403'!V383="","",'[1]202403'!V383)</f>
        <v>4387</v>
      </c>
      <c r="W383" s="11">
        <f>IF('[1]202403'!W383="","",'[1]202403'!W383)</f>
        <v>1587</v>
      </c>
      <c r="X383" s="11">
        <f>IF('[1]202403'!X383="","",'[1]202403'!X383)</f>
        <v>972</v>
      </c>
      <c r="Y383" s="11">
        <f>IF('[1]202403'!Y383="","",'[1]202403'!Y383)</f>
        <v>394</v>
      </c>
      <c r="Z383" s="11">
        <f>IF('[1]202403'!Z383="","",'[1]202403'!Z383)</f>
        <v>369</v>
      </c>
      <c r="AA383" s="11" t="str">
        <f>IF('[1]202403'!AA383="","",'[1]202403'!AA383)</f>
        <v xml:space="preserve">- </v>
      </c>
      <c r="AB383" s="11">
        <f>IF('[1]202403'!AB383="","",'[1]202403'!AB383)</f>
        <v>1040</v>
      </c>
      <c r="AC383" s="11">
        <f>IF('[1]202403'!AC383="","",'[1]202403'!AC383)</f>
        <v>309</v>
      </c>
      <c r="AD383" s="11" t="str">
        <f>IF('[1]202403'!AD383="","",'[1]202403'!AD383)</f>
        <v xml:space="preserve">- </v>
      </c>
      <c r="AE383" s="11" t="str">
        <f>IF('[1]202403'!AE383="","",'[1]202403'!AE383)</f>
        <v/>
      </c>
      <c r="AF383" s="11">
        <f>IF('[1]202403'!AF383="","",'[1]202403'!AF383)</f>
        <v>5215</v>
      </c>
      <c r="AG383" s="11">
        <f>IF('[1]202403'!AG383="","",'[1]202403'!AG383)</f>
        <v>4096</v>
      </c>
      <c r="AH383" s="11">
        <f>IF('[1]202403'!AH383="","",'[1]202403'!AH383)</f>
        <v>838</v>
      </c>
      <c r="AI383" s="11" t="str">
        <f>IF('[1]202403'!AI383="","",'[1]202403'!AI383)</f>
        <v xml:space="preserve">- </v>
      </c>
      <c r="AJ383" s="11" t="str">
        <f>IF('[1]202403'!AJ383="","",'[1]202403'!AJ383)</f>
        <v/>
      </c>
      <c r="AK383" s="24" t="str">
        <f>IF('[1]202403'!AK383="","",'[1]202403'!AK383)</f>
        <v/>
      </c>
      <c r="AL383" s="24" t="str">
        <f>IF('[1]202403'!AL383="","",'[1]202403'!AL383)</f>
        <v/>
      </c>
      <c r="AM383" s="24">
        <f>IF('[1]202403'!AM383="","",'[1]202403'!AM383)</f>
        <v>1905</v>
      </c>
      <c r="AN383" s="24">
        <f>IF('[1]202403'!AN383="","",'[1]202403'!AN383)</f>
        <v>1044</v>
      </c>
      <c r="AO383" s="24">
        <f>IF('[1]202403'!AO383="","",'[1]202403'!AO383)</f>
        <v>1149</v>
      </c>
      <c r="AP383" s="24" t="str">
        <f>IF('[1]202403'!AP383="","",'[1]202403'!AP383)</f>
        <v xml:space="preserve">- </v>
      </c>
      <c r="AQ383" s="24">
        <f>IF('[1]202403'!AQ383="","",'[1]202403'!AQ383)</f>
        <v>660</v>
      </c>
      <c r="AR383" s="24">
        <f>IF('[1]202403'!AR383="","",'[1]202403'!AR383)</f>
        <v>855</v>
      </c>
      <c r="AS383" s="24">
        <f>IF('[1]202403'!AS383="","",'[1]202403'!AS383)</f>
        <v>699</v>
      </c>
      <c r="AT383" s="24">
        <f>IF('[1]202403'!AT383="","",'[1]202403'!AT383)</f>
        <v>1642</v>
      </c>
      <c r="AU383" s="24">
        <f>IF('[1]202403'!AU383="","",'[1]202403'!AU383)</f>
        <v>1259</v>
      </c>
      <c r="AV383" s="24" t="str">
        <f>IF('[1]202403'!AV383="","",'[1]202403'!AV383)</f>
        <v xml:space="preserve">- </v>
      </c>
      <c r="AW383" s="24" t="str">
        <f>IF('[1]202403'!AW383="","",'[1]202403'!AW383)</f>
        <v xml:space="preserve">- </v>
      </c>
      <c r="AX383" s="24" t="str">
        <f>IF('[1]202403'!AX383="","",'[1]202403'!AX383)</f>
        <v xml:space="preserve">- </v>
      </c>
      <c r="AY383" s="24" t="str">
        <f>IF('[1]202403'!AY383="","",'[1]202403'!AY383)</f>
        <v xml:space="preserve">- </v>
      </c>
      <c r="AZ383" s="24" t="str">
        <f>IF('[1]202403'!AZ383="","",'[1]202403'!AZ383)</f>
        <v xml:space="preserve">- </v>
      </c>
      <c r="BA383" s="24">
        <f>IF('[1]202403'!BA383="","",'[1]202403'!BA383)</f>
        <v>792</v>
      </c>
      <c r="BB383" s="24">
        <f>IF('[1]202403'!BB383="","",'[1]202403'!BB383)</f>
        <v>962</v>
      </c>
      <c r="BC383" s="24">
        <f>IF('[1]202403'!BC383="","",'[1]202403'!BC383)</f>
        <v>464</v>
      </c>
      <c r="BD383" s="24" t="str">
        <f>IF('[1]202403'!BD383="","",'[1]202403'!BD383)</f>
        <v/>
      </c>
      <c r="BE383" s="24">
        <f>IF('[1]202403'!BE383="","",'[1]202403'!BE383)</f>
        <v>1637</v>
      </c>
      <c r="BF383" s="24" t="str">
        <f>IF('[1]202403'!BF383="","",'[1]202403'!BF383)</f>
        <v/>
      </c>
      <c r="BG383" s="24">
        <f>IF('[1]202403'!BG383="","",'[1]202403'!BG383)</f>
        <v>2503</v>
      </c>
      <c r="BH383" s="24"/>
    </row>
    <row r="384" spans="1:60" x14ac:dyDescent="0.15">
      <c r="A384" s="39">
        <f>IF('[1]202403'!A384="","",'[1]202403'!A384)</f>
        <v>384</v>
      </c>
      <c r="B384" s="1" t="str">
        <f>IF('[1]202403'!B384="","",'[1]202403'!B384)</f>
        <v/>
      </c>
      <c r="C384" s="1" t="str">
        <f>IF('[1]202403'!C384="","",'[1]202403'!C384)</f>
        <v/>
      </c>
      <c r="D384" s="17" t="str">
        <f>IF('[1]202403'!D384="","",'[1]202403'!D384)</f>
        <v/>
      </c>
      <c r="E384" s="158" t="str">
        <f>IF('[1]202403'!E384="","",'[1]202403'!E384)</f>
        <v/>
      </c>
      <c r="F384" s="134" t="str">
        <f>IF('[1]202403'!F384="","",'[1]202403'!F384)</f>
        <v>連結</v>
      </c>
      <c r="G384" s="63" t="str">
        <f>IF('[1]202403'!G384="","",'[1]202403'!G384)</f>
        <v>短信有報Disclo</v>
      </c>
      <c r="H384" s="135" t="str">
        <f>IF('[1]202403'!H384="","",'[1]202403'!H384)</f>
        <v>百万円</v>
      </c>
      <c r="I384" s="17" t="str">
        <f>IF('[1]202403'!I384="","",'[1]202403'!I384)</f>
        <v/>
      </c>
      <c r="J384" s="8" t="str">
        <f>IF('[1]202403'!J384="","",'[1]202403'!J384)</f>
        <v/>
      </c>
      <c r="K384" s="189" t="str">
        <f>IF('[1]202403'!K384="","",'[1]202403'!K384)</f>
        <v>無形固定資産</v>
      </c>
      <c r="L384" s="11">
        <f>IF('[1]202403'!L384="","",'[1]202403'!L384)</f>
        <v>77664</v>
      </c>
      <c r="M384" s="11">
        <f>IF('[1]202403'!M384="","",'[1]202403'!M384)</f>
        <v>18735</v>
      </c>
      <c r="N384" s="11">
        <f>IF('[1]202403'!N384="","",'[1]202403'!N384)</f>
        <v>1152</v>
      </c>
      <c r="O384" s="11">
        <f>IF('[1]202403'!O384="","",'[1]202403'!O384)</f>
        <v>1262</v>
      </c>
      <c r="P384" s="11">
        <f>IF('[1]202403'!P384="","",'[1]202403'!P384)</f>
        <v>500</v>
      </c>
      <c r="Q384" s="11">
        <f>IF('[1]202403'!Q384="","",'[1]202403'!Q384)</f>
        <v>302</v>
      </c>
      <c r="R384" s="11">
        <f>IF('[1]202403'!R384="","",'[1]202403'!R384)</f>
        <v>645</v>
      </c>
      <c r="S384" s="11">
        <f>IF('[1]202403'!S384="","",'[1]202403'!S384)</f>
        <v>3564</v>
      </c>
      <c r="T384" s="11">
        <f>IF('[1]202403'!T384="","",'[1]202403'!T384)</f>
        <v>1169</v>
      </c>
      <c r="U384" s="11" t="str">
        <f>IF('[1]202403'!U384="","",'[1]202403'!U384)</f>
        <v/>
      </c>
      <c r="V384" s="11">
        <f>IF('[1]202403'!V384="","",'[1]202403'!V384)</f>
        <v>18491</v>
      </c>
      <c r="W384" s="11">
        <f>IF('[1]202403'!W384="","",'[1]202403'!W384)</f>
        <v>2586</v>
      </c>
      <c r="X384" s="11">
        <f>IF('[1]202403'!X384="","",'[1]202403'!X384)</f>
        <v>6580</v>
      </c>
      <c r="Y384" s="11" t="str">
        <f>IF('[1]202403'!Y384="","",'[1]202403'!Y384)</f>
        <v xml:space="preserve">- </v>
      </c>
      <c r="Z384" s="11">
        <f>IF('[1]202403'!Z384="","",'[1]202403'!Z384)</f>
        <v>864</v>
      </c>
      <c r="AA384" s="11" t="str">
        <f>IF('[1]202403'!AA384="","",'[1]202403'!AA384)</f>
        <v xml:space="preserve">- </v>
      </c>
      <c r="AB384" s="11">
        <f>IF('[1]202403'!AB384="","",'[1]202403'!AB384)</f>
        <v>881</v>
      </c>
      <c r="AC384" s="11">
        <f>IF('[1]202403'!AC384="","",'[1]202403'!AC384)</f>
        <v>867</v>
      </c>
      <c r="AD384" s="11">
        <f>IF('[1]202403'!AD384="","",'[1]202403'!AD384)</f>
        <v>660</v>
      </c>
      <c r="AE384" s="11" t="str">
        <f>IF('[1]202403'!AE384="","",'[1]202403'!AE384)</f>
        <v/>
      </c>
      <c r="AF384" s="11">
        <f>IF('[1]202403'!AF384="","",'[1]202403'!AF384)</f>
        <v>1219</v>
      </c>
      <c r="AG384" s="11">
        <f>IF('[1]202403'!AG384="","",'[1]202403'!AG384)</f>
        <v>1727</v>
      </c>
      <c r="AH384" s="11">
        <f>IF('[1]202403'!AH384="","",'[1]202403'!AH384)</f>
        <v>1145</v>
      </c>
      <c r="AI384" s="11" t="str">
        <f>IF('[1]202403'!AI384="","",'[1]202403'!AI384)</f>
        <v xml:space="preserve">- </v>
      </c>
      <c r="AJ384" s="11" t="str">
        <f>IF('[1]202403'!AJ384="","",'[1]202403'!AJ384)</f>
        <v/>
      </c>
      <c r="AK384" s="24" t="str">
        <f>IF('[1]202403'!AK384="","",'[1]202403'!AK384)</f>
        <v/>
      </c>
      <c r="AL384" s="24" t="str">
        <f>IF('[1]202403'!AL384="","",'[1]202403'!AL384)</f>
        <v/>
      </c>
      <c r="AM384" s="24">
        <f>IF('[1]202403'!AM384="","",'[1]202403'!AM384)</f>
        <v>3939</v>
      </c>
      <c r="AN384" s="24">
        <f>IF('[1]202403'!AN384="","",'[1]202403'!AN384)</f>
        <v>542</v>
      </c>
      <c r="AO384" s="24">
        <f>IF('[1]202403'!AO384="","",'[1]202403'!AO384)</f>
        <v>560</v>
      </c>
      <c r="AP384" s="24" t="str">
        <f>IF('[1]202403'!AP384="","",'[1]202403'!AP384)</f>
        <v xml:space="preserve">- </v>
      </c>
      <c r="AQ384" s="24">
        <f>IF('[1]202403'!AQ384="","",'[1]202403'!AQ384)</f>
        <v>5659</v>
      </c>
      <c r="AR384" s="24">
        <f>IF('[1]202403'!AR384="","",'[1]202403'!AR384)</f>
        <v>377</v>
      </c>
      <c r="AS384" s="24">
        <f>IF('[1]202403'!AS384="","",'[1]202403'!AS384)</f>
        <v>368</v>
      </c>
      <c r="AT384" s="24">
        <f>IF('[1]202403'!AT384="","",'[1]202403'!AT384)</f>
        <v>2307</v>
      </c>
      <c r="AU384" s="24">
        <f>IF('[1]202403'!AU384="","",'[1]202403'!AU384)</f>
        <v>529</v>
      </c>
      <c r="AV384" s="24" t="str">
        <f>IF('[1]202403'!AV384="","",'[1]202403'!AV384)</f>
        <v xml:space="preserve">- </v>
      </c>
      <c r="AW384" s="24" t="str">
        <f>IF('[1]202403'!AW384="","",'[1]202403'!AW384)</f>
        <v xml:space="preserve">- </v>
      </c>
      <c r="AX384" s="24" t="str">
        <f>IF('[1]202403'!AX384="","",'[1]202403'!AX384)</f>
        <v xml:space="preserve">- </v>
      </c>
      <c r="AY384" s="24" t="str">
        <f>IF('[1]202403'!AY384="","",'[1]202403'!AY384)</f>
        <v xml:space="preserve">- </v>
      </c>
      <c r="AZ384" s="24" t="str">
        <f>IF('[1]202403'!AZ384="","",'[1]202403'!AZ384)</f>
        <v xml:space="preserve">- </v>
      </c>
      <c r="BA384" s="24">
        <f>IF('[1]202403'!BA384="","",'[1]202403'!BA384)</f>
        <v>197</v>
      </c>
      <c r="BB384" s="24">
        <f>IF('[1]202403'!BB384="","",'[1]202403'!BB384)</f>
        <v>352</v>
      </c>
      <c r="BC384" s="24">
        <f>IF('[1]202403'!BC384="","",'[1]202403'!BC384)</f>
        <v>485</v>
      </c>
      <c r="BD384" s="24" t="str">
        <f>IF('[1]202403'!BD384="","",'[1]202403'!BD384)</f>
        <v/>
      </c>
      <c r="BE384" s="24">
        <f>IF('[1]202403'!BE384="","",'[1]202403'!BE384)</f>
        <v>747</v>
      </c>
      <c r="BF384" s="24" t="str">
        <f>IF('[1]202403'!BF384="","",'[1]202403'!BF384)</f>
        <v/>
      </c>
      <c r="BG384" s="24">
        <f>IF('[1]202403'!BG384="","",'[1]202403'!BG384)</f>
        <v>1659</v>
      </c>
      <c r="BH384" s="24"/>
    </row>
    <row r="385" spans="1:60" x14ac:dyDescent="0.15">
      <c r="A385" s="39">
        <f>IF('[1]202403'!A385="","",'[1]202403'!A385)</f>
        <v>385</v>
      </c>
      <c r="B385" s="1" t="str">
        <f>IF('[1]202403'!B385="","",'[1]202403'!B385)</f>
        <v/>
      </c>
      <c r="C385" s="1" t="str">
        <f>IF('[1]202403'!C385="","",'[1]202403'!C385)</f>
        <v/>
      </c>
      <c r="D385" s="17" t="str">
        <f>IF('[1]202403'!D385="","",'[1]202403'!D385)</f>
        <v/>
      </c>
      <c r="E385" s="51" t="str">
        <f>IF('[1]202403'!E385="","",'[1]202403'!E385)</f>
        <v/>
      </c>
      <c r="F385" s="134" t="str">
        <f>IF('[1]202403'!F385="","",'[1]202403'!F385)</f>
        <v/>
      </c>
      <c r="G385" s="63" t="str">
        <f>IF('[1]202403'!G385="","",'[1]202403'!G385)</f>
        <v/>
      </c>
      <c r="H385" s="135" t="str">
        <f>IF('[1]202403'!H385="","",'[1]202403'!H385)</f>
        <v/>
      </c>
      <c r="I385" s="17" t="str">
        <f>IF('[1]202403'!I385="","",'[1]202403'!I385)</f>
        <v/>
      </c>
      <c r="J385" s="8" t="str">
        <f>IF('[1]202403'!J385="","",'[1]202403'!J385)</f>
        <v/>
      </c>
      <c r="K385" s="92" t="str">
        <f>IF('[1]202403'!K385="","",'[1]202403'!K385)</f>
        <v>ソフトウエア</v>
      </c>
      <c r="L385" s="11">
        <f>IF('[1]202403'!L385="","",'[1]202403'!L385)</f>
        <v>50394</v>
      </c>
      <c r="M385" s="11">
        <f>IF('[1]202403'!M385="","",'[1]202403'!M385)</f>
        <v>18372</v>
      </c>
      <c r="N385" s="11">
        <f>IF('[1]202403'!N385="","",'[1]202403'!N385)</f>
        <v>971</v>
      </c>
      <c r="O385" s="11">
        <f>IF('[1]202403'!O385="","",'[1]202403'!O385)</f>
        <v>1234</v>
      </c>
      <c r="P385" s="11">
        <f>IF('[1]202403'!P385="","",'[1]202403'!P385)</f>
        <v>440</v>
      </c>
      <c r="Q385" s="11">
        <f>IF('[1]202403'!Q385="","",'[1]202403'!Q385)</f>
        <v>196</v>
      </c>
      <c r="R385" s="11">
        <f>IF('[1]202403'!R385="","",'[1]202403'!R385)</f>
        <v>535</v>
      </c>
      <c r="S385" s="11">
        <f>IF('[1]202403'!S385="","",'[1]202403'!S385)</f>
        <v>2227</v>
      </c>
      <c r="T385" s="11">
        <f>IF('[1]202403'!T385="","",'[1]202403'!T385)</f>
        <v>1019</v>
      </c>
      <c r="U385" s="11" t="str">
        <f>IF('[1]202403'!U385="","",'[1]202403'!U385)</f>
        <v/>
      </c>
      <c r="V385" s="11">
        <f>IF('[1]202403'!V385="","",'[1]202403'!V385)</f>
        <v>1696</v>
      </c>
      <c r="W385" s="11">
        <f>IF('[1]202403'!W385="","",'[1]202403'!W385)</f>
        <v>2498</v>
      </c>
      <c r="X385" s="11">
        <f>IF('[1]202403'!X385="","",'[1]202403'!X385)</f>
        <v>6398</v>
      </c>
      <c r="Y385" s="11" t="str">
        <f>IF('[1]202403'!Y385="","",'[1]202403'!Y385)</f>
        <v xml:space="preserve">- </v>
      </c>
      <c r="Z385" s="11">
        <f>IF('[1]202403'!Z385="","",'[1]202403'!Z385)</f>
        <v>793</v>
      </c>
      <c r="AA385" s="11" t="str">
        <f>IF('[1]202403'!AA385="","",'[1]202403'!AA385)</f>
        <v xml:space="preserve">- </v>
      </c>
      <c r="AB385" s="11">
        <f>IF('[1]202403'!AB385="","",'[1]202403'!AB385)</f>
        <v>756</v>
      </c>
      <c r="AC385" s="11">
        <f>IF('[1]202403'!AC385="","",'[1]202403'!AC385)</f>
        <v>836</v>
      </c>
      <c r="AD385" s="11" t="str">
        <f>IF('[1]202403'!AD385="","",'[1]202403'!AD385)</f>
        <v xml:space="preserve">- </v>
      </c>
      <c r="AE385" s="11" t="str">
        <f>IF('[1]202403'!AE385="","",'[1]202403'!AE385)</f>
        <v/>
      </c>
      <c r="AF385" s="11">
        <f>IF('[1]202403'!AF385="","",'[1]202403'!AF385)</f>
        <v>1099</v>
      </c>
      <c r="AG385" s="11">
        <f>IF('[1]202403'!AG385="","",'[1]202403'!AG385)</f>
        <v>1658</v>
      </c>
      <c r="AH385" s="11">
        <f>IF('[1]202403'!AH385="","",'[1]202403'!AH385)</f>
        <v>1027</v>
      </c>
      <c r="AI385" s="11" t="str">
        <f>IF('[1]202403'!AI385="","",'[1]202403'!AI385)</f>
        <v xml:space="preserve">- </v>
      </c>
      <c r="AJ385" s="11" t="str">
        <f>IF('[1]202403'!AJ385="","",'[1]202403'!AJ385)</f>
        <v/>
      </c>
      <c r="AK385" s="24" t="str">
        <f>IF('[1]202403'!AK385="","",'[1]202403'!AK385)</f>
        <v/>
      </c>
      <c r="AL385" s="24" t="str">
        <f>IF('[1]202403'!AL385="","",'[1]202403'!AL385)</f>
        <v/>
      </c>
      <c r="AM385" s="24">
        <f>IF('[1]202403'!AM385="","",'[1]202403'!AM385)</f>
        <v>3092</v>
      </c>
      <c r="AN385" s="24">
        <f>IF('[1]202403'!AN385="","",'[1]202403'!AN385)</f>
        <v>528</v>
      </c>
      <c r="AO385" s="24">
        <f>IF('[1]202403'!AO385="","",'[1]202403'!AO385)</f>
        <v>485</v>
      </c>
      <c r="AP385" s="24" t="str">
        <f>IF('[1]202403'!AP385="","",'[1]202403'!AP385)</f>
        <v xml:space="preserve">- </v>
      </c>
      <c r="AQ385" s="24">
        <f>IF('[1]202403'!AQ385="","",'[1]202403'!AQ385)</f>
        <v>539</v>
      </c>
      <c r="AR385" s="24">
        <f>IF('[1]202403'!AR385="","",'[1]202403'!AR385)</f>
        <v>263</v>
      </c>
      <c r="AS385" s="24">
        <f>IF('[1]202403'!AS385="","",'[1]202403'!AS385)</f>
        <v>320</v>
      </c>
      <c r="AT385" s="24">
        <f>IF('[1]202403'!AT385="","",'[1]202403'!AT385)</f>
        <v>2147</v>
      </c>
      <c r="AU385" s="24">
        <f>IF('[1]202403'!AU385="","",'[1]202403'!AU385)</f>
        <v>373</v>
      </c>
      <c r="AV385" s="24" t="str">
        <f>IF('[1]202403'!AV385="","",'[1]202403'!AV385)</f>
        <v xml:space="preserve">- </v>
      </c>
      <c r="AW385" s="24" t="str">
        <f>IF('[1]202403'!AW385="","",'[1]202403'!AW385)</f>
        <v xml:space="preserve">- </v>
      </c>
      <c r="AX385" s="24" t="str">
        <f>IF('[1]202403'!AX385="","",'[1]202403'!AX385)</f>
        <v xml:space="preserve">- </v>
      </c>
      <c r="AY385" s="24" t="str">
        <f>IF('[1]202403'!AY385="","",'[1]202403'!AY385)</f>
        <v xml:space="preserve">- </v>
      </c>
      <c r="AZ385" s="24" t="str">
        <f>IF('[1]202403'!AZ385="","",'[1]202403'!AZ385)</f>
        <v xml:space="preserve">- </v>
      </c>
      <c r="BA385" s="24">
        <f>IF('[1]202403'!BA385="","",'[1]202403'!BA385)</f>
        <v>168</v>
      </c>
      <c r="BB385" s="24">
        <f>IF('[1]202403'!BB385="","",'[1]202403'!BB385)</f>
        <v>300</v>
      </c>
      <c r="BC385" s="24">
        <f>IF('[1]202403'!BC385="","",'[1]202403'!BC385)</f>
        <v>424</v>
      </c>
      <c r="BD385" s="24" t="str">
        <f>IF('[1]202403'!BD385="","",'[1]202403'!BD385)</f>
        <v/>
      </c>
      <c r="BE385" s="24">
        <f>IF('[1]202403'!BE385="","",'[1]202403'!BE385)</f>
        <v>580</v>
      </c>
      <c r="BF385" s="24" t="str">
        <f>IF('[1]202403'!BF385="","",'[1]202403'!BF385)</f>
        <v/>
      </c>
      <c r="BG385" s="24">
        <f>IF('[1]202403'!BG385="","",'[1]202403'!BG385)</f>
        <v>1418</v>
      </c>
      <c r="BH385" s="24"/>
    </row>
    <row r="386" spans="1:60" x14ac:dyDescent="0.15">
      <c r="A386" s="39">
        <f>IF('[1]202403'!A386="","",'[1]202403'!A386)</f>
        <v>386</v>
      </c>
      <c r="B386" s="1" t="str">
        <f>IF('[1]202403'!B386="","",'[1]202403'!B386)</f>
        <v/>
      </c>
      <c r="C386" s="1" t="str">
        <f>IF('[1]202403'!C386="","",'[1]202403'!C386)</f>
        <v/>
      </c>
      <c r="D386" s="17" t="str">
        <f>IF('[1]202403'!D386="","",'[1]202403'!D386)</f>
        <v/>
      </c>
      <c r="E386" s="51" t="str">
        <f>IF('[1]202403'!E386="","",'[1]202403'!E386)</f>
        <v/>
      </c>
      <c r="F386" s="134" t="str">
        <f>IF('[1]202403'!F386="","",'[1]202403'!F386)</f>
        <v/>
      </c>
      <c r="G386" s="63" t="str">
        <f>IF('[1]202403'!G386="","",'[1]202403'!G386)</f>
        <v/>
      </c>
      <c r="H386" s="135" t="str">
        <f>IF('[1]202403'!H386="","",'[1]202403'!H386)</f>
        <v/>
      </c>
      <c r="I386" s="17" t="str">
        <f>IF('[1]202403'!I386="","",'[1]202403'!I386)</f>
        <v/>
      </c>
      <c r="J386" s="8" t="str">
        <f>IF('[1]202403'!J386="","",'[1]202403'!J386)</f>
        <v/>
      </c>
      <c r="K386" s="92" t="str">
        <f>IF('[1]202403'!K386="","",'[1]202403'!K386)</f>
        <v>のれん</v>
      </c>
      <c r="L386" s="11" t="str">
        <f>IF('[1]202403'!L386="","",'[1]202403'!L386)</f>
        <v xml:space="preserve">- </v>
      </c>
      <c r="M386" s="11" t="str">
        <f>IF('[1]202403'!M386="","",'[1]202403'!M386)</f>
        <v xml:space="preserve">- </v>
      </c>
      <c r="N386" s="11" t="str">
        <f>IF('[1]202403'!N386="","",'[1]202403'!N386)</f>
        <v xml:space="preserve">- </v>
      </c>
      <c r="O386" s="11" t="str">
        <f>IF('[1]202403'!O386="","",'[1]202403'!O386)</f>
        <v xml:space="preserve">- </v>
      </c>
      <c r="P386" s="11" t="str">
        <f>IF('[1]202403'!P386="","",'[1]202403'!P386)</f>
        <v xml:space="preserve">- </v>
      </c>
      <c r="Q386" s="11" t="str">
        <f>IF('[1]202403'!Q386="","",'[1]202403'!Q386)</f>
        <v xml:space="preserve">- </v>
      </c>
      <c r="R386" s="11" t="str">
        <f>IF('[1]202403'!R386="","",'[1]202403'!R386)</f>
        <v xml:space="preserve">- </v>
      </c>
      <c r="S386" s="11" t="str">
        <f>IF('[1]202403'!S386="","",'[1]202403'!S386)</f>
        <v xml:space="preserve">- </v>
      </c>
      <c r="T386" s="11" t="str">
        <f>IF('[1]202403'!T386="","",'[1]202403'!T386)</f>
        <v xml:space="preserve">- </v>
      </c>
      <c r="U386" s="11" t="str">
        <f>IF('[1]202403'!U386="","",'[1]202403'!U386)</f>
        <v/>
      </c>
      <c r="V386" s="11" t="str">
        <f>IF('[1]202403'!V386="","",'[1]202403'!V386)</f>
        <v xml:space="preserve">- </v>
      </c>
      <c r="W386" s="11" t="str">
        <f>IF('[1]202403'!W386="","",'[1]202403'!W386)</f>
        <v xml:space="preserve">- </v>
      </c>
      <c r="X386" s="11" t="str">
        <f>IF('[1]202403'!X386="","",'[1]202403'!X386)</f>
        <v xml:space="preserve">- </v>
      </c>
      <c r="Y386" s="11" t="str">
        <f>IF('[1]202403'!Y386="","",'[1]202403'!Y386)</f>
        <v xml:space="preserve">- </v>
      </c>
      <c r="Z386" s="11" t="str">
        <f>IF('[1]202403'!Z386="","",'[1]202403'!Z386)</f>
        <v xml:space="preserve">- </v>
      </c>
      <c r="AA386" s="11" t="str">
        <f>IF('[1]202403'!AA386="","",'[1]202403'!AA386)</f>
        <v xml:space="preserve">- </v>
      </c>
      <c r="AB386" s="11" t="str">
        <f>IF('[1]202403'!AB386="","",'[1]202403'!AB386)</f>
        <v xml:space="preserve">- </v>
      </c>
      <c r="AC386" s="11" t="str">
        <f>IF('[1]202403'!AC386="","",'[1]202403'!AC386)</f>
        <v xml:space="preserve">- </v>
      </c>
      <c r="AD386" s="11" t="str">
        <f>IF('[1]202403'!AD386="","",'[1]202403'!AD386)</f>
        <v xml:space="preserve">- </v>
      </c>
      <c r="AE386" s="11" t="str">
        <f>IF('[1]202403'!AE386="","",'[1]202403'!AE386)</f>
        <v/>
      </c>
      <c r="AF386" s="11" t="str">
        <f>IF('[1]202403'!AF386="","",'[1]202403'!AF386)</f>
        <v xml:space="preserve">- </v>
      </c>
      <c r="AG386" s="11" t="str">
        <f>IF('[1]202403'!AG386="","",'[1]202403'!AG386)</f>
        <v xml:space="preserve">- </v>
      </c>
      <c r="AH386" s="11" t="str">
        <f>IF('[1]202403'!AH386="","",'[1]202403'!AH386)</f>
        <v xml:space="preserve">- </v>
      </c>
      <c r="AI386" s="11" t="str">
        <f>IF('[1]202403'!AI386="","",'[1]202403'!AI386)</f>
        <v xml:space="preserve">- </v>
      </c>
      <c r="AJ386" s="11" t="str">
        <f>IF('[1]202403'!AJ386="","",'[1]202403'!AJ386)</f>
        <v/>
      </c>
      <c r="AK386" s="24" t="str">
        <f>IF('[1]202403'!AK386="","",'[1]202403'!AK386)</f>
        <v/>
      </c>
      <c r="AL386" s="24" t="str">
        <f>IF('[1]202403'!AL386="","",'[1]202403'!AL386)</f>
        <v/>
      </c>
      <c r="AM386" s="24" t="str">
        <f>IF('[1]202403'!AM386="","",'[1]202403'!AM386)</f>
        <v xml:space="preserve">- </v>
      </c>
      <c r="AN386" s="24" t="str">
        <f>IF('[1]202403'!AN386="","",'[1]202403'!AN386)</f>
        <v xml:space="preserve">- </v>
      </c>
      <c r="AO386" s="24" t="str">
        <f>IF('[1]202403'!AO386="","",'[1]202403'!AO386)</f>
        <v xml:space="preserve">- </v>
      </c>
      <c r="AP386" s="24" t="str">
        <f>IF('[1]202403'!AP386="","",'[1]202403'!AP386)</f>
        <v xml:space="preserve">- </v>
      </c>
      <c r="AQ386" s="24" t="str">
        <f>IF('[1]202403'!AQ386="","",'[1]202403'!AQ386)</f>
        <v xml:space="preserve">- </v>
      </c>
      <c r="AR386" s="24" t="str">
        <f>IF('[1]202403'!AR386="","",'[1]202403'!AR386)</f>
        <v xml:space="preserve">- </v>
      </c>
      <c r="AS386" s="24" t="str">
        <f>IF('[1]202403'!AS386="","",'[1]202403'!AS386)</f>
        <v xml:space="preserve">- </v>
      </c>
      <c r="AT386" s="24" t="str">
        <f>IF('[1]202403'!AT386="","",'[1]202403'!AT386)</f>
        <v xml:space="preserve">- </v>
      </c>
      <c r="AU386" s="24" t="str">
        <f>IF('[1]202403'!AU386="","",'[1]202403'!AU386)</f>
        <v xml:space="preserve">- </v>
      </c>
      <c r="AV386" s="24" t="str">
        <f>IF('[1]202403'!AV386="","",'[1]202403'!AV386)</f>
        <v xml:space="preserve">- </v>
      </c>
      <c r="AW386" s="24" t="str">
        <f>IF('[1]202403'!AW386="","",'[1]202403'!AW386)</f>
        <v xml:space="preserve">- </v>
      </c>
      <c r="AX386" s="24" t="str">
        <f>IF('[1]202403'!AX386="","",'[1]202403'!AX386)</f>
        <v xml:space="preserve">- </v>
      </c>
      <c r="AY386" s="24" t="str">
        <f>IF('[1]202403'!AY386="","",'[1]202403'!AY386)</f>
        <v xml:space="preserve">- </v>
      </c>
      <c r="AZ386" s="24" t="str">
        <f>IF('[1]202403'!AZ386="","",'[1]202403'!AZ386)</f>
        <v xml:space="preserve">- </v>
      </c>
      <c r="BA386" s="24" t="str">
        <f>IF('[1]202403'!BA386="","",'[1]202403'!BA386)</f>
        <v xml:space="preserve">- </v>
      </c>
      <c r="BB386" s="24" t="str">
        <f>IF('[1]202403'!BB386="","",'[1]202403'!BB386)</f>
        <v xml:space="preserve">- </v>
      </c>
      <c r="BC386" s="24" t="str">
        <f>IF('[1]202403'!BC386="","",'[1]202403'!BC386)</f>
        <v xml:space="preserve">- </v>
      </c>
      <c r="BD386" s="24" t="str">
        <f>IF('[1]202403'!BD386="","",'[1]202403'!BD386)</f>
        <v/>
      </c>
      <c r="BE386" s="24" t="str">
        <f>IF('[1]202403'!BE386="","",'[1]202403'!BE386)</f>
        <v xml:space="preserve">- </v>
      </c>
      <c r="BF386" s="24" t="str">
        <f>IF('[1]202403'!BF386="","",'[1]202403'!BF386)</f>
        <v/>
      </c>
      <c r="BG386" s="24" t="str">
        <f>IF('[1]202403'!BG386="","",'[1]202403'!BG386)</f>
        <v xml:space="preserve">- </v>
      </c>
      <c r="BH386" s="24"/>
    </row>
    <row r="387" spans="1:60" x14ac:dyDescent="0.15">
      <c r="A387" s="39">
        <f>IF('[1]202403'!A387="","",'[1]202403'!A387)</f>
        <v>387</v>
      </c>
      <c r="B387" s="1" t="str">
        <f>IF('[1]202403'!B387="","",'[1]202403'!B387)</f>
        <v/>
      </c>
      <c r="C387" s="1" t="str">
        <f>IF('[1]202403'!C387="","",'[1]202403'!C387)</f>
        <v/>
      </c>
      <c r="D387" s="17" t="str">
        <f>IF('[1]202403'!D387="","",'[1]202403'!D387)</f>
        <v/>
      </c>
      <c r="E387" s="51" t="str">
        <f>IF('[1]202403'!E387="","",'[1]202403'!E387)</f>
        <v/>
      </c>
      <c r="F387" s="134" t="str">
        <f>IF('[1]202403'!F387="","",'[1]202403'!F387)</f>
        <v/>
      </c>
      <c r="G387" s="63" t="str">
        <f>IF('[1]202403'!G387="","",'[1]202403'!G387)</f>
        <v/>
      </c>
      <c r="H387" s="135" t="str">
        <f>IF('[1]202403'!H387="","",'[1]202403'!H387)</f>
        <v/>
      </c>
      <c r="I387" s="17" t="str">
        <f>IF('[1]202403'!I387="","",'[1]202403'!I387)</f>
        <v/>
      </c>
      <c r="J387" s="8" t="str">
        <f>IF('[1]202403'!J387="","",'[1]202403'!J387)</f>
        <v/>
      </c>
      <c r="K387" s="92" t="str">
        <f>IF('[1]202403'!K387="","",'[1]202403'!K387)</f>
        <v>リース資産</v>
      </c>
      <c r="L387" s="11">
        <f>IF('[1]202403'!L387="","",'[1]202403'!L387)</f>
        <v>75</v>
      </c>
      <c r="M387" s="11" t="str">
        <f>IF('[1]202403'!M387="","",'[1]202403'!M387)</f>
        <v xml:space="preserve">- </v>
      </c>
      <c r="N387" s="11" t="str">
        <f>IF('[1]202403'!N387="","",'[1]202403'!N387)</f>
        <v xml:space="preserve">- </v>
      </c>
      <c r="O387" s="11" t="str">
        <f>IF('[1]202403'!O387="","",'[1]202403'!O387)</f>
        <v xml:space="preserve">- </v>
      </c>
      <c r="P387" s="11" t="str">
        <f>IF('[1]202403'!P387="","",'[1]202403'!P387)</f>
        <v xml:space="preserve">- </v>
      </c>
      <c r="Q387" s="11" t="str">
        <f>IF('[1]202403'!Q387="","",'[1]202403'!Q387)</f>
        <v xml:space="preserve">- </v>
      </c>
      <c r="R387" s="11" t="str">
        <f>IF('[1]202403'!R387="","",'[1]202403'!R387)</f>
        <v xml:space="preserve">- </v>
      </c>
      <c r="S387" s="11" t="str">
        <f>IF('[1]202403'!S387="","",'[1]202403'!S387)</f>
        <v xml:space="preserve">- </v>
      </c>
      <c r="T387" s="11" t="str">
        <f>IF('[1]202403'!T387="","",'[1]202403'!T387)</f>
        <v xml:space="preserve">- </v>
      </c>
      <c r="U387" s="11" t="str">
        <f>IF('[1]202403'!U387="","",'[1]202403'!U387)</f>
        <v/>
      </c>
      <c r="V387" s="11" t="str">
        <f>IF('[1]202403'!V387="","",'[1]202403'!V387)</f>
        <v xml:space="preserve">- </v>
      </c>
      <c r="W387" s="11" t="str">
        <f>IF('[1]202403'!W387="","",'[1]202403'!W387)</f>
        <v xml:space="preserve">- </v>
      </c>
      <c r="X387" s="11" t="str">
        <f>IF('[1]202403'!X387="","",'[1]202403'!X387)</f>
        <v xml:space="preserve">- </v>
      </c>
      <c r="Y387" s="11" t="str">
        <f>IF('[1]202403'!Y387="","",'[1]202403'!Y387)</f>
        <v xml:space="preserve">- </v>
      </c>
      <c r="Z387" s="11" t="str">
        <f>IF('[1]202403'!Z387="","",'[1]202403'!Z387)</f>
        <v xml:space="preserve">- </v>
      </c>
      <c r="AA387" s="11" t="str">
        <f>IF('[1]202403'!AA387="","",'[1]202403'!AA387)</f>
        <v xml:space="preserve">- </v>
      </c>
      <c r="AB387" s="11" t="str">
        <f>IF('[1]202403'!AB387="","",'[1]202403'!AB387)</f>
        <v xml:space="preserve">- </v>
      </c>
      <c r="AC387" s="11" t="str">
        <f>IF('[1]202403'!AC387="","",'[1]202403'!AC387)</f>
        <v xml:space="preserve">- </v>
      </c>
      <c r="AD387" s="11" t="str">
        <f>IF('[1]202403'!AD387="","",'[1]202403'!AD387)</f>
        <v xml:space="preserve">- </v>
      </c>
      <c r="AE387" s="11" t="str">
        <f>IF('[1]202403'!AE387="","",'[1]202403'!AE387)</f>
        <v/>
      </c>
      <c r="AF387" s="11">
        <f>IF('[1]202403'!AF387="","",'[1]202403'!AF387)</f>
        <v>3</v>
      </c>
      <c r="AG387" s="11" t="str">
        <f>IF('[1]202403'!AG387="","",'[1]202403'!AG387)</f>
        <v xml:space="preserve">- </v>
      </c>
      <c r="AH387" s="11">
        <f>IF('[1]202403'!AH387="","",'[1]202403'!AH387)</f>
        <v>42</v>
      </c>
      <c r="AI387" s="11" t="str">
        <f>IF('[1]202403'!AI387="","",'[1]202403'!AI387)</f>
        <v xml:space="preserve">- </v>
      </c>
      <c r="AJ387" s="11" t="str">
        <f>IF('[1]202403'!AJ387="","",'[1]202403'!AJ387)</f>
        <v/>
      </c>
      <c r="AK387" s="24" t="str">
        <f>IF('[1]202403'!AK387="","",'[1]202403'!AK387)</f>
        <v/>
      </c>
      <c r="AL387" s="24" t="str">
        <f>IF('[1]202403'!AL387="","",'[1]202403'!AL387)</f>
        <v/>
      </c>
      <c r="AM387" s="24" t="str">
        <f>IF('[1]202403'!AM387="","",'[1]202403'!AM387)</f>
        <v xml:space="preserve">- </v>
      </c>
      <c r="AN387" s="24" t="str">
        <f>IF('[1]202403'!AN387="","",'[1]202403'!AN387)</f>
        <v xml:space="preserve">- </v>
      </c>
      <c r="AO387" s="24" t="str">
        <f>IF('[1]202403'!AO387="","",'[1]202403'!AO387)</f>
        <v xml:space="preserve">- </v>
      </c>
      <c r="AP387" s="24" t="str">
        <f>IF('[1]202403'!AP387="","",'[1]202403'!AP387)</f>
        <v xml:space="preserve">- </v>
      </c>
      <c r="AQ387" s="24" t="str">
        <f>IF('[1]202403'!AQ387="","",'[1]202403'!AQ387)</f>
        <v xml:space="preserve">- </v>
      </c>
      <c r="AR387" s="24" t="str">
        <f>IF('[1]202403'!AR387="","",'[1]202403'!AR387)</f>
        <v xml:space="preserve">- </v>
      </c>
      <c r="AS387" s="24" t="str">
        <f>IF('[1]202403'!AS387="","",'[1]202403'!AS387)</f>
        <v xml:space="preserve">- </v>
      </c>
      <c r="AT387" s="24">
        <f>IF('[1]202403'!AT387="","",'[1]202403'!AT387)</f>
        <v>28</v>
      </c>
      <c r="AU387" s="24" t="str">
        <f>IF('[1]202403'!AU387="","",'[1]202403'!AU387)</f>
        <v xml:space="preserve">- </v>
      </c>
      <c r="AV387" s="24" t="str">
        <f>IF('[1]202403'!AV387="","",'[1]202403'!AV387)</f>
        <v xml:space="preserve">- </v>
      </c>
      <c r="AW387" s="24" t="str">
        <f>IF('[1]202403'!AW387="","",'[1]202403'!AW387)</f>
        <v xml:space="preserve">- </v>
      </c>
      <c r="AX387" s="24" t="str">
        <f>IF('[1]202403'!AX387="","",'[1]202403'!AX387)</f>
        <v xml:space="preserve">- </v>
      </c>
      <c r="AY387" s="24" t="str">
        <f>IF('[1]202403'!AY387="","",'[1]202403'!AY387)</f>
        <v xml:space="preserve">- </v>
      </c>
      <c r="AZ387" s="24" t="str">
        <f>IF('[1]202403'!AZ387="","",'[1]202403'!AZ387)</f>
        <v xml:space="preserve">- </v>
      </c>
      <c r="BA387" s="24">
        <f>IF('[1]202403'!BA387="","",'[1]202403'!BA387)</f>
        <v>0</v>
      </c>
      <c r="BB387" s="24" t="str">
        <f>IF('[1]202403'!BB387="","",'[1]202403'!BB387)</f>
        <v xml:space="preserve">- </v>
      </c>
      <c r="BC387" s="24">
        <f>IF('[1]202403'!BC387="","",'[1]202403'!BC387)</f>
        <v>2</v>
      </c>
      <c r="BD387" s="24" t="str">
        <f>IF('[1]202403'!BD387="","",'[1]202403'!BD387)</f>
        <v/>
      </c>
      <c r="BE387" s="24" t="str">
        <f>IF('[1]202403'!BE387="","",'[1]202403'!BE387)</f>
        <v xml:space="preserve">- </v>
      </c>
      <c r="BF387" s="24" t="str">
        <f>IF('[1]202403'!BF387="","",'[1]202403'!BF387)</f>
        <v/>
      </c>
      <c r="BG387" s="24" t="str">
        <f>IF('[1]202403'!BG387="","",'[1]202403'!BG387)</f>
        <v xml:space="preserve">- </v>
      </c>
      <c r="BH387" s="24"/>
    </row>
    <row r="388" spans="1:60" x14ac:dyDescent="0.15">
      <c r="A388" s="39">
        <f>IF('[1]202403'!A388="","",'[1]202403'!A388)</f>
        <v>388</v>
      </c>
      <c r="B388" s="1" t="str">
        <f>IF('[1]202403'!B388="","",'[1]202403'!B388)</f>
        <v/>
      </c>
      <c r="C388" s="1" t="str">
        <f>IF('[1]202403'!C388="","",'[1]202403'!C388)</f>
        <v/>
      </c>
      <c r="D388" s="17" t="str">
        <f>IF('[1]202403'!D388="","",'[1]202403'!D388)</f>
        <v/>
      </c>
      <c r="E388" s="162" t="str">
        <f>IF('[1]202403'!E388="","",'[1]202403'!E388)</f>
        <v/>
      </c>
      <c r="F388" s="134" t="str">
        <f>IF('[1]202403'!F388="","",'[1]202403'!F388)</f>
        <v/>
      </c>
      <c r="G388" s="63" t="str">
        <f>IF('[1]202403'!G388="","",'[1]202403'!G388)</f>
        <v/>
      </c>
      <c r="H388" s="135" t="str">
        <f>IF('[1]202403'!H388="","",'[1]202403'!H388)</f>
        <v/>
      </c>
      <c r="I388" s="17" t="str">
        <f>IF('[1]202403'!I388="","",'[1]202403'!I388)</f>
        <v/>
      </c>
      <c r="J388" s="8" t="str">
        <f>IF('[1]202403'!J388="","",'[1]202403'!J388)</f>
        <v/>
      </c>
      <c r="K388" s="92" t="str">
        <f>IF('[1]202403'!K388="","",'[1]202403'!K388)</f>
        <v>無形資産</v>
      </c>
      <c r="L388" s="11" t="str">
        <f>IF('[1]202403'!L388="","",'[1]202403'!L388)</f>
        <v xml:space="preserve">- </v>
      </c>
      <c r="M388" s="11" t="str">
        <f>IF('[1]202403'!M388="","",'[1]202403'!M388)</f>
        <v xml:space="preserve">- </v>
      </c>
      <c r="N388" s="11" t="str">
        <f>IF('[1]202403'!N388="","",'[1]202403'!N388)</f>
        <v xml:space="preserve">- </v>
      </c>
      <c r="O388" s="11" t="str">
        <f>IF('[1]202403'!O388="","",'[1]202403'!O388)</f>
        <v xml:space="preserve">- </v>
      </c>
      <c r="P388" s="11" t="str">
        <f>IF('[1]202403'!P388="","",'[1]202403'!P388)</f>
        <v xml:space="preserve">- </v>
      </c>
      <c r="Q388" s="11" t="str">
        <f>IF('[1]202403'!Q388="","",'[1]202403'!Q388)</f>
        <v xml:space="preserve">- </v>
      </c>
      <c r="R388" s="11" t="str">
        <f>IF('[1]202403'!R388="","",'[1]202403'!R388)</f>
        <v xml:space="preserve">- </v>
      </c>
      <c r="S388" s="11" t="str">
        <f>IF('[1]202403'!S388="","",'[1]202403'!S388)</f>
        <v xml:space="preserve">- </v>
      </c>
      <c r="T388" s="11" t="str">
        <f>IF('[1]202403'!T388="","",'[1]202403'!T388)</f>
        <v xml:space="preserve">- </v>
      </c>
      <c r="U388" s="11" t="str">
        <f>IF('[1]202403'!U388="","",'[1]202403'!U388)</f>
        <v/>
      </c>
      <c r="V388" s="11" t="str">
        <f>IF('[1]202403'!V388="","",'[1]202403'!V388)</f>
        <v xml:space="preserve">- </v>
      </c>
      <c r="W388" s="11" t="str">
        <f>IF('[1]202403'!W388="","",'[1]202403'!W388)</f>
        <v xml:space="preserve">- </v>
      </c>
      <c r="X388" s="11" t="str">
        <f>IF('[1]202403'!X388="","",'[1]202403'!X388)</f>
        <v xml:space="preserve">- </v>
      </c>
      <c r="Y388" s="11" t="str">
        <f>IF('[1]202403'!Y388="","",'[1]202403'!Y388)</f>
        <v xml:space="preserve">- </v>
      </c>
      <c r="Z388" s="11" t="str">
        <f>IF('[1]202403'!Z388="","",'[1]202403'!Z388)</f>
        <v xml:space="preserve">- </v>
      </c>
      <c r="AA388" s="11" t="str">
        <f>IF('[1]202403'!AA388="","",'[1]202403'!AA388)</f>
        <v xml:space="preserve">- </v>
      </c>
      <c r="AB388" s="11" t="str">
        <f>IF('[1]202403'!AB388="","",'[1]202403'!AB388)</f>
        <v xml:space="preserve">- </v>
      </c>
      <c r="AC388" s="11" t="str">
        <f>IF('[1]202403'!AC388="","",'[1]202403'!AC388)</f>
        <v xml:space="preserve">- </v>
      </c>
      <c r="AD388" s="11" t="str">
        <f>IF('[1]202403'!AD388="","",'[1]202403'!AD388)</f>
        <v xml:space="preserve">- </v>
      </c>
      <c r="AE388" s="11" t="str">
        <f>IF('[1]202403'!AE388="","",'[1]202403'!AE388)</f>
        <v/>
      </c>
      <c r="AF388" s="11" t="str">
        <f>IF('[1]202403'!AF388="","",'[1]202403'!AF388)</f>
        <v xml:space="preserve">- </v>
      </c>
      <c r="AG388" s="11" t="str">
        <f>IF('[1]202403'!AG388="","",'[1]202403'!AG388)</f>
        <v xml:space="preserve">- </v>
      </c>
      <c r="AH388" s="11" t="str">
        <f>IF('[1]202403'!AH388="","",'[1]202403'!AH388)</f>
        <v xml:space="preserve">- </v>
      </c>
      <c r="AI388" s="11" t="str">
        <f>IF('[1]202403'!AI388="","",'[1]202403'!AI388)</f>
        <v xml:space="preserve">- </v>
      </c>
      <c r="AJ388" s="11" t="str">
        <f>IF('[1]202403'!AJ388="","",'[1]202403'!AJ388)</f>
        <v/>
      </c>
      <c r="AK388" s="24" t="str">
        <f>IF('[1]202403'!AK388="","",'[1]202403'!AK388)</f>
        <v/>
      </c>
      <c r="AL388" s="24" t="str">
        <f>IF('[1]202403'!AL388="","",'[1]202403'!AL388)</f>
        <v/>
      </c>
      <c r="AM388" s="24" t="str">
        <f>IF('[1]202403'!AM388="","",'[1]202403'!AM388)</f>
        <v xml:space="preserve">- </v>
      </c>
      <c r="AN388" s="24" t="str">
        <f>IF('[1]202403'!AN388="","",'[1]202403'!AN388)</f>
        <v xml:space="preserve">- </v>
      </c>
      <c r="AO388" s="24" t="str">
        <f>IF('[1]202403'!AO388="","",'[1]202403'!AO388)</f>
        <v xml:space="preserve">- </v>
      </c>
      <c r="AP388" s="24" t="str">
        <f>IF('[1]202403'!AP388="","",'[1]202403'!AP388)</f>
        <v xml:space="preserve">- </v>
      </c>
      <c r="AQ388" s="24" t="str">
        <f>IF('[1]202403'!AQ388="","",'[1]202403'!AQ388)</f>
        <v xml:space="preserve">- </v>
      </c>
      <c r="AR388" s="24" t="str">
        <f>IF('[1]202403'!AR388="","",'[1]202403'!AR388)</f>
        <v xml:space="preserve">- </v>
      </c>
      <c r="AS388" s="24" t="str">
        <f>IF('[1]202403'!AS388="","",'[1]202403'!AS388)</f>
        <v xml:space="preserve">- </v>
      </c>
      <c r="AT388" s="24" t="str">
        <f>IF('[1]202403'!AT388="","",'[1]202403'!AT388)</f>
        <v xml:space="preserve">- </v>
      </c>
      <c r="AU388" s="24" t="str">
        <f>IF('[1]202403'!AU388="","",'[1]202403'!AU388)</f>
        <v xml:space="preserve">- </v>
      </c>
      <c r="AV388" s="24" t="str">
        <f>IF('[1]202403'!AV388="","",'[1]202403'!AV388)</f>
        <v xml:space="preserve">- </v>
      </c>
      <c r="AW388" s="24" t="str">
        <f>IF('[1]202403'!AW388="","",'[1]202403'!AW388)</f>
        <v xml:space="preserve">- </v>
      </c>
      <c r="AX388" s="24" t="str">
        <f>IF('[1]202403'!AX388="","",'[1]202403'!AX388)</f>
        <v xml:space="preserve">- </v>
      </c>
      <c r="AY388" s="24" t="str">
        <f>IF('[1]202403'!AY388="","",'[1]202403'!AY388)</f>
        <v xml:space="preserve">- </v>
      </c>
      <c r="AZ388" s="24" t="str">
        <f>IF('[1]202403'!AZ388="","",'[1]202403'!AZ388)</f>
        <v xml:space="preserve">- </v>
      </c>
      <c r="BA388" s="24" t="str">
        <f>IF('[1]202403'!BA388="","",'[1]202403'!BA388)</f>
        <v xml:space="preserve">- </v>
      </c>
      <c r="BB388" s="24" t="str">
        <f>IF('[1]202403'!BB388="","",'[1]202403'!BB388)</f>
        <v xml:space="preserve">- </v>
      </c>
      <c r="BC388" s="24" t="str">
        <f>IF('[1]202403'!BC388="","",'[1]202403'!BC388)</f>
        <v xml:space="preserve">- </v>
      </c>
      <c r="BD388" s="24" t="str">
        <f>IF('[1]202403'!BD388="","",'[1]202403'!BD388)</f>
        <v/>
      </c>
      <c r="BE388" s="24" t="str">
        <f>IF('[1]202403'!BE388="","",'[1]202403'!BE388)</f>
        <v xml:space="preserve">- </v>
      </c>
      <c r="BF388" s="24" t="str">
        <f>IF('[1]202403'!BF388="","",'[1]202403'!BF388)</f>
        <v/>
      </c>
      <c r="BG388" s="24" t="str">
        <f>IF('[1]202403'!BG388="","",'[1]202403'!BG388)</f>
        <v xml:space="preserve">- </v>
      </c>
      <c r="BH388" s="24"/>
    </row>
    <row r="389" spans="1:60" x14ac:dyDescent="0.15">
      <c r="A389" s="39">
        <f>IF('[1]202403'!A389="","",'[1]202403'!A389)</f>
        <v>389</v>
      </c>
      <c r="B389" s="1" t="str">
        <f>IF('[1]202403'!B389="","",'[1]202403'!B389)</f>
        <v/>
      </c>
      <c r="C389" s="1" t="str">
        <f>IF('[1]202403'!C389="","",'[1]202403'!C389)</f>
        <v/>
      </c>
      <c r="D389" s="17" t="str">
        <f>IF('[1]202403'!D389="","",'[1]202403'!D389)</f>
        <v/>
      </c>
      <c r="E389" s="162" t="str">
        <f>IF('[1]202403'!E389="","",'[1]202403'!E389)</f>
        <v/>
      </c>
      <c r="F389" s="134" t="str">
        <f>IF('[1]202403'!F389="","",'[1]202403'!F389)</f>
        <v/>
      </c>
      <c r="G389" s="63" t="str">
        <f>IF('[1]202403'!G389="","",'[1]202403'!G389)</f>
        <v/>
      </c>
      <c r="H389" s="135" t="str">
        <f>IF('[1]202403'!H389="","",'[1]202403'!H389)</f>
        <v/>
      </c>
      <c r="I389" s="17" t="str">
        <f>IF('[1]202403'!I389="","",'[1]202403'!I389)</f>
        <v/>
      </c>
      <c r="J389" s="8" t="str">
        <f>IF('[1]202403'!J389="","",'[1]202403'!J389)</f>
        <v/>
      </c>
      <c r="K389" s="92" t="str">
        <f>IF('[1]202403'!K389="","",'[1]202403'!K389)</f>
        <v>ソフトウエア仮勘定</v>
      </c>
      <c r="L389" s="11">
        <f>IF('[1]202403'!L389="","",'[1]202403'!L389)</f>
        <v>21877</v>
      </c>
      <c r="M389" s="11" t="str">
        <f>IF('[1]202403'!M389="","",'[1]202403'!M389)</f>
        <v xml:space="preserve">- </v>
      </c>
      <c r="N389" s="11" t="str">
        <f>IF('[1]202403'!N389="","",'[1]202403'!N389)</f>
        <v xml:space="preserve">- </v>
      </c>
      <c r="O389" s="11" t="str">
        <f>IF('[1]202403'!O389="","",'[1]202403'!O389)</f>
        <v xml:space="preserve">- </v>
      </c>
      <c r="P389" s="11" t="str">
        <f>IF('[1]202403'!P389="","",'[1]202403'!P389)</f>
        <v xml:space="preserve">- </v>
      </c>
      <c r="Q389" s="11" t="str">
        <f>IF('[1]202403'!Q389="","",'[1]202403'!Q389)</f>
        <v xml:space="preserve">- </v>
      </c>
      <c r="R389" s="11" t="str">
        <f>IF('[1]202403'!R389="","",'[1]202403'!R389)</f>
        <v xml:space="preserve">- </v>
      </c>
      <c r="S389" s="11" t="str">
        <f>IF('[1]202403'!S389="","",'[1]202403'!S389)</f>
        <v xml:space="preserve">- </v>
      </c>
      <c r="T389" s="11" t="str">
        <f>IF('[1]202403'!T389="","",'[1]202403'!T389)</f>
        <v xml:space="preserve">- </v>
      </c>
      <c r="U389" s="11" t="str">
        <f>IF('[1]202403'!U389="","",'[1]202403'!U389)</f>
        <v/>
      </c>
      <c r="V389" s="11">
        <f>IF('[1]202403'!V389="","",'[1]202403'!V389)</f>
        <v>16626</v>
      </c>
      <c r="W389" s="11" t="str">
        <f>IF('[1]202403'!W389="","",'[1]202403'!W389)</f>
        <v xml:space="preserve">- </v>
      </c>
      <c r="X389" s="11" t="str">
        <f>IF('[1]202403'!X389="","",'[1]202403'!X389)</f>
        <v xml:space="preserve">- </v>
      </c>
      <c r="Y389" s="11" t="str">
        <f>IF('[1]202403'!Y389="","",'[1]202403'!Y389)</f>
        <v xml:space="preserve">- </v>
      </c>
      <c r="Z389" s="11">
        <f>IF('[1]202403'!Z389="","",'[1]202403'!Z389)</f>
        <v>16</v>
      </c>
      <c r="AA389" s="11" t="str">
        <f>IF('[1]202403'!AA389="","",'[1]202403'!AA389)</f>
        <v xml:space="preserve">- </v>
      </c>
      <c r="AB389" s="11" t="str">
        <f>IF('[1]202403'!AB389="","",'[1]202403'!AB389)</f>
        <v xml:space="preserve">- </v>
      </c>
      <c r="AC389" s="11" t="str">
        <f>IF('[1]202403'!AC389="","",'[1]202403'!AC389)</f>
        <v xml:space="preserve">- </v>
      </c>
      <c r="AD389" s="11" t="str">
        <f>IF('[1]202403'!AD389="","",'[1]202403'!AD389)</f>
        <v xml:space="preserve">- </v>
      </c>
      <c r="AE389" s="11" t="str">
        <f>IF('[1]202403'!AE389="","",'[1]202403'!AE389)</f>
        <v/>
      </c>
      <c r="AF389" s="11">
        <f>IF('[1]202403'!AF389="","",'[1]202403'!AF389)</f>
        <v>31</v>
      </c>
      <c r="AG389" s="11">
        <f>IF('[1]202403'!AG389="","",'[1]202403'!AG389)</f>
        <v>4</v>
      </c>
      <c r="AH389" s="11" t="str">
        <f>IF('[1]202403'!AH389="","",'[1]202403'!AH389)</f>
        <v xml:space="preserve">- </v>
      </c>
      <c r="AI389" s="11" t="str">
        <f>IF('[1]202403'!AI389="","",'[1]202403'!AI389)</f>
        <v xml:space="preserve">- </v>
      </c>
      <c r="AJ389" s="11" t="str">
        <f>IF('[1]202403'!AJ389="","",'[1]202403'!AJ389)</f>
        <v/>
      </c>
      <c r="AK389" s="24" t="str">
        <f>IF('[1]202403'!AK389="","",'[1]202403'!AK389)</f>
        <v/>
      </c>
      <c r="AL389" s="24" t="str">
        <f>IF('[1]202403'!AL389="","",'[1]202403'!AL389)</f>
        <v/>
      </c>
      <c r="AM389" s="24" t="str">
        <f>IF('[1]202403'!AM389="","",'[1]202403'!AM389)</f>
        <v xml:space="preserve">- </v>
      </c>
      <c r="AN389" s="24" t="str">
        <f>IF('[1]202403'!AN389="","",'[1]202403'!AN389)</f>
        <v xml:space="preserve">- </v>
      </c>
      <c r="AO389" s="24" t="str">
        <f>IF('[1]202403'!AO389="","",'[1]202403'!AO389)</f>
        <v xml:space="preserve">- </v>
      </c>
      <c r="AP389" s="24" t="str">
        <f>IF('[1]202403'!AP389="","",'[1]202403'!AP389)</f>
        <v xml:space="preserve">- </v>
      </c>
      <c r="AQ389" s="24">
        <f>IF('[1]202403'!AQ389="","",'[1]202403'!AQ389)</f>
        <v>5087</v>
      </c>
      <c r="AR389" s="24" t="str">
        <f>IF('[1]202403'!AR389="","",'[1]202403'!AR389)</f>
        <v xml:space="preserve">- </v>
      </c>
      <c r="AS389" s="24" t="str">
        <f>IF('[1]202403'!AS389="","",'[1]202403'!AS389)</f>
        <v xml:space="preserve">- </v>
      </c>
      <c r="AT389" s="24" t="str">
        <f>IF('[1]202403'!AT389="","",'[1]202403'!AT389)</f>
        <v xml:space="preserve">- </v>
      </c>
      <c r="AU389" s="24">
        <f>IF('[1]202403'!AU389="","",'[1]202403'!AU389)</f>
        <v>113</v>
      </c>
      <c r="AV389" s="24" t="str">
        <f>IF('[1]202403'!AV389="","",'[1]202403'!AV389)</f>
        <v xml:space="preserve">- </v>
      </c>
      <c r="AW389" s="24" t="str">
        <f>IF('[1]202403'!AW389="","",'[1]202403'!AW389)</f>
        <v xml:space="preserve">- </v>
      </c>
      <c r="AX389" s="24" t="str">
        <f>IF('[1]202403'!AX389="","",'[1]202403'!AX389)</f>
        <v xml:space="preserve">- </v>
      </c>
      <c r="AY389" s="24" t="str">
        <f>IF('[1]202403'!AY389="","",'[1]202403'!AY389)</f>
        <v xml:space="preserve">- </v>
      </c>
      <c r="AZ389" s="24" t="str">
        <f>IF('[1]202403'!AZ389="","",'[1]202403'!AZ389)</f>
        <v xml:space="preserve">- </v>
      </c>
      <c r="BA389" s="24" t="str">
        <f>IF('[1]202403'!BA389="","",'[1]202403'!BA389)</f>
        <v xml:space="preserve">- </v>
      </c>
      <c r="BB389" s="24" t="str">
        <f>IF('[1]202403'!BB389="","",'[1]202403'!BB389)</f>
        <v xml:space="preserve">- </v>
      </c>
      <c r="BC389" s="24" t="str">
        <f>IF('[1]202403'!BC389="","",'[1]202403'!BC389)</f>
        <v xml:space="preserve">- </v>
      </c>
      <c r="BD389" s="24" t="str">
        <f>IF('[1]202403'!BD389="","",'[1]202403'!BD389)</f>
        <v/>
      </c>
      <c r="BE389" s="24" t="str">
        <f>IF('[1]202403'!BE389="","",'[1]202403'!BE389)</f>
        <v xml:space="preserve">- </v>
      </c>
      <c r="BF389" s="24" t="str">
        <f>IF('[1]202403'!BF389="","",'[1]202403'!BF389)</f>
        <v/>
      </c>
      <c r="BG389" s="24" t="str">
        <f>IF('[1]202403'!BG389="","",'[1]202403'!BG389)</f>
        <v xml:space="preserve">- </v>
      </c>
      <c r="BH389" s="24"/>
    </row>
    <row r="390" spans="1:60" x14ac:dyDescent="0.15">
      <c r="A390" s="39">
        <f>IF('[1]202403'!A390="","",'[1]202403'!A390)</f>
        <v>390</v>
      </c>
      <c r="B390" s="1" t="str">
        <f>IF('[1]202403'!B390="","",'[1]202403'!B390)</f>
        <v/>
      </c>
      <c r="C390" s="1" t="str">
        <f>IF('[1]202403'!C390="","",'[1]202403'!C390)</f>
        <v/>
      </c>
      <c r="D390" s="17" t="str">
        <f>IF('[1]202403'!D390="","",'[1]202403'!D390)</f>
        <v/>
      </c>
      <c r="E390" s="162" t="str">
        <f>IF('[1]202403'!E390="","",'[1]202403'!E390)</f>
        <v/>
      </c>
      <c r="F390" s="134" t="str">
        <f>IF('[1]202403'!F390="","",'[1]202403'!F390)</f>
        <v/>
      </c>
      <c r="G390" s="63" t="str">
        <f>IF('[1]202403'!G390="","",'[1]202403'!G390)</f>
        <v/>
      </c>
      <c r="H390" s="135" t="str">
        <f>IF('[1]202403'!H390="","",'[1]202403'!H390)</f>
        <v/>
      </c>
      <c r="I390" s="17" t="str">
        <f>IF('[1]202403'!I390="","",'[1]202403'!I390)</f>
        <v/>
      </c>
      <c r="J390" s="8" t="str">
        <f>IF('[1]202403'!J390="","",'[1]202403'!J390)</f>
        <v/>
      </c>
      <c r="K390" s="92" t="str">
        <f>IF('[1]202403'!K390="","",'[1]202403'!K390)</f>
        <v>その他の無形固定資産</v>
      </c>
      <c r="L390" s="11">
        <f>IF('[1]202403'!L390="","",'[1]202403'!L390)</f>
        <v>4643</v>
      </c>
      <c r="M390" s="11">
        <f>IF('[1]202403'!M390="","",'[1]202403'!M390)</f>
        <v>362</v>
      </c>
      <c r="N390" s="11">
        <f>IF('[1]202403'!N390="","",'[1]202403'!N390)</f>
        <v>181</v>
      </c>
      <c r="O390" s="11">
        <f>IF('[1]202403'!O390="","",'[1]202403'!O390)</f>
        <v>28</v>
      </c>
      <c r="P390" s="11">
        <f>IF('[1]202403'!P390="","",'[1]202403'!P390)</f>
        <v>59</v>
      </c>
      <c r="Q390" s="11">
        <f>IF('[1]202403'!Q390="","",'[1]202403'!Q390)</f>
        <v>106</v>
      </c>
      <c r="R390" s="11">
        <f>IF('[1]202403'!R390="","",'[1]202403'!R390)</f>
        <v>110</v>
      </c>
      <c r="S390" s="11">
        <f>IF('[1]202403'!S390="","",'[1]202403'!S390)</f>
        <v>1337</v>
      </c>
      <c r="T390" s="11">
        <f>IF('[1]202403'!T390="","",'[1]202403'!T390)</f>
        <v>150</v>
      </c>
      <c r="U390" s="11" t="str">
        <f>IF('[1]202403'!U390="","",'[1]202403'!U390)</f>
        <v/>
      </c>
      <c r="V390" s="11">
        <f>IF('[1]202403'!V390="","",'[1]202403'!V390)</f>
        <v>168</v>
      </c>
      <c r="W390" s="11">
        <f>IF('[1]202403'!W390="","",'[1]202403'!W390)</f>
        <v>87</v>
      </c>
      <c r="X390" s="11">
        <f>IF('[1]202403'!X390="","",'[1]202403'!X390)</f>
        <v>182</v>
      </c>
      <c r="Y390" s="11" t="str">
        <f>IF('[1]202403'!Y390="","",'[1]202403'!Y390)</f>
        <v xml:space="preserve">- </v>
      </c>
      <c r="Z390" s="11">
        <f>IF('[1]202403'!Z390="","",'[1]202403'!Z390)</f>
        <v>55</v>
      </c>
      <c r="AA390" s="11" t="str">
        <f>IF('[1]202403'!AA390="","",'[1]202403'!AA390)</f>
        <v xml:space="preserve">- </v>
      </c>
      <c r="AB390" s="11">
        <f>IF('[1]202403'!AB390="","",'[1]202403'!AB390)</f>
        <v>125</v>
      </c>
      <c r="AC390" s="11">
        <f>IF('[1]202403'!AC390="","",'[1]202403'!AC390)</f>
        <v>30</v>
      </c>
      <c r="AD390" s="11" t="str">
        <f>IF('[1]202403'!AD390="","",'[1]202403'!AD390)</f>
        <v xml:space="preserve">- </v>
      </c>
      <c r="AE390" s="11" t="str">
        <f>IF('[1]202403'!AE390="","",'[1]202403'!AE390)</f>
        <v/>
      </c>
      <c r="AF390" s="11">
        <f>IF('[1]202403'!AF390="","",'[1]202403'!AF390)</f>
        <v>85</v>
      </c>
      <c r="AG390" s="11">
        <f>IF('[1]202403'!AG390="","",'[1]202403'!AG390)</f>
        <v>65</v>
      </c>
      <c r="AH390" s="11">
        <f>IF('[1]202403'!AH390="","",'[1]202403'!AH390)</f>
        <v>75</v>
      </c>
      <c r="AI390" s="11" t="str">
        <f>IF('[1]202403'!AI390="","",'[1]202403'!AI390)</f>
        <v xml:space="preserve">- </v>
      </c>
      <c r="AJ390" s="11" t="str">
        <f>IF('[1]202403'!AJ390="","",'[1]202403'!AJ390)</f>
        <v/>
      </c>
      <c r="AK390" s="24" t="str">
        <f>IF('[1]202403'!AK390="","",'[1]202403'!AK390)</f>
        <v/>
      </c>
      <c r="AL390" s="24" t="str">
        <f>IF('[1]202403'!AL390="","",'[1]202403'!AL390)</f>
        <v/>
      </c>
      <c r="AM390" s="24">
        <f>IF('[1]202403'!AM390="","",'[1]202403'!AM390)</f>
        <v>846</v>
      </c>
      <c r="AN390" s="24">
        <f>IF('[1]202403'!AN390="","",'[1]202403'!AN390)</f>
        <v>13</v>
      </c>
      <c r="AO390" s="24">
        <f>IF('[1]202403'!AO390="","",'[1]202403'!AO390)</f>
        <v>74</v>
      </c>
      <c r="AP390" s="24" t="str">
        <f>IF('[1]202403'!AP390="","",'[1]202403'!AP390)</f>
        <v xml:space="preserve">- </v>
      </c>
      <c r="AQ390" s="24">
        <f>IF('[1]202403'!AQ390="","",'[1]202403'!AQ390)</f>
        <v>32</v>
      </c>
      <c r="AR390" s="24">
        <f>IF('[1]202403'!AR390="","",'[1]202403'!AR390)</f>
        <v>114</v>
      </c>
      <c r="AS390" s="24">
        <f>IF('[1]202403'!AS390="","",'[1]202403'!AS390)</f>
        <v>48</v>
      </c>
      <c r="AT390" s="24">
        <f>IF('[1]202403'!AT390="","",'[1]202403'!AT390)</f>
        <v>130</v>
      </c>
      <c r="AU390" s="24">
        <f>IF('[1]202403'!AU390="","",'[1]202403'!AU390)</f>
        <v>43</v>
      </c>
      <c r="AV390" s="24" t="str">
        <f>IF('[1]202403'!AV390="","",'[1]202403'!AV390)</f>
        <v xml:space="preserve">- </v>
      </c>
      <c r="AW390" s="24" t="str">
        <f>IF('[1]202403'!AW390="","",'[1]202403'!AW390)</f>
        <v xml:space="preserve">- </v>
      </c>
      <c r="AX390" s="24" t="str">
        <f>IF('[1]202403'!AX390="","",'[1]202403'!AX390)</f>
        <v xml:space="preserve">- </v>
      </c>
      <c r="AY390" s="24" t="str">
        <f>IF('[1]202403'!AY390="","",'[1]202403'!AY390)</f>
        <v xml:space="preserve">- </v>
      </c>
      <c r="AZ390" s="24" t="str">
        <f>IF('[1]202403'!AZ390="","",'[1]202403'!AZ390)</f>
        <v xml:space="preserve">- </v>
      </c>
      <c r="BA390" s="24">
        <f>IF('[1]202403'!BA390="","",'[1]202403'!BA390)</f>
        <v>29</v>
      </c>
      <c r="BB390" s="24">
        <f>IF('[1]202403'!BB390="","",'[1]202403'!BB390)</f>
        <v>51</v>
      </c>
      <c r="BC390" s="24">
        <f>IF('[1]202403'!BC390="","",'[1]202403'!BC390)</f>
        <v>58</v>
      </c>
      <c r="BD390" s="24" t="str">
        <f>IF('[1]202403'!BD390="","",'[1]202403'!BD390)</f>
        <v/>
      </c>
      <c r="BE390" s="24">
        <f>IF('[1]202403'!BE390="","",'[1]202403'!BE390)</f>
        <v>166</v>
      </c>
      <c r="BF390" s="24" t="str">
        <f>IF('[1]202403'!BF390="","",'[1]202403'!BF390)</f>
        <v/>
      </c>
      <c r="BG390" s="24">
        <f>IF('[1]202403'!BG390="","",'[1]202403'!BG390)</f>
        <v>241</v>
      </c>
      <c r="BH390" s="24"/>
    </row>
    <row r="391" spans="1:60" x14ac:dyDescent="0.15">
      <c r="A391" s="39">
        <f>IF('[1]202403'!A391="","",'[1]202403'!A391)</f>
        <v>391</v>
      </c>
      <c r="B391" s="1" t="str">
        <f>IF('[1]202403'!B391="","",'[1]202403'!B391)</f>
        <v/>
      </c>
      <c r="C391" s="1" t="str">
        <f>IF('[1]202403'!C391="","",'[1]202403'!C391)</f>
        <v/>
      </c>
      <c r="D391" s="17" t="str">
        <f>IF('[1]202403'!D391="","",'[1]202403'!D391)</f>
        <v/>
      </c>
      <c r="E391" s="162" t="str">
        <f>IF('[1]202403'!E391="","",'[1]202403'!E391)</f>
        <v/>
      </c>
      <c r="F391" s="134" t="str">
        <f>IF('[1]202403'!F391="","",'[1]202403'!F391)</f>
        <v>連結</v>
      </c>
      <c r="G391" s="63" t="str">
        <f>IF('[1]202403'!G391="","",'[1]202403'!G391)</f>
        <v>短信有報Disclo</v>
      </c>
      <c r="H391" s="135" t="str">
        <f>IF('[1]202403'!H391="","",'[1]202403'!H391)</f>
        <v>百万円</v>
      </c>
      <c r="I391" s="17" t="str">
        <f>IF('[1]202403'!I391="","",'[1]202403'!I391)</f>
        <v/>
      </c>
      <c r="J391" s="8" t="str">
        <f>IF('[1]202403'!J391="","",'[1]202403'!J391)</f>
        <v/>
      </c>
      <c r="K391" s="189" t="str">
        <f>IF('[1]202403'!K391="","",'[1]202403'!K391)</f>
        <v>退職給付に係る資産</v>
      </c>
      <c r="L391" s="11">
        <f>IF('[1]202403'!L391="","",'[1]202403'!L391)</f>
        <v>128714</v>
      </c>
      <c r="M391" s="11">
        <f>IF('[1]202403'!M391="","",'[1]202403'!M391)</f>
        <v>1408</v>
      </c>
      <c r="N391" s="11">
        <f>IF('[1]202403'!N391="","",'[1]202403'!N391)</f>
        <v>4341</v>
      </c>
      <c r="O391" s="11">
        <f>IF('[1]202403'!O391="","",'[1]202403'!O391)</f>
        <v>2649</v>
      </c>
      <c r="P391" s="11">
        <f>IF('[1]202403'!P391="","",'[1]202403'!P391)</f>
        <v>674</v>
      </c>
      <c r="Q391" s="11">
        <f>IF('[1]202403'!Q391="","",'[1]202403'!Q391)</f>
        <v>72</v>
      </c>
      <c r="R391" s="11">
        <f>IF('[1]202403'!R391="","",'[1]202403'!R391)</f>
        <v>507</v>
      </c>
      <c r="S391" s="11">
        <f>IF('[1]202403'!S391="","",'[1]202403'!S391)</f>
        <v>4745</v>
      </c>
      <c r="T391" s="11">
        <f>IF('[1]202403'!T391="","",'[1]202403'!T391)</f>
        <v>10232</v>
      </c>
      <c r="U391" s="11" t="str">
        <f>IF('[1]202403'!U391="","",'[1]202403'!U391)</f>
        <v/>
      </c>
      <c r="V391" s="11">
        <f>IF('[1]202403'!V391="","",'[1]202403'!V391)</f>
        <v>10731</v>
      </c>
      <c r="W391" s="11">
        <f>IF('[1]202403'!W391="","",'[1]202403'!W391)</f>
        <v>9567</v>
      </c>
      <c r="X391" s="11" t="str">
        <f>IF('[1]202403'!X391="","",'[1]202403'!X391)</f>
        <v xml:space="preserve">- </v>
      </c>
      <c r="Y391" s="11" t="str">
        <f>IF('[1]202403'!Y391="","",'[1]202403'!Y391)</f>
        <v xml:space="preserve">- </v>
      </c>
      <c r="Z391" s="11">
        <f>IF('[1]202403'!Z391="","",'[1]202403'!Z391)</f>
        <v>3724</v>
      </c>
      <c r="AA391" s="11" t="str">
        <f>IF('[1]202403'!AA391="","",'[1]202403'!AA391)</f>
        <v xml:space="preserve">- </v>
      </c>
      <c r="AB391" s="11">
        <f>IF('[1]202403'!AB391="","",'[1]202403'!AB391)</f>
        <v>242</v>
      </c>
      <c r="AC391" s="11" t="str">
        <f>IF('[1]202403'!AC391="","",'[1]202403'!AC391)</f>
        <v xml:space="preserve">- </v>
      </c>
      <c r="AD391" s="11">
        <f>IF('[1]202403'!AD391="","",'[1]202403'!AD391)</f>
        <v>115</v>
      </c>
      <c r="AE391" s="11" t="str">
        <f>IF('[1]202403'!AE391="","",'[1]202403'!AE391)</f>
        <v/>
      </c>
      <c r="AF391" s="11">
        <f>IF('[1]202403'!AF391="","",'[1]202403'!AF391)</f>
        <v>15045</v>
      </c>
      <c r="AG391" s="11">
        <f>IF('[1]202403'!AG391="","",'[1]202403'!AG391)</f>
        <v>23139</v>
      </c>
      <c r="AH391" s="11">
        <f>IF('[1]202403'!AH391="","",'[1]202403'!AH391)</f>
        <v>6017</v>
      </c>
      <c r="AI391" s="11" t="str">
        <f>IF('[1]202403'!AI391="","",'[1]202403'!AI391)</f>
        <v xml:space="preserve">- </v>
      </c>
      <c r="AJ391" s="11" t="str">
        <f>IF('[1]202403'!AJ391="","",'[1]202403'!AJ391)</f>
        <v/>
      </c>
      <c r="AK391" s="24" t="str">
        <f>IF('[1]202403'!AK391="","",'[1]202403'!AK391)</f>
        <v/>
      </c>
      <c r="AL391" s="24" t="str">
        <f>IF('[1]202403'!AL391="","",'[1]202403'!AL391)</f>
        <v/>
      </c>
      <c r="AM391" s="24">
        <f>IF('[1]202403'!AM391="","",'[1]202403'!AM391)</f>
        <v>18100</v>
      </c>
      <c r="AN391" s="24">
        <f>IF('[1]202403'!AN391="","",'[1]202403'!AN391)</f>
        <v>528</v>
      </c>
      <c r="AO391" s="24">
        <f>IF('[1]202403'!AO391="","",'[1]202403'!AO391)</f>
        <v>318</v>
      </c>
      <c r="AP391" s="24" t="str">
        <f>IF('[1]202403'!AP391="","",'[1]202403'!AP391)</f>
        <v xml:space="preserve">- </v>
      </c>
      <c r="AQ391" s="24" t="str">
        <f>IF('[1]202403'!AQ391="","",'[1]202403'!AQ391)</f>
        <v xml:space="preserve">- </v>
      </c>
      <c r="AR391" s="24">
        <f>IF('[1]202403'!AR391="","",'[1]202403'!AR391)</f>
        <v>4791</v>
      </c>
      <c r="AS391" s="24">
        <f>IF('[1]202403'!AS391="","",'[1]202403'!AS391)</f>
        <v>4607</v>
      </c>
      <c r="AT391" s="24" t="str">
        <f>IF('[1]202403'!AT391="","",'[1]202403'!AT391)</f>
        <v xml:space="preserve">- </v>
      </c>
      <c r="AU391" s="24">
        <f>IF('[1]202403'!AU391="","",'[1]202403'!AU391)</f>
        <v>708</v>
      </c>
      <c r="AV391" s="24" t="str">
        <f>IF('[1]202403'!AV391="","",'[1]202403'!AV391)</f>
        <v xml:space="preserve">- </v>
      </c>
      <c r="AW391" s="24" t="str">
        <f>IF('[1]202403'!AW391="","",'[1]202403'!AW391)</f>
        <v xml:space="preserve">- </v>
      </c>
      <c r="AX391" s="24" t="str">
        <f>IF('[1]202403'!AX391="","",'[1]202403'!AX391)</f>
        <v xml:space="preserve">- </v>
      </c>
      <c r="AY391" s="24" t="str">
        <f>IF('[1]202403'!AY391="","",'[1]202403'!AY391)</f>
        <v xml:space="preserve">- </v>
      </c>
      <c r="AZ391" s="24" t="str">
        <f>IF('[1]202403'!AZ391="","",'[1]202403'!AZ391)</f>
        <v xml:space="preserve">- </v>
      </c>
      <c r="BA391" s="24">
        <f>IF('[1]202403'!BA391="","",'[1]202403'!BA391)</f>
        <v>4826</v>
      </c>
      <c r="BB391" s="24">
        <f>IF('[1]202403'!BB391="","",'[1]202403'!BB391)</f>
        <v>310</v>
      </c>
      <c r="BC391" s="24">
        <f>IF('[1]202403'!BC391="","",'[1]202403'!BC391)</f>
        <v>1318</v>
      </c>
      <c r="BD391" s="24" t="str">
        <f>IF('[1]202403'!BD391="","",'[1]202403'!BD391)</f>
        <v/>
      </c>
      <c r="BE391" s="24">
        <f>IF('[1]202403'!BE391="","",'[1]202403'!BE391)</f>
        <v>9399</v>
      </c>
      <c r="BF391" s="24" t="str">
        <f>IF('[1]202403'!BF391="","",'[1]202403'!BF391)</f>
        <v/>
      </c>
      <c r="BG391" s="24">
        <f>IF('[1]202403'!BG391="","",'[1]202403'!BG391)</f>
        <v>5015</v>
      </c>
      <c r="BH391" s="24"/>
    </row>
    <row r="392" spans="1:60" x14ac:dyDescent="0.15">
      <c r="A392" s="39">
        <f>IF('[1]202403'!A392="","",'[1]202403'!A392)</f>
        <v>392</v>
      </c>
      <c r="B392" s="1" t="str">
        <f>IF('[1]202403'!B392="","",'[1]202403'!B392)</f>
        <v/>
      </c>
      <c r="C392" s="1" t="str">
        <f>IF('[1]202403'!C392="","",'[1]202403'!C392)</f>
        <v/>
      </c>
      <c r="D392" s="17" t="str">
        <f>IF('[1]202403'!D392="","",'[1]202403'!D392)</f>
        <v/>
      </c>
      <c r="E392" s="162" t="str">
        <f>IF('[1]202403'!E392="","",'[1]202403'!E392)</f>
        <v/>
      </c>
      <c r="F392" s="134" t="str">
        <f>IF('[1]202403'!F392="","",'[1]202403'!F392)</f>
        <v>連結</v>
      </c>
      <c r="G392" s="63" t="str">
        <f>IF('[1]202403'!G392="","",'[1]202403'!G392)</f>
        <v>短信有報Disclo</v>
      </c>
      <c r="H392" s="135" t="str">
        <f>IF('[1]202403'!H392="","",'[1]202403'!H392)</f>
        <v>百万円</v>
      </c>
      <c r="I392" s="17" t="str">
        <f>IF('[1]202403'!I392="","",'[1]202403'!I392)</f>
        <v/>
      </c>
      <c r="J392" s="8" t="str">
        <f>IF('[1]202403'!J392="","",'[1]202403'!J392)</f>
        <v/>
      </c>
      <c r="K392" s="189" t="str">
        <f>IF('[1]202403'!K392="","",'[1]202403'!K392)</f>
        <v>債券繰延資産</v>
      </c>
      <c r="L392" s="11" t="str">
        <f>IF('[1]202403'!L392="","",'[1]202403'!L392)</f>
        <v xml:space="preserve">- </v>
      </c>
      <c r="M392" s="11" t="str">
        <f>IF('[1]202403'!M392="","",'[1]202403'!M392)</f>
        <v xml:space="preserve">- </v>
      </c>
      <c r="N392" s="11" t="str">
        <f>IF('[1]202403'!N392="","",'[1]202403'!N392)</f>
        <v xml:space="preserve">- </v>
      </c>
      <c r="O392" s="11" t="str">
        <f>IF('[1]202403'!O392="","",'[1]202403'!O392)</f>
        <v xml:space="preserve">- </v>
      </c>
      <c r="P392" s="11" t="str">
        <f>IF('[1]202403'!P392="","",'[1]202403'!P392)</f>
        <v xml:space="preserve">- </v>
      </c>
      <c r="Q392" s="11" t="str">
        <f>IF('[1]202403'!Q392="","",'[1]202403'!Q392)</f>
        <v xml:space="preserve">- </v>
      </c>
      <c r="R392" s="11" t="str">
        <f>IF('[1]202403'!R392="","",'[1]202403'!R392)</f>
        <v xml:space="preserve">- </v>
      </c>
      <c r="S392" s="11" t="str">
        <f>IF('[1]202403'!S392="","",'[1]202403'!S392)</f>
        <v xml:space="preserve">- </v>
      </c>
      <c r="T392" s="11" t="str">
        <f>IF('[1]202403'!T392="","",'[1]202403'!T392)</f>
        <v xml:space="preserve">- </v>
      </c>
      <c r="U392" s="11" t="str">
        <f>IF('[1]202403'!U392="","",'[1]202403'!U392)</f>
        <v/>
      </c>
      <c r="V392" s="11" t="str">
        <f>IF('[1]202403'!V392="","",'[1]202403'!V392)</f>
        <v xml:space="preserve">- </v>
      </c>
      <c r="W392" s="11" t="str">
        <f>IF('[1]202403'!W392="","",'[1]202403'!W392)</f>
        <v xml:space="preserve">- </v>
      </c>
      <c r="X392" s="11" t="str">
        <f>IF('[1]202403'!X392="","",'[1]202403'!X392)</f>
        <v xml:space="preserve">- </v>
      </c>
      <c r="Y392" s="11" t="str">
        <f>IF('[1]202403'!Y392="","",'[1]202403'!Y392)</f>
        <v xml:space="preserve">- </v>
      </c>
      <c r="Z392" s="11" t="str">
        <f>IF('[1]202403'!Z392="","",'[1]202403'!Z392)</f>
        <v xml:space="preserve">- </v>
      </c>
      <c r="AA392" s="11" t="str">
        <f>IF('[1]202403'!AA392="","",'[1]202403'!AA392)</f>
        <v xml:space="preserve">- </v>
      </c>
      <c r="AB392" s="11" t="str">
        <f>IF('[1]202403'!AB392="","",'[1]202403'!AB392)</f>
        <v xml:space="preserve">- </v>
      </c>
      <c r="AC392" s="11" t="str">
        <f>IF('[1]202403'!AC392="","",'[1]202403'!AC392)</f>
        <v xml:space="preserve">- </v>
      </c>
      <c r="AD392" s="11" t="str">
        <f>IF('[1]202403'!AD392="","",'[1]202403'!AD392)</f>
        <v xml:space="preserve">- </v>
      </c>
      <c r="AE392" s="11" t="str">
        <f>IF('[1]202403'!AE392="","",'[1]202403'!AE392)</f>
        <v/>
      </c>
      <c r="AF392" s="11" t="str">
        <f>IF('[1]202403'!AF392="","",'[1]202403'!AF392)</f>
        <v xml:space="preserve">- </v>
      </c>
      <c r="AG392" s="11" t="str">
        <f>IF('[1]202403'!AG392="","",'[1]202403'!AG392)</f>
        <v xml:space="preserve">- </v>
      </c>
      <c r="AH392" s="11" t="str">
        <f>IF('[1]202403'!AH392="","",'[1]202403'!AH392)</f>
        <v xml:space="preserve">- </v>
      </c>
      <c r="AI392" s="11" t="str">
        <f>IF('[1]202403'!AI392="","",'[1]202403'!AI392)</f>
        <v xml:space="preserve">- </v>
      </c>
      <c r="AJ392" s="11" t="str">
        <f>IF('[1]202403'!AJ392="","",'[1]202403'!AJ392)</f>
        <v/>
      </c>
      <c r="AK392" s="24" t="str">
        <f>IF('[1]202403'!AK392="","",'[1]202403'!AK392)</f>
        <v/>
      </c>
      <c r="AL392" s="24" t="str">
        <f>IF('[1]202403'!AL392="","",'[1]202403'!AL392)</f>
        <v/>
      </c>
      <c r="AM392" s="24" t="str">
        <f>IF('[1]202403'!AM392="","",'[1]202403'!AM392)</f>
        <v xml:space="preserve">- </v>
      </c>
      <c r="AN392" s="24" t="str">
        <f>IF('[1]202403'!AN392="","",'[1]202403'!AN392)</f>
        <v xml:space="preserve">- </v>
      </c>
      <c r="AO392" s="24" t="str">
        <f>IF('[1]202403'!AO392="","",'[1]202403'!AO392)</f>
        <v xml:space="preserve">- </v>
      </c>
      <c r="AP392" s="24" t="str">
        <f>IF('[1]202403'!AP392="","",'[1]202403'!AP392)</f>
        <v xml:space="preserve">- </v>
      </c>
      <c r="AQ392" s="24" t="str">
        <f>IF('[1]202403'!AQ392="","",'[1]202403'!AQ392)</f>
        <v xml:space="preserve">- </v>
      </c>
      <c r="AR392" s="24" t="str">
        <f>IF('[1]202403'!AR392="","",'[1]202403'!AR392)</f>
        <v xml:space="preserve">- </v>
      </c>
      <c r="AS392" s="24" t="str">
        <f>IF('[1]202403'!AS392="","",'[1]202403'!AS392)</f>
        <v xml:space="preserve">- </v>
      </c>
      <c r="AT392" s="24" t="str">
        <f>IF('[1]202403'!AT392="","",'[1]202403'!AT392)</f>
        <v xml:space="preserve">- </v>
      </c>
      <c r="AU392" s="24" t="str">
        <f>IF('[1]202403'!AU392="","",'[1]202403'!AU392)</f>
        <v xml:space="preserve">- </v>
      </c>
      <c r="AV392" s="24" t="str">
        <f>IF('[1]202403'!AV392="","",'[1]202403'!AV392)</f>
        <v xml:space="preserve">- </v>
      </c>
      <c r="AW392" s="24" t="str">
        <f>IF('[1]202403'!AW392="","",'[1]202403'!AW392)</f>
        <v xml:space="preserve">- </v>
      </c>
      <c r="AX392" s="24" t="str">
        <f>IF('[1]202403'!AX392="","",'[1]202403'!AX392)</f>
        <v xml:space="preserve">- </v>
      </c>
      <c r="AY392" s="24" t="str">
        <f>IF('[1]202403'!AY392="","",'[1]202403'!AY392)</f>
        <v xml:space="preserve">- </v>
      </c>
      <c r="AZ392" s="24" t="str">
        <f>IF('[1]202403'!AZ392="","",'[1]202403'!AZ392)</f>
        <v xml:space="preserve">- </v>
      </c>
      <c r="BA392" s="24" t="str">
        <f>IF('[1]202403'!BA392="","",'[1]202403'!BA392)</f>
        <v xml:space="preserve">- </v>
      </c>
      <c r="BB392" s="24" t="str">
        <f>IF('[1]202403'!BB392="","",'[1]202403'!BB392)</f>
        <v xml:space="preserve">- </v>
      </c>
      <c r="BC392" s="24" t="str">
        <f>IF('[1]202403'!BC392="","",'[1]202403'!BC392)</f>
        <v xml:space="preserve">- </v>
      </c>
      <c r="BD392" s="24" t="str">
        <f>IF('[1]202403'!BD392="","",'[1]202403'!BD392)</f>
        <v/>
      </c>
      <c r="BE392" s="24" t="str">
        <f>IF('[1]202403'!BE392="","",'[1]202403'!BE392)</f>
        <v xml:space="preserve">- </v>
      </c>
      <c r="BF392" s="24" t="str">
        <f>IF('[1]202403'!BF392="","",'[1]202403'!BF392)</f>
        <v/>
      </c>
      <c r="BG392" s="24" t="str">
        <f>IF('[1]202403'!BG392="","",'[1]202403'!BG392)</f>
        <v xml:space="preserve">- </v>
      </c>
      <c r="BH392" s="24"/>
    </row>
    <row r="393" spans="1:60" x14ac:dyDescent="0.15">
      <c r="A393" s="39">
        <f>IF('[1]202403'!A393="","",'[1]202403'!A393)</f>
        <v>393</v>
      </c>
      <c r="B393" s="1" t="str">
        <f>IF('[1]202403'!B393="","",'[1]202403'!B393)</f>
        <v/>
      </c>
      <c r="C393" s="1" t="str">
        <f>IF('[1]202403'!C393="","",'[1]202403'!C393)</f>
        <v/>
      </c>
      <c r="D393" s="17" t="str">
        <f>IF('[1]202403'!D393="","",'[1]202403'!D393)</f>
        <v/>
      </c>
      <c r="E393" s="162" t="str">
        <f>IF('[1]202403'!E393="","",'[1]202403'!E393)</f>
        <v/>
      </c>
      <c r="F393" s="134" t="str">
        <f>IF('[1]202403'!F393="","",'[1]202403'!F393)</f>
        <v>連結</v>
      </c>
      <c r="G393" s="63" t="str">
        <f>IF('[1]202403'!G393="","",'[1]202403'!G393)</f>
        <v>短信有報Disclo</v>
      </c>
      <c r="H393" s="135" t="str">
        <f>IF('[1]202403'!H393="","",'[1]202403'!H393)</f>
        <v>百万円</v>
      </c>
      <c r="I393" s="17" t="str">
        <f>IF('[1]202403'!I393="","",'[1]202403'!I393)</f>
        <v/>
      </c>
      <c r="J393" s="8" t="str">
        <f>IF('[1]202403'!J393="","",'[1]202403'!J393)</f>
        <v/>
      </c>
      <c r="K393" s="189" t="str">
        <f>IF('[1]202403'!K393="","",'[1]202403'!K393)</f>
        <v>繰延税金資産</v>
      </c>
      <c r="L393" s="11">
        <f>IF('[1]202403'!L393="","",'[1]202403'!L393)</f>
        <v>31136</v>
      </c>
      <c r="M393" s="11">
        <f>IF('[1]202403'!M393="","",'[1]202403'!M393)</f>
        <v>535</v>
      </c>
      <c r="N393" s="11">
        <f>IF('[1]202403'!N393="","",'[1]202403'!N393)</f>
        <v>289</v>
      </c>
      <c r="O393" s="11">
        <f>IF('[1]202403'!O393="","",'[1]202403'!O393)</f>
        <v>191</v>
      </c>
      <c r="P393" s="11">
        <f>IF('[1]202403'!P393="","",'[1]202403'!P393)</f>
        <v>364</v>
      </c>
      <c r="Q393" s="11" t="str">
        <f>IF('[1]202403'!Q393="","",'[1]202403'!Q393)</f>
        <v xml:space="preserve">- </v>
      </c>
      <c r="R393" s="11">
        <f>IF('[1]202403'!R393="","",'[1]202403'!R393)</f>
        <v>128</v>
      </c>
      <c r="S393" s="11">
        <f>IF('[1]202403'!S393="","",'[1]202403'!S393)</f>
        <v>3470</v>
      </c>
      <c r="T393" s="11">
        <f>IF('[1]202403'!T393="","",'[1]202403'!T393)</f>
        <v>8180</v>
      </c>
      <c r="U393" s="11" t="str">
        <f>IF('[1]202403'!U393="","",'[1]202403'!U393)</f>
        <v/>
      </c>
      <c r="V393" s="11">
        <f>IF('[1]202403'!V393="","",'[1]202403'!V393)</f>
        <v>18</v>
      </c>
      <c r="W393" s="11" t="str">
        <f>IF('[1]202403'!W393="","",'[1]202403'!W393)</f>
        <v xml:space="preserve">- </v>
      </c>
      <c r="X393" s="11">
        <f>IF('[1]202403'!X393="","",'[1]202403'!X393)</f>
        <v>5264</v>
      </c>
      <c r="Y393" s="11" t="str">
        <f>IF('[1]202403'!Y393="","",'[1]202403'!Y393)</f>
        <v xml:space="preserve">- </v>
      </c>
      <c r="Z393" s="11">
        <f>IF('[1]202403'!Z393="","",'[1]202403'!Z393)</f>
        <v>1941</v>
      </c>
      <c r="AA393" s="11" t="str">
        <f>IF('[1]202403'!AA393="","",'[1]202403'!AA393)</f>
        <v xml:space="preserve">- </v>
      </c>
      <c r="AB393" s="11">
        <f>IF('[1]202403'!AB393="","",'[1]202403'!AB393)</f>
        <v>44</v>
      </c>
      <c r="AC393" s="11">
        <f>IF('[1]202403'!AC393="","",'[1]202403'!AC393)</f>
        <v>254</v>
      </c>
      <c r="AD393" s="11">
        <f>IF('[1]202403'!AD393="","",'[1]202403'!AD393)</f>
        <v>0</v>
      </c>
      <c r="AE393" s="11" t="str">
        <f>IF('[1]202403'!AE393="","",'[1]202403'!AE393)</f>
        <v/>
      </c>
      <c r="AF393" s="11">
        <f>IF('[1]202403'!AF393="","",'[1]202403'!AF393)</f>
        <v>157</v>
      </c>
      <c r="AG393" s="11">
        <f>IF('[1]202403'!AG393="","",'[1]202403'!AG393)</f>
        <v>779</v>
      </c>
      <c r="AH393" s="11">
        <f>IF('[1]202403'!AH393="","",'[1]202403'!AH393)</f>
        <v>338</v>
      </c>
      <c r="AI393" s="11" t="str">
        <f>IF('[1]202403'!AI393="","",'[1]202403'!AI393)</f>
        <v xml:space="preserve">- </v>
      </c>
      <c r="AJ393" s="11" t="str">
        <f>IF('[1]202403'!AJ393="","",'[1]202403'!AJ393)</f>
        <v/>
      </c>
      <c r="AK393" s="24" t="str">
        <f>IF('[1]202403'!AK393="","",'[1]202403'!AK393)</f>
        <v/>
      </c>
      <c r="AL393" s="24" t="str">
        <f>IF('[1]202403'!AL393="","",'[1]202403'!AL393)</f>
        <v/>
      </c>
      <c r="AM393" s="24" t="str">
        <f>IF('[1]202403'!AM393="","",'[1]202403'!AM393)</f>
        <v xml:space="preserve">- </v>
      </c>
      <c r="AN393" s="24">
        <f>IF('[1]202403'!AN393="","",'[1]202403'!AN393)</f>
        <v>17</v>
      </c>
      <c r="AO393" s="24">
        <f>IF('[1]202403'!AO393="","",'[1]202403'!AO393)</f>
        <v>1871</v>
      </c>
      <c r="AP393" s="24" t="str">
        <f>IF('[1]202403'!AP393="","",'[1]202403'!AP393)</f>
        <v xml:space="preserve">- </v>
      </c>
      <c r="AQ393" s="24">
        <f>IF('[1]202403'!AQ393="","",'[1]202403'!AQ393)</f>
        <v>1468</v>
      </c>
      <c r="AR393" s="24">
        <f>IF('[1]202403'!AR393="","",'[1]202403'!AR393)</f>
        <v>59</v>
      </c>
      <c r="AS393" s="24">
        <f>IF('[1]202403'!AS393="","",'[1]202403'!AS393)</f>
        <v>1047</v>
      </c>
      <c r="AT393" s="24">
        <f>IF('[1]202403'!AT393="","",'[1]202403'!AT393)</f>
        <v>1719</v>
      </c>
      <c r="AU393" s="24">
        <f>IF('[1]202403'!AU393="","",'[1]202403'!AU393)</f>
        <v>1875</v>
      </c>
      <c r="AV393" s="24" t="str">
        <f>IF('[1]202403'!AV393="","",'[1]202403'!AV393)</f>
        <v xml:space="preserve">- </v>
      </c>
      <c r="AW393" s="24" t="str">
        <f>IF('[1]202403'!AW393="","",'[1]202403'!AW393)</f>
        <v xml:space="preserve">- </v>
      </c>
      <c r="AX393" s="24" t="str">
        <f>IF('[1]202403'!AX393="","",'[1]202403'!AX393)</f>
        <v xml:space="preserve">- </v>
      </c>
      <c r="AY393" s="24" t="str">
        <f>IF('[1]202403'!AY393="","",'[1]202403'!AY393)</f>
        <v xml:space="preserve">- </v>
      </c>
      <c r="AZ393" s="24" t="str">
        <f>IF('[1]202403'!AZ393="","",'[1]202403'!AZ393)</f>
        <v xml:space="preserve">- </v>
      </c>
      <c r="BA393" s="24" t="str">
        <f>IF('[1]202403'!BA393="","",'[1]202403'!BA393)</f>
        <v xml:space="preserve">- </v>
      </c>
      <c r="BB393" s="24">
        <f>IF('[1]202403'!BB393="","",'[1]202403'!BB393)</f>
        <v>486</v>
      </c>
      <c r="BC393" s="24">
        <f>IF('[1]202403'!BC393="","",'[1]202403'!BC393)</f>
        <v>642</v>
      </c>
      <c r="BD393" s="24" t="str">
        <f>IF('[1]202403'!BD393="","",'[1]202403'!BD393)</f>
        <v/>
      </c>
      <c r="BE393" s="24">
        <f>IF('[1]202403'!BE393="","",'[1]202403'!BE393)</f>
        <v>304</v>
      </c>
      <c r="BF393" s="24" t="str">
        <f>IF('[1]202403'!BF393="","",'[1]202403'!BF393)</f>
        <v/>
      </c>
      <c r="BG393" s="24">
        <f>IF('[1]202403'!BG393="","",'[1]202403'!BG393)</f>
        <v>294</v>
      </c>
      <c r="BH393" s="24"/>
    </row>
    <row r="394" spans="1:60" x14ac:dyDescent="0.15">
      <c r="A394" s="39">
        <f>IF('[1]202403'!A394="","",'[1]202403'!A394)</f>
        <v>394</v>
      </c>
      <c r="B394" s="1" t="str">
        <f>IF('[1]202403'!B394="","",'[1]202403'!B394)</f>
        <v/>
      </c>
      <c r="C394" s="1" t="str">
        <f>IF('[1]202403'!C394="","",'[1]202403'!C394)</f>
        <v/>
      </c>
      <c r="D394" s="17" t="str">
        <f>IF('[1]202403'!D394="","",'[1]202403'!D394)</f>
        <v/>
      </c>
      <c r="E394" s="162" t="str">
        <f>IF('[1]202403'!E394="","",'[1]202403'!E394)</f>
        <v/>
      </c>
      <c r="F394" s="134" t="str">
        <f>IF('[1]202403'!F394="","",'[1]202403'!F394)</f>
        <v>連結</v>
      </c>
      <c r="G394" s="63" t="str">
        <f>IF('[1]202403'!G394="","",'[1]202403'!G394)</f>
        <v>短信有報Disclo</v>
      </c>
      <c r="H394" s="135" t="str">
        <f>IF('[1]202403'!H394="","",'[1]202403'!H394)</f>
        <v>百万円</v>
      </c>
      <c r="I394" s="17" t="str">
        <f>IF('[1]202403'!I394="","",'[1]202403'!I394)</f>
        <v/>
      </c>
      <c r="J394" s="8" t="str">
        <f>IF('[1]202403'!J394="","",'[1]202403'!J394)</f>
        <v/>
      </c>
      <c r="K394" s="189" t="str">
        <f>IF('[1]202403'!K394="","",'[1]202403'!K394)</f>
        <v>支払承諾見返</v>
      </c>
      <c r="L394" s="11">
        <f>IF('[1]202403'!L394="","",'[1]202403'!L394)</f>
        <v>167563</v>
      </c>
      <c r="M394" s="11">
        <f>IF('[1]202403'!M394="","",'[1]202403'!M394)</f>
        <v>65308</v>
      </c>
      <c r="N394" s="11">
        <f>IF('[1]202403'!N394="","",'[1]202403'!N394)</f>
        <v>5108</v>
      </c>
      <c r="O394" s="11">
        <f>IF('[1]202403'!O394="","",'[1]202403'!O394)</f>
        <v>2647</v>
      </c>
      <c r="P394" s="11">
        <f>IF('[1]202403'!P394="","",'[1]202403'!P394)</f>
        <v>373</v>
      </c>
      <c r="Q394" s="11">
        <f>IF('[1]202403'!Q394="","",'[1]202403'!Q394)</f>
        <v>334</v>
      </c>
      <c r="R394" s="11">
        <f>IF('[1]202403'!R394="","",'[1]202403'!R394)</f>
        <v>426</v>
      </c>
      <c r="S394" s="11">
        <f>IF('[1]202403'!S394="","",'[1]202403'!S394)</f>
        <v>3843</v>
      </c>
      <c r="T394" s="11">
        <f>IF('[1]202403'!T394="","",'[1]202403'!T394)</f>
        <v>2265</v>
      </c>
      <c r="U394" s="11" t="str">
        <f>IF('[1]202403'!U394="","",'[1]202403'!U394)</f>
        <v/>
      </c>
      <c r="V394" s="11">
        <f>IF('[1]202403'!V394="","",'[1]202403'!V394)</f>
        <v>3454</v>
      </c>
      <c r="W394" s="11">
        <f>IF('[1]202403'!W394="","",'[1]202403'!W394)</f>
        <v>1613</v>
      </c>
      <c r="X394" s="11">
        <f>IF('[1]202403'!X394="","",'[1]202403'!X394)</f>
        <v>9779</v>
      </c>
      <c r="Y394" s="11">
        <f>IF('[1]202403'!Y394="","",'[1]202403'!Y394)</f>
        <v>267</v>
      </c>
      <c r="Z394" s="11">
        <f>IF('[1]202403'!Z394="","",'[1]202403'!Z394)</f>
        <v>4435</v>
      </c>
      <c r="AA394" s="11" t="str">
        <f>IF('[1]202403'!AA394="","",'[1]202403'!AA394)</f>
        <v xml:space="preserve">- </v>
      </c>
      <c r="AB394" s="11">
        <f>IF('[1]202403'!AB394="","",'[1]202403'!AB394)</f>
        <v>2296</v>
      </c>
      <c r="AC394" s="11">
        <f>IF('[1]202403'!AC394="","",'[1]202403'!AC394)</f>
        <v>160</v>
      </c>
      <c r="AD394" s="11">
        <f>IF('[1]202403'!AD394="","",'[1]202403'!AD394)</f>
        <v>1241</v>
      </c>
      <c r="AE394" s="11" t="str">
        <f>IF('[1]202403'!AE394="","",'[1]202403'!AE394)</f>
        <v/>
      </c>
      <c r="AF394" s="11">
        <f>IF('[1]202403'!AF394="","",'[1]202403'!AF394)</f>
        <v>3946</v>
      </c>
      <c r="AG394" s="11">
        <f>IF('[1]202403'!AG394="","",'[1]202403'!AG394)</f>
        <v>9493</v>
      </c>
      <c r="AH394" s="11">
        <f>IF('[1]202403'!AH394="","",'[1]202403'!AH394)</f>
        <v>2257</v>
      </c>
      <c r="AI394" s="11" t="str">
        <f>IF('[1]202403'!AI394="","",'[1]202403'!AI394)</f>
        <v xml:space="preserve">- </v>
      </c>
      <c r="AJ394" s="11" t="str">
        <f>IF('[1]202403'!AJ394="","",'[1]202403'!AJ394)</f>
        <v/>
      </c>
      <c r="AK394" s="24" t="str">
        <f>IF('[1]202403'!AK394="","",'[1]202403'!AK394)</f>
        <v/>
      </c>
      <c r="AL394" s="24" t="str">
        <f>IF('[1]202403'!AL394="","",'[1]202403'!AL394)</f>
        <v/>
      </c>
      <c r="AM394" s="24">
        <f>IF('[1]202403'!AM394="","",'[1]202403'!AM394)</f>
        <v>13423</v>
      </c>
      <c r="AN394" s="24">
        <f>IF('[1]202403'!AN394="","",'[1]202403'!AN394)</f>
        <v>4806</v>
      </c>
      <c r="AO394" s="24">
        <f>IF('[1]202403'!AO394="","",'[1]202403'!AO394)</f>
        <v>5236</v>
      </c>
      <c r="AP394" s="24" t="str">
        <f>IF('[1]202403'!AP394="","",'[1]202403'!AP394)</f>
        <v xml:space="preserve">- </v>
      </c>
      <c r="AQ394" s="24">
        <f>IF('[1]202403'!AQ394="","",'[1]202403'!AQ394)</f>
        <v>778</v>
      </c>
      <c r="AR394" s="24">
        <f>IF('[1]202403'!AR394="","",'[1]202403'!AR394)</f>
        <v>3396</v>
      </c>
      <c r="AS394" s="24">
        <f>IF('[1]202403'!AS394="","",'[1]202403'!AS394)</f>
        <v>3860</v>
      </c>
      <c r="AT394" s="24">
        <f>IF('[1]202403'!AT394="","",'[1]202403'!AT394)</f>
        <v>8101</v>
      </c>
      <c r="AU394" s="24">
        <f>IF('[1]202403'!AU394="","",'[1]202403'!AU394)</f>
        <v>1818</v>
      </c>
      <c r="AV394" s="24" t="str">
        <f>IF('[1]202403'!AV394="","",'[1]202403'!AV394)</f>
        <v xml:space="preserve">- </v>
      </c>
      <c r="AW394" s="24" t="str">
        <f>IF('[1]202403'!AW394="","",'[1]202403'!AW394)</f>
        <v xml:space="preserve">- </v>
      </c>
      <c r="AX394" s="24" t="str">
        <f>IF('[1]202403'!AX394="","",'[1]202403'!AX394)</f>
        <v xml:space="preserve">- </v>
      </c>
      <c r="AY394" s="24" t="str">
        <f>IF('[1]202403'!AY394="","",'[1]202403'!AY394)</f>
        <v xml:space="preserve">- </v>
      </c>
      <c r="AZ394" s="24" t="str">
        <f>IF('[1]202403'!AZ394="","",'[1]202403'!AZ394)</f>
        <v xml:space="preserve">- </v>
      </c>
      <c r="BA394" s="24">
        <f>IF('[1]202403'!BA394="","",'[1]202403'!BA394)</f>
        <v>309</v>
      </c>
      <c r="BB394" s="24">
        <f>IF('[1]202403'!BB394="","",'[1]202403'!BB394)</f>
        <v>3934</v>
      </c>
      <c r="BC394" s="24">
        <f>IF('[1]202403'!BC394="","",'[1]202403'!BC394)</f>
        <v>2657</v>
      </c>
      <c r="BD394" s="24" t="str">
        <f>IF('[1]202403'!BD394="","",'[1]202403'!BD394)</f>
        <v/>
      </c>
      <c r="BE394" s="24">
        <f>IF('[1]202403'!BE394="","",'[1]202403'!BE394)</f>
        <v>7257</v>
      </c>
      <c r="BF394" s="24" t="str">
        <f>IF('[1]202403'!BF394="","",'[1]202403'!BF394)</f>
        <v/>
      </c>
      <c r="BG394" s="24">
        <f>IF('[1]202403'!BG394="","",'[1]202403'!BG394)</f>
        <v>5481</v>
      </c>
      <c r="BH394" s="24"/>
    </row>
    <row r="395" spans="1:60" x14ac:dyDescent="0.15">
      <c r="A395" s="39">
        <f>IF('[1]202403'!A395="","",'[1]202403'!A395)</f>
        <v>395</v>
      </c>
      <c r="B395" s="1" t="str">
        <f>IF('[1]202403'!B395="","",'[1]202403'!B395)</f>
        <v/>
      </c>
      <c r="C395" s="1" t="str">
        <f>IF('[1]202403'!C395="","",'[1]202403'!C395)</f>
        <v/>
      </c>
      <c r="D395" s="17" t="str">
        <f>IF('[1]202403'!D395="","",'[1]202403'!D395)</f>
        <v/>
      </c>
      <c r="E395" s="162" t="str">
        <f>IF('[1]202403'!E395="","",'[1]202403'!E395)</f>
        <v/>
      </c>
      <c r="F395" s="134" t="str">
        <f>IF('[1]202403'!F395="","",'[1]202403'!F395)</f>
        <v>連結</v>
      </c>
      <c r="G395" s="63" t="str">
        <f>IF('[1]202403'!G395="","",'[1]202403'!G395)</f>
        <v>短信有報Disclo</v>
      </c>
      <c r="H395" s="135" t="str">
        <f>IF('[1]202403'!H395="","",'[1]202403'!H395)</f>
        <v>百万円</v>
      </c>
      <c r="I395" s="17" t="str">
        <f>IF('[1]202403'!I395="","",'[1]202403'!I395)</f>
        <v/>
      </c>
      <c r="J395" s="8" t="str">
        <f>IF('[1]202403'!J395="","",'[1]202403'!J395)</f>
        <v/>
      </c>
      <c r="K395" s="189" t="str">
        <f>IF('[1]202403'!K395="","",'[1]202403'!K395)</f>
        <v>貸倒引当金</v>
      </c>
      <c r="L395" s="11">
        <f>IF('[1]202403'!L395="","",'[1]202403'!L395)</f>
        <v>-338268</v>
      </c>
      <c r="M395" s="11">
        <f>IF('[1]202403'!M395="","",'[1]202403'!M395)</f>
        <v>-45568</v>
      </c>
      <c r="N395" s="11">
        <f>IF('[1]202403'!N395="","",'[1]202403'!N395)</f>
        <v>-31820</v>
      </c>
      <c r="O395" s="11">
        <f>IF('[1]202403'!O395="","",'[1]202403'!O395)</f>
        <v>-8912</v>
      </c>
      <c r="P395" s="11">
        <f>IF('[1]202403'!P395="","",'[1]202403'!P395)</f>
        <v>-6574</v>
      </c>
      <c r="Q395" s="11">
        <f>IF('[1]202403'!Q395="","",'[1]202403'!Q395)</f>
        <v>-5119</v>
      </c>
      <c r="R395" s="11">
        <f>IF('[1]202403'!R395="","",'[1]202403'!R395)</f>
        <v>-2665</v>
      </c>
      <c r="S395" s="11">
        <f>IF('[1]202403'!S395="","",'[1]202403'!S395)</f>
        <v>-7080</v>
      </c>
      <c r="T395" s="11">
        <f>IF('[1]202403'!T395="","",'[1]202403'!T395)</f>
        <v>-11704</v>
      </c>
      <c r="U395" s="11" t="str">
        <f>IF('[1]202403'!U395="","",'[1]202403'!U395)</f>
        <v/>
      </c>
      <c r="V395" s="11">
        <f>IF('[1]202403'!V395="","",'[1]202403'!V395)</f>
        <v>-13637</v>
      </c>
      <c r="W395" s="11">
        <f>IF('[1]202403'!W395="","",'[1]202403'!W395)</f>
        <v>-13698</v>
      </c>
      <c r="X395" s="11">
        <f>IF('[1]202403'!X395="","",'[1]202403'!X395)</f>
        <v>-15853</v>
      </c>
      <c r="Y395" s="11">
        <f>IF('[1]202403'!Y395="","",'[1]202403'!Y395)</f>
        <v>-3699</v>
      </c>
      <c r="Z395" s="11">
        <f>IF('[1]202403'!Z395="","",'[1]202403'!Z395)</f>
        <v>-5587</v>
      </c>
      <c r="AA395" s="11" t="str">
        <f>IF('[1]202403'!AA395="","",'[1]202403'!AA395)</f>
        <v xml:space="preserve">- </v>
      </c>
      <c r="AB395" s="11">
        <f>IF('[1]202403'!AB395="","",'[1]202403'!AB395)</f>
        <v>-10579</v>
      </c>
      <c r="AC395" s="11">
        <f>IF('[1]202403'!AC395="","",'[1]202403'!AC395)</f>
        <v>-4836</v>
      </c>
      <c r="AD395" s="11">
        <f>IF('[1]202403'!AD395="","",'[1]202403'!AD395)</f>
        <v>-4330</v>
      </c>
      <c r="AE395" s="11" t="str">
        <f>IF('[1]202403'!AE395="","",'[1]202403'!AE395)</f>
        <v/>
      </c>
      <c r="AF395" s="11">
        <f>IF('[1]202403'!AF395="","",'[1]202403'!AF395)</f>
        <v>-15177</v>
      </c>
      <c r="AG395" s="11">
        <f>IF('[1]202403'!AG395="","",'[1]202403'!AG395)</f>
        <v>-17240</v>
      </c>
      <c r="AH395" s="11">
        <f>IF('[1]202403'!AH395="","",'[1]202403'!AH395)</f>
        <v>-10384</v>
      </c>
      <c r="AI395" s="11" t="str">
        <f>IF('[1]202403'!AI395="","",'[1]202403'!AI395)</f>
        <v xml:space="preserve">- </v>
      </c>
      <c r="AJ395" s="11" t="str">
        <f>IF('[1]202403'!AJ395="","",'[1]202403'!AJ395)</f>
        <v/>
      </c>
      <c r="AK395" s="24" t="str">
        <f>IF('[1]202403'!AK395="","",'[1]202403'!AK395)</f>
        <v/>
      </c>
      <c r="AL395" s="24" t="str">
        <f>IF('[1]202403'!AL395="","",'[1]202403'!AL395)</f>
        <v/>
      </c>
      <c r="AM395" s="24">
        <f>IF('[1]202403'!AM395="","",'[1]202403'!AM395)</f>
        <v>-19910</v>
      </c>
      <c r="AN395" s="24">
        <f>IF('[1]202403'!AN395="","",'[1]202403'!AN395)</f>
        <v>-3315</v>
      </c>
      <c r="AO395" s="24">
        <f>IF('[1]202403'!AO395="","",'[1]202403'!AO395)</f>
        <v>-5046</v>
      </c>
      <c r="AP395" s="24" t="str">
        <f>IF('[1]202403'!AP395="","",'[1]202403'!AP395)</f>
        <v xml:space="preserve">- </v>
      </c>
      <c r="AQ395" s="24">
        <f>IF('[1]202403'!AQ395="","",'[1]202403'!AQ395)</f>
        <v>-9637</v>
      </c>
      <c r="AR395" s="24">
        <f>IF('[1]202403'!AR395="","",'[1]202403'!AR395)</f>
        <v>-13355</v>
      </c>
      <c r="AS395" s="24">
        <f>IF('[1]202403'!AS395="","",'[1]202403'!AS395)</f>
        <v>-8616</v>
      </c>
      <c r="AT395" s="24">
        <f>IF('[1]202403'!AT395="","",'[1]202403'!AT395)</f>
        <v>-14772</v>
      </c>
      <c r="AU395" s="24">
        <f>IF('[1]202403'!AU395="","",'[1]202403'!AU395)</f>
        <v>-13021</v>
      </c>
      <c r="AV395" s="24" t="str">
        <f>IF('[1]202403'!AV395="","",'[1]202403'!AV395)</f>
        <v xml:space="preserve">- </v>
      </c>
      <c r="AW395" s="24" t="str">
        <f>IF('[1]202403'!AW395="","",'[1]202403'!AW395)</f>
        <v xml:space="preserve">- </v>
      </c>
      <c r="AX395" s="24" t="str">
        <f>IF('[1]202403'!AX395="","",'[1]202403'!AX395)</f>
        <v xml:space="preserve">- </v>
      </c>
      <c r="AY395" s="24" t="str">
        <f>IF('[1]202403'!AY395="","",'[1]202403'!AY395)</f>
        <v xml:space="preserve">- </v>
      </c>
      <c r="AZ395" s="24" t="str">
        <f>IF('[1]202403'!AZ395="","",'[1]202403'!AZ395)</f>
        <v xml:space="preserve">- </v>
      </c>
      <c r="BA395" s="24">
        <f>IF('[1]202403'!BA395="","",'[1]202403'!BA395)</f>
        <v>-2027</v>
      </c>
      <c r="BB395" s="24">
        <f>IF('[1]202403'!BB395="","",'[1]202403'!BB395)</f>
        <v>-10699</v>
      </c>
      <c r="BC395" s="24">
        <f>IF('[1]202403'!BC395="","",'[1]202403'!BC395)</f>
        <v>-3408</v>
      </c>
      <c r="BD395" s="24" t="str">
        <f>IF('[1]202403'!BD395="","",'[1]202403'!BD395)</f>
        <v/>
      </c>
      <c r="BE395" s="24">
        <f>IF('[1]202403'!BE395="","",'[1]202403'!BE395)</f>
        <v>-21971</v>
      </c>
      <c r="BF395" s="24" t="str">
        <f>IF('[1]202403'!BF395="","",'[1]202403'!BF395)</f>
        <v/>
      </c>
      <c r="BG395" s="24">
        <f>IF('[1]202403'!BG395="","",'[1]202403'!BG395)</f>
        <v>-38394</v>
      </c>
      <c r="BH395" s="24"/>
    </row>
    <row r="396" spans="1:60" x14ac:dyDescent="0.15">
      <c r="A396" s="39">
        <f>IF('[1]202403'!A396="","",'[1]202403'!A396)</f>
        <v>396</v>
      </c>
      <c r="B396" s="1" t="str">
        <f>IF('[1]202403'!B396="","",'[1]202403'!B396)</f>
        <v/>
      </c>
      <c r="C396" s="1" t="str">
        <f>IF('[1]202403'!C396="","",'[1]202403'!C396)</f>
        <v/>
      </c>
      <c r="D396" s="17" t="str">
        <f>IF('[1]202403'!D396="","",'[1]202403'!D396)</f>
        <v/>
      </c>
      <c r="E396" s="162" t="str">
        <f>IF('[1]202403'!E396="","",'[1]202403'!E396)</f>
        <v/>
      </c>
      <c r="F396" s="134" t="str">
        <f>IF('[1]202403'!F396="","",'[1]202403'!F396)</f>
        <v>連結</v>
      </c>
      <c r="G396" s="63" t="str">
        <f>IF('[1]202403'!G396="","",'[1]202403'!G396)</f>
        <v>短信有報Disclo</v>
      </c>
      <c r="H396" s="135" t="str">
        <f>IF('[1]202403'!H396="","",'[1]202403'!H396)</f>
        <v>百万円</v>
      </c>
      <c r="I396" s="17" t="str">
        <f>IF('[1]202403'!I396="","",'[1]202403'!I396)</f>
        <v/>
      </c>
      <c r="J396" s="8" t="str">
        <f>IF('[1]202403'!J396="","",'[1]202403'!J396)</f>
        <v/>
      </c>
      <c r="K396" s="189" t="str">
        <f>IF('[1]202403'!K396="","",'[1]202403'!K396)</f>
        <v>投資損失引当金B</v>
      </c>
      <c r="L396" s="11" t="str">
        <f>IF('[1]202403'!L396="","",'[1]202403'!L396)</f>
        <v xml:space="preserve">- </v>
      </c>
      <c r="M396" s="11" t="str">
        <f>IF('[1]202403'!M396="","",'[1]202403'!M396)</f>
        <v xml:space="preserve">- </v>
      </c>
      <c r="N396" s="11" t="str">
        <f>IF('[1]202403'!N396="","",'[1]202403'!N396)</f>
        <v xml:space="preserve">- </v>
      </c>
      <c r="O396" s="11" t="str">
        <f>IF('[1]202403'!O396="","",'[1]202403'!O396)</f>
        <v xml:space="preserve">- </v>
      </c>
      <c r="P396" s="11" t="str">
        <f>IF('[1]202403'!P396="","",'[1]202403'!P396)</f>
        <v xml:space="preserve">- </v>
      </c>
      <c r="Q396" s="11" t="str">
        <f>IF('[1]202403'!Q396="","",'[1]202403'!Q396)</f>
        <v xml:space="preserve">- </v>
      </c>
      <c r="R396" s="11" t="str">
        <f>IF('[1]202403'!R396="","",'[1]202403'!R396)</f>
        <v xml:space="preserve">- </v>
      </c>
      <c r="S396" s="11" t="str">
        <f>IF('[1]202403'!S396="","",'[1]202403'!S396)</f>
        <v xml:space="preserve">- </v>
      </c>
      <c r="T396" s="11" t="str">
        <f>IF('[1]202403'!T396="","",'[1]202403'!T396)</f>
        <v xml:space="preserve">- </v>
      </c>
      <c r="U396" s="11" t="str">
        <f>IF('[1]202403'!U396="","",'[1]202403'!U396)</f>
        <v/>
      </c>
      <c r="V396" s="11" t="str">
        <f>IF('[1]202403'!V396="","",'[1]202403'!V396)</f>
        <v xml:space="preserve">- </v>
      </c>
      <c r="W396" s="11" t="str">
        <f>IF('[1]202403'!W396="","",'[1]202403'!W396)</f>
        <v xml:space="preserve">- </v>
      </c>
      <c r="X396" s="11" t="str">
        <f>IF('[1]202403'!X396="","",'[1]202403'!X396)</f>
        <v xml:space="preserve">- </v>
      </c>
      <c r="Y396" s="11" t="str">
        <f>IF('[1]202403'!Y396="","",'[1]202403'!Y396)</f>
        <v xml:space="preserve">- </v>
      </c>
      <c r="Z396" s="11" t="str">
        <f>IF('[1]202403'!Z396="","",'[1]202403'!Z396)</f>
        <v xml:space="preserve">- </v>
      </c>
      <c r="AA396" s="11" t="str">
        <f>IF('[1]202403'!AA396="","",'[1]202403'!AA396)</f>
        <v xml:space="preserve">- </v>
      </c>
      <c r="AB396" s="11" t="str">
        <f>IF('[1]202403'!AB396="","",'[1]202403'!AB396)</f>
        <v xml:space="preserve">- </v>
      </c>
      <c r="AC396" s="11" t="str">
        <f>IF('[1]202403'!AC396="","",'[1]202403'!AC396)</f>
        <v xml:space="preserve">- </v>
      </c>
      <c r="AD396" s="11" t="str">
        <f>IF('[1]202403'!AD396="","",'[1]202403'!AD396)</f>
        <v xml:space="preserve">- </v>
      </c>
      <c r="AE396" s="11" t="str">
        <f>IF('[1]202403'!AE396="","",'[1]202403'!AE396)</f>
        <v/>
      </c>
      <c r="AF396" s="11" t="str">
        <f>IF('[1]202403'!AF396="","",'[1]202403'!AF396)</f>
        <v xml:space="preserve">- </v>
      </c>
      <c r="AG396" s="11" t="str">
        <f>IF('[1]202403'!AG396="","",'[1]202403'!AG396)</f>
        <v xml:space="preserve">- </v>
      </c>
      <c r="AH396" s="11" t="str">
        <f>IF('[1]202403'!AH396="","",'[1]202403'!AH396)</f>
        <v xml:space="preserve">- </v>
      </c>
      <c r="AI396" s="11" t="str">
        <f>IF('[1]202403'!AI396="","",'[1]202403'!AI396)</f>
        <v xml:space="preserve">- </v>
      </c>
      <c r="AJ396" s="11" t="str">
        <f>IF('[1]202403'!AJ396="","",'[1]202403'!AJ396)</f>
        <v/>
      </c>
      <c r="AK396" s="24" t="str">
        <f>IF('[1]202403'!AK396="","",'[1]202403'!AK396)</f>
        <v/>
      </c>
      <c r="AL396" s="24" t="str">
        <f>IF('[1]202403'!AL396="","",'[1]202403'!AL396)</f>
        <v/>
      </c>
      <c r="AM396" s="24" t="str">
        <f>IF('[1]202403'!AM396="","",'[1]202403'!AM396)</f>
        <v xml:space="preserve">- </v>
      </c>
      <c r="AN396" s="24" t="str">
        <f>IF('[1]202403'!AN396="","",'[1]202403'!AN396)</f>
        <v xml:space="preserve">- </v>
      </c>
      <c r="AO396" s="24" t="str">
        <f>IF('[1]202403'!AO396="","",'[1]202403'!AO396)</f>
        <v xml:space="preserve">- </v>
      </c>
      <c r="AP396" s="24" t="str">
        <f>IF('[1]202403'!AP396="","",'[1]202403'!AP396)</f>
        <v xml:space="preserve">- </v>
      </c>
      <c r="AQ396" s="24" t="str">
        <f>IF('[1]202403'!AQ396="","",'[1]202403'!AQ396)</f>
        <v xml:space="preserve">- </v>
      </c>
      <c r="AR396" s="24" t="str">
        <f>IF('[1]202403'!AR396="","",'[1]202403'!AR396)</f>
        <v xml:space="preserve">- </v>
      </c>
      <c r="AS396" s="24" t="str">
        <f>IF('[1]202403'!AS396="","",'[1]202403'!AS396)</f>
        <v xml:space="preserve">- </v>
      </c>
      <c r="AT396" s="24" t="str">
        <f>IF('[1]202403'!AT396="","",'[1]202403'!AT396)</f>
        <v xml:space="preserve">- </v>
      </c>
      <c r="AU396" s="24" t="str">
        <f>IF('[1]202403'!AU396="","",'[1]202403'!AU396)</f>
        <v xml:space="preserve">- </v>
      </c>
      <c r="AV396" s="24" t="str">
        <f>IF('[1]202403'!AV396="","",'[1]202403'!AV396)</f>
        <v xml:space="preserve">- </v>
      </c>
      <c r="AW396" s="24" t="str">
        <f>IF('[1]202403'!AW396="","",'[1]202403'!AW396)</f>
        <v xml:space="preserve">- </v>
      </c>
      <c r="AX396" s="24" t="str">
        <f>IF('[1]202403'!AX396="","",'[1]202403'!AX396)</f>
        <v xml:space="preserve">- </v>
      </c>
      <c r="AY396" s="24" t="str">
        <f>IF('[1]202403'!AY396="","",'[1]202403'!AY396)</f>
        <v xml:space="preserve">- </v>
      </c>
      <c r="AZ396" s="24" t="str">
        <f>IF('[1]202403'!AZ396="","",'[1]202403'!AZ396)</f>
        <v xml:space="preserve">- </v>
      </c>
      <c r="BA396" s="24" t="str">
        <f>IF('[1]202403'!BA396="","",'[1]202403'!BA396)</f>
        <v xml:space="preserve">- </v>
      </c>
      <c r="BB396" s="24" t="str">
        <f>IF('[1]202403'!BB396="","",'[1]202403'!BB396)</f>
        <v xml:space="preserve">- </v>
      </c>
      <c r="BC396" s="24" t="str">
        <f>IF('[1]202403'!BC396="","",'[1]202403'!BC396)</f>
        <v xml:space="preserve">- </v>
      </c>
      <c r="BD396" s="24" t="str">
        <f>IF('[1]202403'!BD396="","",'[1]202403'!BD396)</f>
        <v/>
      </c>
      <c r="BE396" s="24" t="str">
        <f>IF('[1]202403'!BE396="","",'[1]202403'!BE396)</f>
        <v xml:space="preserve">- </v>
      </c>
      <c r="BF396" s="24" t="str">
        <f>IF('[1]202403'!BF396="","",'[1]202403'!BF396)</f>
        <v/>
      </c>
      <c r="BG396" s="24" t="str">
        <f>IF('[1]202403'!BG396="","",'[1]202403'!BG396)</f>
        <v xml:space="preserve">- </v>
      </c>
      <c r="BH396" s="24"/>
    </row>
    <row r="397" spans="1:60" ht="13.8" x14ac:dyDescent="0.15">
      <c r="A397" s="39">
        <f>IF('[1]202403'!A397="","",'[1]202403'!A397)</f>
        <v>397</v>
      </c>
      <c r="B397" s="1" t="str">
        <f>IF('[1]202403'!B397="","",'[1]202403'!B397)</f>
        <v/>
      </c>
      <c r="C397" s="1" t="str">
        <f>IF('[1]202403'!C397="","",'[1]202403'!C397)</f>
        <v/>
      </c>
      <c r="D397" s="17" t="str">
        <f>IF('[1]202403'!D397="","",'[1]202403'!D397)</f>
        <v/>
      </c>
      <c r="E397" s="162" t="str">
        <f>IF('[1]202403'!E397="","",'[1]202403'!E397)</f>
        <v/>
      </c>
      <c r="F397" s="134" t="str">
        <f>IF('[1]202403'!F397="","",'[1]202403'!F397)</f>
        <v>連結</v>
      </c>
      <c r="G397" s="63" t="str">
        <f>IF('[1]202403'!G397="","",'[1]202403'!G397)</f>
        <v>短信有報Disclo</v>
      </c>
      <c r="H397" s="135" t="str">
        <f>IF('[1]202403'!H397="","",'[1]202403'!H397)</f>
        <v>百万円</v>
      </c>
      <c r="I397" s="17" t="str">
        <f>IF('[1]202403'!I397="","",'[1]202403'!I397)</f>
        <v/>
      </c>
      <c r="J397" s="8" t="str">
        <f>IF('[1]202403'!J397="","",'[1]202403'!J397)</f>
        <v/>
      </c>
      <c r="K397" s="190" t="str">
        <f>IF('[1]202403'!K397="","",'[1]202403'!K397)</f>
        <v>資産の部合計</v>
      </c>
      <c r="L397" s="182">
        <f>IF('[1]202403'!L397="","",'[1]202403'!L397)</f>
        <v>73365988</v>
      </c>
      <c r="M397" s="182">
        <f>IF('[1]202403'!M397="","",'[1]202403'!M397)</f>
        <v>13244574</v>
      </c>
      <c r="N397" s="182">
        <f>IF('[1]202403'!N397="","",'[1]202403'!N397)</f>
        <v>1345318</v>
      </c>
      <c r="O397" s="182">
        <f>IF('[1]202403'!O397="","",'[1]202403'!O397)</f>
        <v>1522676</v>
      </c>
      <c r="P397" s="182">
        <f>IF('[1]202403'!P397="","",'[1]202403'!P397)</f>
        <v>1338966</v>
      </c>
      <c r="Q397" s="182">
        <f>IF('[1]202403'!Q397="","",'[1]202403'!Q397)</f>
        <v>828952</v>
      </c>
      <c r="R397" s="182">
        <f>IF('[1]202403'!R397="","",'[1]202403'!R397)</f>
        <v>876894</v>
      </c>
      <c r="S397" s="182">
        <f>IF('[1]202403'!S397="","",'[1]202403'!S397)</f>
        <v>2405654</v>
      </c>
      <c r="T397" s="182">
        <f>IF('[1]202403'!T397="","",'[1]202403'!T397)</f>
        <v>3314542</v>
      </c>
      <c r="U397" s="182" t="str">
        <f>IF('[1]202403'!U397="","",'[1]202403'!U397)</f>
        <v/>
      </c>
      <c r="V397" s="182">
        <f>IF('[1]202403'!V397="","",'[1]202403'!V397)</f>
        <v>6547247</v>
      </c>
      <c r="W397" s="182">
        <f>IF('[1]202403'!W397="","",'[1]202403'!W397)</f>
        <v>2195925</v>
      </c>
      <c r="X397" s="182">
        <f>IF('[1]202403'!X397="","",'[1]202403'!X397)</f>
        <v>2311242</v>
      </c>
      <c r="Y397" s="182">
        <f>IF('[1]202403'!Y397="","",'[1]202403'!Y397)</f>
        <v>525775</v>
      </c>
      <c r="Z397" s="182">
        <f>IF('[1]202403'!Z397="","",'[1]202403'!Z397)</f>
        <v>1625132</v>
      </c>
      <c r="AA397" s="182" t="str">
        <f>IF('[1]202403'!AA397="","",'[1]202403'!AA397)</f>
        <v xml:space="preserve">- </v>
      </c>
      <c r="AB397" s="182">
        <f>IF('[1]202403'!AB397="","",'[1]202403'!AB397)</f>
        <v>1580805</v>
      </c>
      <c r="AC397" s="182">
        <f>IF('[1]202403'!AC397="","",'[1]202403'!AC397)</f>
        <v>450865</v>
      </c>
      <c r="AD397" s="182">
        <f>IF('[1]202403'!AD397="","",'[1]202403'!AD397)</f>
        <v>861338</v>
      </c>
      <c r="AE397" s="182" t="str">
        <f>IF('[1]202403'!AE397="","",'[1]202403'!AE397)</f>
        <v/>
      </c>
      <c r="AF397" s="182">
        <f>IF('[1]202403'!AF397="","",'[1]202403'!AF397)</f>
        <v>4603361</v>
      </c>
      <c r="AG397" s="182">
        <f>IF('[1]202403'!AG397="","",'[1]202403'!AG397)</f>
        <v>5431037</v>
      </c>
      <c r="AH397" s="182">
        <f>IF('[1]202403'!AH397="","",'[1]202403'!AH397)</f>
        <v>2213433</v>
      </c>
      <c r="AI397" s="182" t="str">
        <f>IF('[1]202403'!AI397="","",'[1]202403'!AI397)</f>
        <v xml:space="preserve">- </v>
      </c>
      <c r="AJ397" s="182" t="str">
        <f>IF('[1]202403'!AJ397="","",'[1]202403'!AJ397)</f>
        <v/>
      </c>
      <c r="AK397" s="183" t="str">
        <f>IF('[1]202403'!AK397="","",'[1]202403'!AK397)</f>
        <v/>
      </c>
      <c r="AL397" s="183" t="str">
        <f>IF('[1]202403'!AL397="","",'[1]202403'!AL397)</f>
        <v/>
      </c>
      <c r="AM397" s="183">
        <f>IF('[1]202403'!AM397="","",'[1]202403'!AM397)</f>
        <v>4534146</v>
      </c>
      <c r="AN397" s="183">
        <f>IF('[1]202403'!AN397="","",'[1]202403'!AN397)</f>
        <v>534213</v>
      </c>
      <c r="AO397" s="183">
        <f>IF('[1]202403'!AO397="","",'[1]202403'!AO397)</f>
        <v>1342501</v>
      </c>
      <c r="AP397" s="183" t="str">
        <f>IF('[1]202403'!AP397="","",'[1]202403'!AP397)</f>
        <v xml:space="preserve">- </v>
      </c>
      <c r="AQ397" s="183">
        <f>IF('[1]202403'!AQ397="","",'[1]202403'!AQ397)</f>
        <v>2453553</v>
      </c>
      <c r="AR397" s="183">
        <f>IF('[1]202403'!AR397="","",'[1]202403'!AR397)</f>
        <v>2623120</v>
      </c>
      <c r="AS397" s="183">
        <f>IF('[1]202403'!AS397="","",'[1]202403'!AS397)</f>
        <v>2201269</v>
      </c>
      <c r="AT397" s="183">
        <f>IF('[1]202403'!AT397="","",'[1]202403'!AT397)</f>
        <v>2887961</v>
      </c>
      <c r="AU397" s="183">
        <f>IF('[1]202403'!AU397="","",'[1]202403'!AU397)</f>
        <v>1142308</v>
      </c>
      <c r="AV397" s="183" t="str">
        <f>IF('[1]202403'!AV397="","",'[1]202403'!AV397)</f>
        <v xml:space="preserve">- </v>
      </c>
      <c r="AW397" s="183" t="str">
        <f>IF('[1]202403'!AW397="","",'[1]202403'!AW397)</f>
        <v xml:space="preserve">- </v>
      </c>
      <c r="AX397" s="183" t="str">
        <f>IF('[1]202403'!AX397="","",'[1]202403'!AX397)</f>
        <v xml:space="preserve">- </v>
      </c>
      <c r="AY397" s="183" t="str">
        <f>IF('[1]202403'!AY397="","",'[1]202403'!AY397)</f>
        <v xml:space="preserve">- </v>
      </c>
      <c r="AZ397" s="183" t="str">
        <f>IF('[1]202403'!AZ397="","",'[1]202403'!AZ397)</f>
        <v xml:space="preserve">- </v>
      </c>
      <c r="BA397" s="183">
        <f>IF('[1]202403'!BA397="","",'[1]202403'!BA397)</f>
        <v>807343</v>
      </c>
      <c r="BB397" s="183">
        <f>IF('[1]202403'!BB397="","",'[1]202403'!BB397)</f>
        <v>827483</v>
      </c>
      <c r="BC397" s="183">
        <f>IF('[1]202403'!BC397="","",'[1]202403'!BC397)</f>
        <v>788355</v>
      </c>
      <c r="BD397" s="183" t="str">
        <f>IF('[1]202403'!BD397="","",'[1]202403'!BD397)</f>
        <v/>
      </c>
      <c r="BE397" s="183">
        <f>IF('[1]202403'!BE397="","",'[1]202403'!BE397)</f>
        <v>4810452</v>
      </c>
      <c r="BF397" s="183" t="str">
        <f>IF('[1]202403'!BF397="","",'[1]202403'!BF397)</f>
        <v/>
      </c>
      <c r="BG397" s="183">
        <f>IF('[1]202403'!BG397="","",'[1]202403'!BG397)</f>
        <v>2680825</v>
      </c>
      <c r="BH397" s="183"/>
    </row>
    <row r="398" spans="1:60" ht="13.8" x14ac:dyDescent="0.15">
      <c r="A398" s="39">
        <f>IF('[1]202403'!A398="","",'[1]202403'!A398)</f>
        <v>398</v>
      </c>
      <c r="B398" s="1" t="str">
        <f>IF('[1]202403'!B398="","",'[1]202403'!B398)</f>
        <v/>
      </c>
      <c r="C398" s="1" t="str">
        <f>IF('[1]202403'!C398="","",'[1]202403'!C398)</f>
        <v/>
      </c>
      <c r="D398" s="17" t="str">
        <f>IF('[1]202403'!D398="","",'[1]202403'!D398)</f>
        <v/>
      </c>
      <c r="E398" s="162" t="str">
        <f>IF('[1]202403'!E398="","",'[1]202403'!E398)</f>
        <v/>
      </c>
      <c r="F398" s="134" t="str">
        <f>IF('[1]202403'!F398="","",'[1]202403'!F398)</f>
        <v/>
      </c>
      <c r="G398" s="63" t="str">
        <f>IF('[1]202403'!G398="","",'[1]202403'!G398)</f>
        <v/>
      </c>
      <c r="H398" s="135" t="str">
        <f>IF('[1]202403'!H398="","",'[1]202403'!H398)</f>
        <v/>
      </c>
      <c r="I398" s="17" t="str">
        <f>IF('[1]202403'!I398="","",'[1]202403'!I398)</f>
        <v/>
      </c>
      <c r="J398" s="8" t="str">
        <f>IF('[1]202403'!J398="","",'[1]202403'!J398)</f>
        <v/>
      </c>
      <c r="K398" s="54" t="str">
        <f>IF('[1]202403'!K398="","",'[1]202403'!K398)</f>
        <v>(負債の部)</v>
      </c>
      <c r="L398" s="14" t="str">
        <f>IF('[1]202403'!L398="","",'[1]202403'!L398)</f>
        <v/>
      </c>
      <c r="M398" s="14" t="str">
        <f>IF('[1]202403'!M398="","",'[1]202403'!M398)</f>
        <v/>
      </c>
      <c r="N398" s="14" t="str">
        <f>IF('[1]202403'!N398="","",'[1]202403'!N398)</f>
        <v/>
      </c>
      <c r="O398" s="14" t="str">
        <f>IF('[1]202403'!O398="","",'[1]202403'!O398)</f>
        <v/>
      </c>
      <c r="P398" s="14" t="str">
        <f>IF('[1]202403'!P398="","",'[1]202403'!P398)</f>
        <v/>
      </c>
      <c r="Q398" s="14" t="str">
        <f>IF('[1]202403'!Q398="","",'[1]202403'!Q398)</f>
        <v/>
      </c>
      <c r="R398" s="14" t="str">
        <f>IF('[1]202403'!R398="","",'[1]202403'!R398)</f>
        <v/>
      </c>
      <c r="S398" s="14" t="str">
        <f>IF('[1]202403'!S398="","",'[1]202403'!S398)</f>
        <v/>
      </c>
      <c r="T398" s="14" t="str">
        <f>IF('[1]202403'!T398="","",'[1]202403'!T398)</f>
        <v/>
      </c>
      <c r="U398" s="14" t="str">
        <f>IF('[1]202403'!U398="","",'[1]202403'!U398)</f>
        <v/>
      </c>
      <c r="V398" s="14" t="str">
        <f>IF('[1]202403'!V398="","",'[1]202403'!V398)</f>
        <v/>
      </c>
      <c r="W398" s="14" t="str">
        <f>IF('[1]202403'!W398="","",'[1]202403'!W398)</f>
        <v/>
      </c>
      <c r="X398" s="14" t="str">
        <f>IF('[1]202403'!X398="","",'[1]202403'!X398)</f>
        <v/>
      </c>
      <c r="Y398" s="14" t="str">
        <f>IF('[1]202403'!Y398="","",'[1]202403'!Y398)</f>
        <v/>
      </c>
      <c r="Z398" s="14" t="str">
        <f>IF('[1]202403'!Z398="","",'[1]202403'!Z398)</f>
        <v/>
      </c>
      <c r="AA398" s="14" t="str">
        <f>IF('[1]202403'!AA398="","",'[1]202403'!AA398)</f>
        <v/>
      </c>
      <c r="AB398" s="14" t="str">
        <f>IF('[1]202403'!AB398="","",'[1]202403'!AB398)</f>
        <v/>
      </c>
      <c r="AC398" s="14" t="str">
        <f>IF('[1]202403'!AC398="","",'[1]202403'!AC398)</f>
        <v/>
      </c>
      <c r="AD398" s="14" t="str">
        <f>IF('[1]202403'!AD398="","",'[1]202403'!AD398)</f>
        <v/>
      </c>
      <c r="AE398" s="14" t="str">
        <f>IF('[1]202403'!AE398="","",'[1]202403'!AE398)</f>
        <v/>
      </c>
      <c r="AF398" s="14" t="str">
        <f>IF('[1]202403'!AF398="","",'[1]202403'!AF398)</f>
        <v/>
      </c>
      <c r="AG398" s="14" t="str">
        <f>IF('[1]202403'!AG398="","",'[1]202403'!AG398)</f>
        <v/>
      </c>
      <c r="AH398" s="14" t="str">
        <f>IF('[1]202403'!AH398="","",'[1]202403'!AH398)</f>
        <v/>
      </c>
      <c r="AI398" s="14" t="str">
        <f>IF('[1]202403'!AI398="","",'[1]202403'!AI398)</f>
        <v/>
      </c>
      <c r="AJ398" s="14" t="str">
        <f>IF('[1]202403'!AJ398="","",'[1]202403'!AJ398)</f>
        <v/>
      </c>
      <c r="AK398" s="14" t="str">
        <f>IF('[1]202403'!AK398="","",'[1]202403'!AK398)</f>
        <v/>
      </c>
      <c r="AL398" s="14" t="str">
        <f>IF('[1]202403'!AL398="","",'[1]202403'!AL398)</f>
        <v/>
      </c>
      <c r="AM398" s="14" t="str">
        <f>IF('[1]202403'!AM398="","",'[1]202403'!AM398)</f>
        <v/>
      </c>
      <c r="AN398" s="14" t="str">
        <f>IF('[1]202403'!AN398="","",'[1]202403'!AN398)</f>
        <v/>
      </c>
      <c r="AO398" s="14" t="str">
        <f>IF('[1]202403'!AO398="","",'[1]202403'!AO398)</f>
        <v/>
      </c>
      <c r="AP398" s="14" t="str">
        <f>IF('[1]202403'!AP398="","",'[1]202403'!AP398)</f>
        <v/>
      </c>
      <c r="AQ398" s="14" t="str">
        <f>IF('[1]202403'!AQ398="","",'[1]202403'!AQ398)</f>
        <v/>
      </c>
      <c r="AR398" s="14" t="str">
        <f>IF('[1]202403'!AR398="","",'[1]202403'!AR398)</f>
        <v/>
      </c>
      <c r="AS398" s="14" t="str">
        <f>IF('[1]202403'!AS398="","",'[1]202403'!AS398)</f>
        <v/>
      </c>
      <c r="AT398" s="14" t="str">
        <f>IF('[1]202403'!AT398="","",'[1]202403'!AT398)</f>
        <v/>
      </c>
      <c r="AU398" s="14" t="str">
        <f>IF('[1]202403'!AU398="","",'[1]202403'!AU398)</f>
        <v/>
      </c>
      <c r="AV398" s="14" t="str">
        <f>IF('[1]202403'!AV398="","",'[1]202403'!AV398)</f>
        <v/>
      </c>
      <c r="AW398" s="14" t="str">
        <f>IF('[1]202403'!AW398="","",'[1]202403'!AW398)</f>
        <v/>
      </c>
      <c r="AX398" s="14" t="str">
        <f>IF('[1]202403'!AX398="","",'[1]202403'!AX398)</f>
        <v/>
      </c>
      <c r="AY398" s="14" t="str">
        <f>IF('[1]202403'!AY398="","",'[1]202403'!AY398)</f>
        <v/>
      </c>
      <c r="AZ398" s="14" t="str">
        <f>IF('[1]202403'!AZ398="","",'[1]202403'!AZ398)</f>
        <v/>
      </c>
      <c r="BA398" s="14" t="str">
        <f>IF('[1]202403'!BA398="","",'[1]202403'!BA398)</f>
        <v/>
      </c>
      <c r="BB398" s="14" t="str">
        <f>IF('[1]202403'!BB398="","",'[1]202403'!BB398)</f>
        <v/>
      </c>
      <c r="BC398" s="14" t="str">
        <f>IF('[1]202403'!BC398="","",'[1]202403'!BC398)</f>
        <v/>
      </c>
      <c r="BD398" s="14" t="str">
        <f>IF('[1]202403'!BD398="","",'[1]202403'!BD398)</f>
        <v/>
      </c>
      <c r="BE398" s="14" t="str">
        <f>IF('[1]202403'!BE398="","",'[1]202403'!BE398)</f>
        <v/>
      </c>
      <c r="BF398" s="14" t="str">
        <f>IF('[1]202403'!BF398="","",'[1]202403'!BF398)</f>
        <v/>
      </c>
      <c r="BG398" s="14" t="str">
        <f>IF('[1]202403'!BG398="","",'[1]202403'!BG398)</f>
        <v/>
      </c>
      <c r="BH398" s="14"/>
    </row>
    <row r="399" spans="1:60" x14ac:dyDescent="0.15">
      <c r="A399" s="39">
        <f>IF('[1]202403'!A399="","",'[1]202403'!A399)</f>
        <v>399</v>
      </c>
      <c r="B399" s="1" t="str">
        <f>IF('[1]202403'!B399="","",'[1]202403'!B399)</f>
        <v/>
      </c>
      <c r="C399" s="1" t="str">
        <f>IF('[1]202403'!C399="","",'[1]202403'!C399)</f>
        <v/>
      </c>
      <c r="D399" s="17" t="str">
        <f>IF('[1]202403'!D399="","",'[1]202403'!D399)</f>
        <v/>
      </c>
      <c r="E399" s="162" t="str">
        <f>IF('[1]202403'!E399="","",'[1]202403'!E399)</f>
        <v/>
      </c>
      <c r="F399" s="134" t="str">
        <f>IF('[1]202403'!F399="","",'[1]202403'!F399)</f>
        <v>連結</v>
      </c>
      <c r="G399" s="63" t="str">
        <f>IF('[1]202403'!G399="","",'[1]202403'!G399)</f>
        <v>短信有報Disclo</v>
      </c>
      <c r="H399" s="135" t="str">
        <f>IF('[1]202403'!H399="","",'[1]202403'!H399)</f>
        <v>百万円</v>
      </c>
      <c r="I399" s="17" t="str">
        <f>IF('[1]202403'!I399="","",'[1]202403'!I399)</f>
        <v/>
      </c>
      <c r="J399" s="8" t="str">
        <f>IF('[1]202403'!J399="","",'[1]202403'!J399)</f>
        <v/>
      </c>
      <c r="K399" s="176" t="str">
        <f>IF('[1]202403'!K399="","",'[1]202403'!K399)</f>
        <v>預金</v>
      </c>
      <c r="L399" s="16">
        <f>IF('[1]202403'!L399="","",'[1]202403'!L399)</f>
        <v>62450627</v>
      </c>
      <c r="M399" s="16">
        <f>IF('[1]202403'!M399="","",'[1]202403'!M399)</f>
        <v>10915046</v>
      </c>
      <c r="N399" s="16">
        <f>IF('[1]202403'!N399="","",'[1]202403'!N399)</f>
        <v>1223147</v>
      </c>
      <c r="O399" s="16">
        <f>IF('[1]202403'!O399="","",'[1]202403'!O399)</f>
        <v>1418239</v>
      </c>
      <c r="P399" s="16">
        <f>IF('[1]202403'!P399="","",'[1]202403'!P399)</f>
        <v>1047628</v>
      </c>
      <c r="Q399" s="16">
        <f>IF('[1]202403'!Q399="","",'[1]202403'!Q399)</f>
        <v>790430</v>
      </c>
      <c r="R399" s="16">
        <f>IF('[1]202403'!R399="","",'[1]202403'!R399)</f>
        <v>721878</v>
      </c>
      <c r="S399" s="16">
        <f>IF('[1]202403'!S399="","",'[1]202403'!S399)</f>
        <v>2152798</v>
      </c>
      <c r="T399" s="16">
        <f>IF('[1]202403'!T399="","",'[1]202403'!T399)</f>
        <v>3110102</v>
      </c>
      <c r="U399" s="16" t="str">
        <f>IF('[1]202403'!U399="","",'[1]202403'!U399)</f>
        <v/>
      </c>
      <c r="V399" s="16">
        <f>IF('[1]202403'!V399="","",'[1]202403'!V399)</f>
        <v>5449321</v>
      </c>
      <c r="W399" s="16">
        <f>IF('[1]202403'!W399="","",'[1]202403'!W399)</f>
        <v>1593743</v>
      </c>
      <c r="X399" s="16">
        <f>IF('[1]202403'!X399="","",'[1]202403'!X399)</f>
        <v>1804678</v>
      </c>
      <c r="Y399" s="16">
        <f>IF('[1]202403'!Y399="","",'[1]202403'!Y399)</f>
        <v>471606</v>
      </c>
      <c r="Z399" s="16">
        <f>IF('[1]202403'!Z399="","",'[1]202403'!Z399)</f>
        <v>1399881</v>
      </c>
      <c r="AA399" s="16" t="str">
        <f>IF('[1]202403'!AA399="","",'[1]202403'!AA399)</f>
        <v xml:space="preserve">- </v>
      </c>
      <c r="AB399" s="16">
        <f>IF('[1]202403'!AB399="","",'[1]202403'!AB399)</f>
        <v>1319483</v>
      </c>
      <c r="AC399" s="16">
        <f>IF('[1]202403'!AC399="","",'[1]202403'!AC399)</f>
        <v>431788</v>
      </c>
      <c r="AD399" s="16">
        <f>IF('[1]202403'!AD399="","",'[1]202403'!AD399)</f>
        <v>733444</v>
      </c>
      <c r="AE399" s="16" t="str">
        <f>IF('[1]202403'!AE399="","",'[1]202403'!AE399)</f>
        <v/>
      </c>
      <c r="AF399" s="16">
        <f>IF('[1]202403'!AF399="","",'[1]202403'!AF399)</f>
        <v>3867404</v>
      </c>
      <c r="AG399" s="16">
        <f>IF('[1]202403'!AG399="","",'[1]202403'!AG399)</f>
        <v>4513131</v>
      </c>
      <c r="AH399" s="16">
        <f>IF('[1]202403'!AH399="","",'[1]202403'!AH399)</f>
        <v>1958990</v>
      </c>
      <c r="AI399" s="16" t="str">
        <f>IF('[1]202403'!AI399="","",'[1]202403'!AI399)</f>
        <v xml:space="preserve">- </v>
      </c>
      <c r="AJ399" s="16" t="str">
        <f>IF('[1]202403'!AJ399="","",'[1]202403'!AJ399)</f>
        <v/>
      </c>
      <c r="AK399" s="188" t="str">
        <f>IF('[1]202403'!AK399="","",'[1]202403'!AK399)</f>
        <v/>
      </c>
      <c r="AL399" s="188" t="str">
        <f>IF('[1]202403'!AL399="","",'[1]202403'!AL399)</f>
        <v/>
      </c>
      <c r="AM399" s="188">
        <f>IF('[1]202403'!AM399="","",'[1]202403'!AM399)</f>
        <v>3862651</v>
      </c>
      <c r="AN399" s="188">
        <f>IF('[1]202403'!AN399="","",'[1]202403'!AN399)</f>
        <v>490763</v>
      </c>
      <c r="AO399" s="188">
        <f>IF('[1]202403'!AO399="","",'[1]202403'!AO399)</f>
        <v>1232490</v>
      </c>
      <c r="AP399" s="188" t="str">
        <f>IF('[1]202403'!AP399="","",'[1]202403'!AP399)</f>
        <v xml:space="preserve">- </v>
      </c>
      <c r="AQ399" s="188">
        <f>IF('[1]202403'!AQ399="","",'[1]202403'!AQ399)</f>
        <v>2012451</v>
      </c>
      <c r="AR399" s="188">
        <f>IF('[1]202403'!AR399="","",'[1]202403'!AR399)</f>
        <v>2311046</v>
      </c>
      <c r="AS399" s="188">
        <f>IF('[1]202403'!AS399="","",'[1]202403'!AS399)</f>
        <v>1904872</v>
      </c>
      <c r="AT399" s="188">
        <f>IF('[1]202403'!AT399="","",'[1]202403'!AT399)</f>
        <v>2421040</v>
      </c>
      <c r="AU399" s="188">
        <f>IF('[1]202403'!AU399="","",'[1]202403'!AU399)</f>
        <v>1027823</v>
      </c>
      <c r="AV399" s="188" t="str">
        <f>IF('[1]202403'!AV399="","",'[1]202403'!AV399)</f>
        <v xml:space="preserve">- </v>
      </c>
      <c r="AW399" s="188" t="str">
        <f>IF('[1]202403'!AW399="","",'[1]202403'!AW399)</f>
        <v xml:space="preserve">- </v>
      </c>
      <c r="AX399" s="188" t="str">
        <f>IF('[1]202403'!AX399="","",'[1]202403'!AX399)</f>
        <v xml:space="preserve">- </v>
      </c>
      <c r="AY399" s="188" t="str">
        <f>IF('[1]202403'!AY399="","",'[1]202403'!AY399)</f>
        <v xml:space="preserve">- </v>
      </c>
      <c r="AZ399" s="188" t="str">
        <f>IF('[1]202403'!AZ399="","",'[1]202403'!AZ399)</f>
        <v xml:space="preserve">- </v>
      </c>
      <c r="BA399" s="188">
        <f>IF('[1]202403'!BA399="","",'[1]202403'!BA399)</f>
        <v>754527</v>
      </c>
      <c r="BB399" s="188">
        <f>IF('[1]202403'!BB399="","",'[1]202403'!BB399)</f>
        <v>776574</v>
      </c>
      <c r="BC399" s="188">
        <f>IF('[1]202403'!BC399="","",'[1]202403'!BC399)</f>
        <v>733653</v>
      </c>
      <c r="BD399" s="188" t="str">
        <f>IF('[1]202403'!BD399="","",'[1]202403'!BD399)</f>
        <v/>
      </c>
      <c r="BE399" s="188">
        <f>IF('[1]202403'!BE399="","",'[1]202403'!BE399)</f>
        <v>4212649</v>
      </c>
      <c r="BF399" s="188" t="str">
        <f>IF('[1]202403'!BF399="","",'[1]202403'!BF399)</f>
        <v/>
      </c>
      <c r="BG399" s="188">
        <f>IF('[1]202403'!BG399="","",'[1]202403'!BG399)</f>
        <v>2269810</v>
      </c>
      <c r="BH399" s="188"/>
    </row>
    <row r="400" spans="1:60" x14ac:dyDescent="0.15">
      <c r="A400" s="39">
        <f>IF('[1]202403'!A400="","",'[1]202403'!A400)</f>
        <v>400</v>
      </c>
      <c r="B400" s="1" t="str">
        <f>IF('[1]202403'!B400="","",'[1]202403'!B400)</f>
        <v/>
      </c>
      <c r="C400" s="1" t="str">
        <f>IF('[1]202403'!C400="","",'[1]202403'!C400)</f>
        <v/>
      </c>
      <c r="D400" s="17" t="str">
        <f>IF('[1]202403'!D400="","",'[1]202403'!D400)</f>
        <v/>
      </c>
      <c r="E400" s="162" t="str">
        <f>IF('[1]202403'!E400="","",'[1]202403'!E400)</f>
        <v/>
      </c>
      <c r="F400" s="134" t="str">
        <f>IF('[1]202403'!F400="","",'[1]202403'!F400)</f>
        <v>連結</v>
      </c>
      <c r="G400" s="63" t="str">
        <f>IF('[1]202403'!G400="","",'[1]202403'!G400)</f>
        <v>短信有報Disclo</v>
      </c>
      <c r="H400" s="135" t="str">
        <f>IF('[1]202403'!H400="","",'[1]202403'!H400)</f>
        <v>百万円</v>
      </c>
      <c r="I400" s="17" t="str">
        <f>IF('[1]202403'!I400="","",'[1]202403'!I400)</f>
        <v/>
      </c>
      <c r="J400" s="8" t="str">
        <f>IF('[1]202403'!J400="","",'[1]202403'!J400)</f>
        <v/>
      </c>
      <c r="K400" s="177" t="str">
        <f>IF('[1]202403'!K400="","",'[1]202403'!K400)</f>
        <v>譲渡性預金</v>
      </c>
      <c r="L400" s="11">
        <f>IF('[1]202403'!L400="","",'[1]202403'!L400)</f>
        <v>1333825</v>
      </c>
      <c r="M400" s="11">
        <f>IF('[1]202403'!M400="","",'[1]202403'!M400)</f>
        <v>177789</v>
      </c>
      <c r="N400" s="11">
        <f>IF('[1]202403'!N400="","",'[1]202403'!N400)</f>
        <v>6222</v>
      </c>
      <c r="O400" s="11">
        <f>IF('[1]202403'!O400="","",'[1]202403'!O400)</f>
        <v>3000</v>
      </c>
      <c r="P400" s="11">
        <f>IF('[1]202403'!P400="","",'[1]202403'!P400)</f>
        <v>175200</v>
      </c>
      <c r="Q400" s="11">
        <f>IF('[1]202403'!Q400="","",'[1]202403'!Q400)</f>
        <v>7674</v>
      </c>
      <c r="R400" s="11">
        <f>IF('[1]202403'!R400="","",'[1]202403'!R400)</f>
        <v>70146</v>
      </c>
      <c r="S400" s="11" t="str">
        <f>IF('[1]202403'!S400="","",'[1]202403'!S400)</f>
        <v xml:space="preserve">- </v>
      </c>
      <c r="T400" s="11" t="str">
        <f>IF('[1]202403'!T400="","",'[1]202403'!T400)</f>
        <v xml:space="preserve">- </v>
      </c>
      <c r="U400" s="11" t="str">
        <f>IF('[1]202403'!U400="","",'[1]202403'!U400)</f>
        <v/>
      </c>
      <c r="V400" s="11" t="str">
        <f>IF('[1]202403'!V400="","",'[1]202403'!V400)</f>
        <v xml:space="preserve">- </v>
      </c>
      <c r="W400" s="11">
        <f>IF('[1]202403'!W400="","",'[1]202403'!W400)</f>
        <v>203000</v>
      </c>
      <c r="X400" s="11">
        <f>IF('[1]202403'!X400="","",'[1]202403'!X400)</f>
        <v>128200</v>
      </c>
      <c r="Y400" s="11" t="str">
        <f>IF('[1]202403'!Y400="","",'[1]202403'!Y400)</f>
        <v xml:space="preserve">- </v>
      </c>
      <c r="Z400" s="11">
        <f>IF('[1]202403'!Z400="","",'[1]202403'!Z400)</f>
        <v>37912</v>
      </c>
      <c r="AA400" s="11" t="str">
        <f>IF('[1]202403'!AA400="","",'[1]202403'!AA400)</f>
        <v xml:space="preserve">- </v>
      </c>
      <c r="AB400" s="11">
        <f>IF('[1]202403'!AB400="","",'[1]202403'!AB400)</f>
        <v>25000</v>
      </c>
      <c r="AC400" s="11" t="str">
        <f>IF('[1]202403'!AC400="","",'[1]202403'!AC400)</f>
        <v xml:space="preserve">- </v>
      </c>
      <c r="AD400" s="11" t="str">
        <f>IF('[1]202403'!AD400="","",'[1]202403'!AD400)</f>
        <v xml:space="preserve">- </v>
      </c>
      <c r="AE400" s="11" t="str">
        <f>IF('[1]202403'!AE400="","",'[1]202403'!AE400)</f>
        <v/>
      </c>
      <c r="AF400" s="11">
        <f>IF('[1]202403'!AF400="","",'[1]202403'!AF400)</f>
        <v>23100</v>
      </c>
      <c r="AG400" s="11">
        <f>IF('[1]202403'!AG400="","",'[1]202403'!AG400)</f>
        <v>123340</v>
      </c>
      <c r="AH400" s="11" t="str">
        <f>IF('[1]202403'!AH400="","",'[1]202403'!AH400)</f>
        <v xml:space="preserve">- </v>
      </c>
      <c r="AI400" s="11" t="str">
        <f>IF('[1]202403'!AI400="","",'[1]202403'!AI400)</f>
        <v xml:space="preserve">- </v>
      </c>
      <c r="AJ400" s="11" t="str">
        <f>IF('[1]202403'!AJ400="","",'[1]202403'!AJ400)</f>
        <v/>
      </c>
      <c r="AK400" s="24" t="str">
        <f>IF('[1]202403'!AK400="","",'[1]202403'!AK400)</f>
        <v/>
      </c>
      <c r="AL400" s="24" t="str">
        <f>IF('[1]202403'!AL400="","",'[1]202403'!AL400)</f>
        <v/>
      </c>
      <c r="AM400" s="24">
        <f>IF('[1]202403'!AM400="","",'[1]202403'!AM400)</f>
        <v>2140</v>
      </c>
      <c r="AN400" s="24" t="str">
        <f>IF('[1]202403'!AN400="","",'[1]202403'!AN400)</f>
        <v xml:space="preserve">- </v>
      </c>
      <c r="AO400" s="24">
        <f>IF('[1]202403'!AO400="","",'[1]202403'!AO400)</f>
        <v>1487</v>
      </c>
      <c r="AP400" s="24" t="str">
        <f>IF('[1]202403'!AP400="","",'[1]202403'!AP400)</f>
        <v xml:space="preserve">- </v>
      </c>
      <c r="AQ400" s="24" t="str">
        <f>IF('[1]202403'!AQ400="","",'[1]202403'!AQ400)</f>
        <v xml:space="preserve">- </v>
      </c>
      <c r="AR400" s="24">
        <f>IF('[1]202403'!AR400="","",'[1]202403'!AR400)</f>
        <v>82208</v>
      </c>
      <c r="AS400" s="24">
        <f>IF('[1]202403'!AS400="","",'[1]202403'!AS400)</f>
        <v>42410</v>
      </c>
      <c r="AT400" s="24">
        <f>IF('[1]202403'!AT400="","",'[1]202403'!AT400)</f>
        <v>224497</v>
      </c>
      <c r="AU400" s="24">
        <f>IF('[1]202403'!AU400="","",'[1]202403'!AU400)</f>
        <v>500</v>
      </c>
      <c r="AV400" s="24" t="str">
        <f>IF('[1]202403'!AV400="","",'[1]202403'!AV400)</f>
        <v xml:space="preserve">- </v>
      </c>
      <c r="AW400" s="24" t="str">
        <f>IF('[1]202403'!AW400="","",'[1]202403'!AW400)</f>
        <v xml:space="preserve">- </v>
      </c>
      <c r="AX400" s="24" t="str">
        <f>IF('[1]202403'!AX400="","",'[1]202403'!AX400)</f>
        <v xml:space="preserve">- </v>
      </c>
      <c r="AY400" s="24" t="str">
        <f>IF('[1]202403'!AY400="","",'[1]202403'!AY400)</f>
        <v xml:space="preserve">- </v>
      </c>
      <c r="AZ400" s="24" t="str">
        <f>IF('[1]202403'!AZ400="","",'[1]202403'!AZ400)</f>
        <v xml:space="preserve">- </v>
      </c>
      <c r="BA400" s="24" t="str">
        <f>IF('[1]202403'!BA400="","",'[1]202403'!BA400)</f>
        <v xml:space="preserve">- </v>
      </c>
      <c r="BB400" s="24" t="str">
        <f>IF('[1]202403'!BB400="","",'[1]202403'!BB400)</f>
        <v xml:space="preserve">- </v>
      </c>
      <c r="BC400" s="24" t="str">
        <f>IF('[1]202403'!BC400="","",'[1]202403'!BC400)</f>
        <v xml:space="preserve">- </v>
      </c>
      <c r="BD400" s="24" t="str">
        <f>IF('[1]202403'!BD400="","",'[1]202403'!BD400)</f>
        <v/>
      </c>
      <c r="BE400" s="24">
        <f>IF('[1]202403'!BE400="","",'[1]202403'!BE400)</f>
        <v>124618</v>
      </c>
      <c r="BF400" s="24" t="str">
        <f>IF('[1]202403'!BF400="","",'[1]202403'!BF400)</f>
        <v/>
      </c>
      <c r="BG400" s="24">
        <f>IF('[1]202403'!BG400="","",'[1]202403'!BG400)</f>
        <v>181422</v>
      </c>
      <c r="BH400" s="24"/>
    </row>
    <row r="401" spans="1:60" x14ac:dyDescent="0.15">
      <c r="A401" s="39">
        <f>IF('[1]202403'!A401="","",'[1]202403'!A401)</f>
        <v>401</v>
      </c>
      <c r="B401" s="1" t="str">
        <f>IF('[1]202403'!B401="","",'[1]202403'!B401)</f>
        <v/>
      </c>
      <c r="C401" s="1" t="str">
        <f>IF('[1]202403'!C401="","",'[1]202403'!C401)</f>
        <v/>
      </c>
      <c r="D401" s="17" t="str">
        <f>IF('[1]202403'!D401="","",'[1]202403'!D401)</f>
        <v/>
      </c>
      <c r="E401" s="162" t="str">
        <f>IF('[1]202403'!E401="","",'[1]202403'!E401)</f>
        <v/>
      </c>
      <c r="F401" s="134" t="str">
        <f>IF('[1]202403'!F401="","",'[1]202403'!F401)</f>
        <v>連結</v>
      </c>
      <c r="G401" s="63" t="str">
        <f>IF('[1]202403'!G401="","",'[1]202403'!G401)</f>
        <v>短信有報Disclo</v>
      </c>
      <c r="H401" s="135" t="str">
        <f>IF('[1]202403'!H401="","",'[1]202403'!H401)</f>
        <v>百万円</v>
      </c>
      <c r="I401" s="17" t="str">
        <f>IF('[1]202403'!I401="","",'[1]202403'!I401)</f>
        <v/>
      </c>
      <c r="J401" s="8" t="str">
        <f>IF('[1]202403'!J401="","",'[1]202403'!J401)</f>
        <v/>
      </c>
      <c r="K401" s="177" t="str">
        <f>IF('[1]202403'!K401="","",'[1]202403'!K401)</f>
        <v>債券</v>
      </c>
      <c r="L401" s="11" t="str">
        <f>IF('[1]202403'!L401="","",'[1]202403'!L401)</f>
        <v xml:space="preserve">- </v>
      </c>
      <c r="M401" s="11" t="str">
        <f>IF('[1]202403'!M401="","",'[1]202403'!M401)</f>
        <v xml:space="preserve">- </v>
      </c>
      <c r="N401" s="11" t="str">
        <f>IF('[1]202403'!N401="","",'[1]202403'!N401)</f>
        <v xml:space="preserve">- </v>
      </c>
      <c r="O401" s="11" t="str">
        <f>IF('[1]202403'!O401="","",'[1]202403'!O401)</f>
        <v xml:space="preserve">- </v>
      </c>
      <c r="P401" s="11" t="str">
        <f>IF('[1]202403'!P401="","",'[1]202403'!P401)</f>
        <v xml:space="preserve">- </v>
      </c>
      <c r="Q401" s="11" t="str">
        <f>IF('[1]202403'!Q401="","",'[1]202403'!Q401)</f>
        <v xml:space="preserve">- </v>
      </c>
      <c r="R401" s="11" t="str">
        <f>IF('[1]202403'!R401="","",'[1]202403'!R401)</f>
        <v xml:space="preserve">- </v>
      </c>
      <c r="S401" s="11" t="str">
        <f>IF('[1]202403'!S401="","",'[1]202403'!S401)</f>
        <v xml:space="preserve">- </v>
      </c>
      <c r="T401" s="11" t="str">
        <f>IF('[1]202403'!T401="","",'[1]202403'!T401)</f>
        <v xml:space="preserve">- </v>
      </c>
      <c r="U401" s="11" t="str">
        <f>IF('[1]202403'!U401="","",'[1]202403'!U401)</f>
        <v/>
      </c>
      <c r="V401" s="11" t="str">
        <f>IF('[1]202403'!V401="","",'[1]202403'!V401)</f>
        <v xml:space="preserve">- </v>
      </c>
      <c r="W401" s="11" t="str">
        <f>IF('[1]202403'!W401="","",'[1]202403'!W401)</f>
        <v xml:space="preserve">- </v>
      </c>
      <c r="X401" s="11" t="str">
        <f>IF('[1]202403'!X401="","",'[1]202403'!X401)</f>
        <v xml:space="preserve">- </v>
      </c>
      <c r="Y401" s="11" t="str">
        <f>IF('[1]202403'!Y401="","",'[1]202403'!Y401)</f>
        <v xml:space="preserve">- </v>
      </c>
      <c r="Z401" s="11" t="str">
        <f>IF('[1]202403'!Z401="","",'[1]202403'!Z401)</f>
        <v xml:space="preserve">- </v>
      </c>
      <c r="AA401" s="11" t="str">
        <f>IF('[1]202403'!AA401="","",'[1]202403'!AA401)</f>
        <v xml:space="preserve">- </v>
      </c>
      <c r="AB401" s="11" t="str">
        <f>IF('[1]202403'!AB401="","",'[1]202403'!AB401)</f>
        <v xml:space="preserve">- </v>
      </c>
      <c r="AC401" s="11" t="str">
        <f>IF('[1]202403'!AC401="","",'[1]202403'!AC401)</f>
        <v xml:space="preserve">- </v>
      </c>
      <c r="AD401" s="11" t="str">
        <f>IF('[1]202403'!AD401="","",'[1]202403'!AD401)</f>
        <v xml:space="preserve">- </v>
      </c>
      <c r="AE401" s="11" t="str">
        <f>IF('[1]202403'!AE401="","",'[1]202403'!AE401)</f>
        <v/>
      </c>
      <c r="AF401" s="11" t="str">
        <f>IF('[1]202403'!AF401="","",'[1]202403'!AF401)</f>
        <v xml:space="preserve">- </v>
      </c>
      <c r="AG401" s="11" t="str">
        <f>IF('[1]202403'!AG401="","",'[1]202403'!AG401)</f>
        <v xml:space="preserve">- </v>
      </c>
      <c r="AH401" s="11" t="str">
        <f>IF('[1]202403'!AH401="","",'[1]202403'!AH401)</f>
        <v xml:space="preserve">- </v>
      </c>
      <c r="AI401" s="11" t="str">
        <f>IF('[1]202403'!AI401="","",'[1]202403'!AI401)</f>
        <v xml:space="preserve">- </v>
      </c>
      <c r="AJ401" s="11" t="str">
        <f>IF('[1]202403'!AJ401="","",'[1]202403'!AJ401)</f>
        <v/>
      </c>
      <c r="AK401" s="24" t="str">
        <f>IF('[1]202403'!AK401="","",'[1]202403'!AK401)</f>
        <v/>
      </c>
      <c r="AL401" s="24" t="str">
        <f>IF('[1]202403'!AL401="","",'[1]202403'!AL401)</f>
        <v/>
      </c>
      <c r="AM401" s="24" t="str">
        <f>IF('[1]202403'!AM401="","",'[1]202403'!AM401)</f>
        <v xml:space="preserve">- </v>
      </c>
      <c r="AN401" s="24" t="str">
        <f>IF('[1]202403'!AN401="","",'[1]202403'!AN401)</f>
        <v xml:space="preserve">- </v>
      </c>
      <c r="AO401" s="24" t="str">
        <f>IF('[1]202403'!AO401="","",'[1]202403'!AO401)</f>
        <v xml:space="preserve">- </v>
      </c>
      <c r="AP401" s="24" t="str">
        <f>IF('[1]202403'!AP401="","",'[1]202403'!AP401)</f>
        <v xml:space="preserve">- </v>
      </c>
      <c r="AQ401" s="24" t="str">
        <f>IF('[1]202403'!AQ401="","",'[1]202403'!AQ401)</f>
        <v xml:space="preserve">- </v>
      </c>
      <c r="AR401" s="24" t="str">
        <f>IF('[1]202403'!AR401="","",'[1]202403'!AR401)</f>
        <v xml:space="preserve">- </v>
      </c>
      <c r="AS401" s="24" t="str">
        <f>IF('[1]202403'!AS401="","",'[1]202403'!AS401)</f>
        <v xml:space="preserve">- </v>
      </c>
      <c r="AT401" s="24" t="str">
        <f>IF('[1]202403'!AT401="","",'[1]202403'!AT401)</f>
        <v xml:space="preserve">- </v>
      </c>
      <c r="AU401" s="24" t="str">
        <f>IF('[1]202403'!AU401="","",'[1]202403'!AU401)</f>
        <v xml:space="preserve">- </v>
      </c>
      <c r="AV401" s="24" t="str">
        <f>IF('[1]202403'!AV401="","",'[1]202403'!AV401)</f>
        <v xml:space="preserve">- </v>
      </c>
      <c r="AW401" s="24" t="str">
        <f>IF('[1]202403'!AW401="","",'[1]202403'!AW401)</f>
        <v xml:space="preserve">- </v>
      </c>
      <c r="AX401" s="24" t="str">
        <f>IF('[1]202403'!AX401="","",'[1]202403'!AX401)</f>
        <v xml:space="preserve">- </v>
      </c>
      <c r="AY401" s="24" t="str">
        <f>IF('[1]202403'!AY401="","",'[1]202403'!AY401)</f>
        <v xml:space="preserve">- </v>
      </c>
      <c r="AZ401" s="24" t="str">
        <f>IF('[1]202403'!AZ401="","",'[1]202403'!AZ401)</f>
        <v xml:space="preserve">- </v>
      </c>
      <c r="BA401" s="24" t="str">
        <f>IF('[1]202403'!BA401="","",'[1]202403'!BA401)</f>
        <v xml:space="preserve">- </v>
      </c>
      <c r="BB401" s="24" t="str">
        <f>IF('[1]202403'!BB401="","",'[1]202403'!BB401)</f>
        <v xml:space="preserve">- </v>
      </c>
      <c r="BC401" s="24" t="str">
        <f>IF('[1]202403'!BC401="","",'[1]202403'!BC401)</f>
        <v xml:space="preserve">- </v>
      </c>
      <c r="BD401" s="24" t="str">
        <f>IF('[1]202403'!BD401="","",'[1]202403'!BD401)</f>
        <v/>
      </c>
      <c r="BE401" s="24" t="str">
        <f>IF('[1]202403'!BE401="","",'[1]202403'!BE401)</f>
        <v xml:space="preserve">- </v>
      </c>
      <c r="BF401" s="24" t="str">
        <f>IF('[1]202403'!BF401="","",'[1]202403'!BF401)</f>
        <v/>
      </c>
      <c r="BG401" s="24" t="str">
        <f>IF('[1]202403'!BG401="","",'[1]202403'!BG401)</f>
        <v xml:space="preserve">- </v>
      </c>
      <c r="BH401" s="24"/>
    </row>
    <row r="402" spans="1:60" x14ac:dyDescent="0.15">
      <c r="A402" s="39">
        <f>IF('[1]202403'!A402="","",'[1]202403'!A402)</f>
        <v>402</v>
      </c>
      <c r="B402" s="1" t="str">
        <f>IF('[1]202403'!B402="","",'[1]202403'!B402)</f>
        <v/>
      </c>
      <c r="C402" s="1" t="str">
        <f>IF('[1]202403'!C402="","",'[1]202403'!C402)</f>
        <v/>
      </c>
      <c r="D402" s="17" t="str">
        <f>IF('[1]202403'!D402="","",'[1]202403'!D402)</f>
        <v/>
      </c>
      <c r="E402" s="162" t="str">
        <f>IF('[1]202403'!E402="","",'[1]202403'!E402)</f>
        <v/>
      </c>
      <c r="F402" s="134" t="str">
        <f>IF('[1]202403'!F402="","",'[1]202403'!F402)</f>
        <v>連結</v>
      </c>
      <c r="G402" s="63" t="str">
        <f>IF('[1]202403'!G402="","",'[1]202403'!G402)</f>
        <v>短信有報Disclo</v>
      </c>
      <c r="H402" s="135" t="str">
        <f>IF('[1]202403'!H402="","",'[1]202403'!H402)</f>
        <v>百万円</v>
      </c>
      <c r="I402" s="17" t="str">
        <f>IF('[1]202403'!I402="","",'[1]202403'!I402)</f>
        <v/>
      </c>
      <c r="J402" s="8" t="str">
        <f>IF('[1]202403'!J402="","",'[1]202403'!J402)</f>
        <v/>
      </c>
      <c r="K402" s="177" t="str">
        <f>IF('[1]202403'!K402="","",'[1]202403'!K402)</f>
        <v>コールマネー及び売渡手形</v>
      </c>
      <c r="L402" s="11">
        <f>IF('[1]202403'!L402="","",'[1]202403'!L402)</f>
        <v>424165</v>
      </c>
      <c r="M402" s="11" t="str">
        <f>IF('[1]202403'!M402="","",'[1]202403'!M402)</f>
        <v xml:space="preserve">- </v>
      </c>
      <c r="N402" s="11" t="str">
        <f>IF('[1]202403'!N402="","",'[1]202403'!N402)</f>
        <v xml:space="preserve">- </v>
      </c>
      <c r="O402" s="11" t="str">
        <f>IF('[1]202403'!O402="","",'[1]202403'!O402)</f>
        <v xml:space="preserve">- </v>
      </c>
      <c r="P402" s="11" t="str">
        <f>IF('[1]202403'!P402="","",'[1]202403'!P402)</f>
        <v xml:space="preserve">- </v>
      </c>
      <c r="Q402" s="11" t="str">
        <f>IF('[1]202403'!Q402="","",'[1]202403'!Q402)</f>
        <v xml:space="preserve">- </v>
      </c>
      <c r="R402" s="11" t="str">
        <f>IF('[1]202403'!R402="","",'[1]202403'!R402)</f>
        <v xml:space="preserve">- </v>
      </c>
      <c r="S402" s="11" t="str">
        <f>IF('[1]202403'!S402="","",'[1]202403'!S402)</f>
        <v xml:space="preserve">- </v>
      </c>
      <c r="T402" s="11" t="str">
        <f>IF('[1]202403'!T402="","",'[1]202403'!T402)</f>
        <v xml:space="preserve">- </v>
      </c>
      <c r="U402" s="11" t="str">
        <f>IF('[1]202403'!U402="","",'[1]202403'!U402)</f>
        <v/>
      </c>
      <c r="V402" s="11" t="str">
        <f>IF('[1]202403'!V402="","",'[1]202403'!V402)</f>
        <v xml:space="preserve">- </v>
      </c>
      <c r="W402" s="11">
        <f>IF('[1]202403'!W402="","",'[1]202403'!W402)</f>
        <v>210000</v>
      </c>
      <c r="X402" s="11">
        <f>IF('[1]202403'!X402="","",'[1]202403'!X402)</f>
        <v>100739</v>
      </c>
      <c r="Y402" s="11" t="str">
        <f>IF('[1]202403'!Y402="","",'[1]202403'!Y402)</f>
        <v xml:space="preserve">- </v>
      </c>
      <c r="Z402" s="11" t="str">
        <f>IF('[1]202403'!Z402="","",'[1]202403'!Z402)</f>
        <v xml:space="preserve">- </v>
      </c>
      <c r="AA402" s="11" t="str">
        <f>IF('[1]202403'!AA402="","",'[1]202403'!AA402)</f>
        <v xml:space="preserve">- </v>
      </c>
      <c r="AB402" s="11">
        <f>IF('[1]202403'!AB402="","",'[1]202403'!AB402)</f>
        <v>35000</v>
      </c>
      <c r="AC402" s="11" t="str">
        <f>IF('[1]202403'!AC402="","",'[1]202403'!AC402)</f>
        <v xml:space="preserve">- </v>
      </c>
      <c r="AD402" s="11" t="str">
        <f>IF('[1]202403'!AD402="","",'[1]202403'!AD402)</f>
        <v xml:space="preserve">- </v>
      </c>
      <c r="AE402" s="11" t="str">
        <f>IF('[1]202403'!AE402="","",'[1]202403'!AE402)</f>
        <v/>
      </c>
      <c r="AF402" s="11" t="str">
        <f>IF('[1]202403'!AF402="","",'[1]202403'!AF402)</f>
        <v xml:space="preserve">- </v>
      </c>
      <c r="AG402" s="11">
        <f>IF('[1]202403'!AG402="","",'[1]202403'!AG402)</f>
        <v>426</v>
      </c>
      <c r="AH402" s="11" t="str">
        <f>IF('[1]202403'!AH402="","",'[1]202403'!AH402)</f>
        <v xml:space="preserve">- </v>
      </c>
      <c r="AI402" s="11" t="str">
        <f>IF('[1]202403'!AI402="","",'[1]202403'!AI402)</f>
        <v xml:space="preserve">- </v>
      </c>
      <c r="AJ402" s="11" t="str">
        <f>IF('[1]202403'!AJ402="","",'[1]202403'!AJ402)</f>
        <v/>
      </c>
      <c r="AK402" s="24" t="str">
        <f>IF('[1]202403'!AK402="","",'[1]202403'!AK402)</f>
        <v/>
      </c>
      <c r="AL402" s="24" t="str">
        <f>IF('[1]202403'!AL402="","",'[1]202403'!AL402)</f>
        <v/>
      </c>
      <c r="AM402" s="24" t="str">
        <f>IF('[1]202403'!AM402="","",'[1]202403'!AM402)</f>
        <v xml:space="preserve">- </v>
      </c>
      <c r="AN402" s="24" t="str">
        <f>IF('[1]202403'!AN402="","",'[1]202403'!AN402)</f>
        <v xml:space="preserve">- </v>
      </c>
      <c r="AO402" s="24" t="str">
        <f>IF('[1]202403'!AO402="","",'[1]202403'!AO402)</f>
        <v xml:space="preserve">- </v>
      </c>
      <c r="AP402" s="24" t="str">
        <f>IF('[1]202403'!AP402="","",'[1]202403'!AP402)</f>
        <v xml:space="preserve">- </v>
      </c>
      <c r="AQ402" s="24">
        <f>IF('[1]202403'!AQ402="","",'[1]202403'!AQ402)</f>
        <v>21000</v>
      </c>
      <c r="AR402" s="24">
        <f>IF('[1]202403'!AR402="","",'[1]202403'!AR402)</f>
        <v>27000</v>
      </c>
      <c r="AS402" s="24" t="str">
        <f>IF('[1]202403'!AS402="","",'[1]202403'!AS402)</f>
        <v xml:space="preserve">- </v>
      </c>
      <c r="AT402" s="24">
        <f>IF('[1]202403'!AT402="","",'[1]202403'!AT402)</f>
        <v>30000</v>
      </c>
      <c r="AU402" s="24" t="str">
        <f>IF('[1]202403'!AU402="","",'[1]202403'!AU402)</f>
        <v xml:space="preserve">- </v>
      </c>
      <c r="AV402" s="24" t="str">
        <f>IF('[1]202403'!AV402="","",'[1]202403'!AV402)</f>
        <v xml:space="preserve">- </v>
      </c>
      <c r="AW402" s="24" t="str">
        <f>IF('[1]202403'!AW402="","",'[1]202403'!AW402)</f>
        <v xml:space="preserve">- </v>
      </c>
      <c r="AX402" s="24" t="str">
        <f>IF('[1]202403'!AX402="","",'[1]202403'!AX402)</f>
        <v xml:space="preserve">- </v>
      </c>
      <c r="AY402" s="24" t="str">
        <f>IF('[1]202403'!AY402="","",'[1]202403'!AY402)</f>
        <v xml:space="preserve">- </v>
      </c>
      <c r="AZ402" s="24" t="str">
        <f>IF('[1]202403'!AZ402="","",'[1]202403'!AZ402)</f>
        <v xml:space="preserve">- </v>
      </c>
      <c r="BA402" s="24" t="str">
        <f>IF('[1]202403'!BA402="","",'[1]202403'!BA402)</f>
        <v xml:space="preserve">- </v>
      </c>
      <c r="BB402" s="24" t="str">
        <f>IF('[1]202403'!BB402="","",'[1]202403'!BB402)</f>
        <v xml:space="preserve">- </v>
      </c>
      <c r="BC402" s="24" t="str">
        <f>IF('[1]202403'!BC402="","",'[1]202403'!BC402)</f>
        <v xml:space="preserve">- </v>
      </c>
      <c r="BD402" s="24" t="str">
        <f>IF('[1]202403'!BD402="","",'[1]202403'!BD402)</f>
        <v/>
      </c>
      <c r="BE402" s="24">
        <f>IF('[1]202403'!BE402="","",'[1]202403'!BE402)</f>
        <v>27000</v>
      </c>
      <c r="BF402" s="24" t="str">
        <f>IF('[1]202403'!BF402="","",'[1]202403'!BF402)</f>
        <v/>
      </c>
      <c r="BG402" s="24" t="str">
        <f>IF('[1]202403'!BG402="","",'[1]202403'!BG402)</f>
        <v xml:space="preserve">- </v>
      </c>
      <c r="BH402" s="24"/>
    </row>
    <row r="403" spans="1:60" x14ac:dyDescent="0.15">
      <c r="A403" s="39">
        <f>IF('[1]202403'!A403="","",'[1]202403'!A403)</f>
        <v>403</v>
      </c>
      <c r="B403" s="1" t="str">
        <f>IF('[1]202403'!B403="","",'[1]202403'!B403)</f>
        <v/>
      </c>
      <c r="C403" s="1" t="str">
        <f>IF('[1]202403'!C403="","",'[1]202403'!C403)</f>
        <v/>
      </c>
      <c r="D403" s="17" t="str">
        <f>IF('[1]202403'!D403="","",'[1]202403'!D403)</f>
        <v/>
      </c>
      <c r="E403" s="162" t="str">
        <f>IF('[1]202403'!E403="","",'[1]202403'!E403)</f>
        <v/>
      </c>
      <c r="F403" s="134" t="str">
        <f>IF('[1]202403'!F403="","",'[1]202403'!F403)</f>
        <v>連結</v>
      </c>
      <c r="G403" s="63" t="str">
        <f>IF('[1]202403'!G403="","",'[1]202403'!G403)</f>
        <v>短信有報Disclo</v>
      </c>
      <c r="H403" s="135" t="str">
        <f>IF('[1]202403'!H403="","",'[1]202403'!H403)</f>
        <v>百万円</v>
      </c>
      <c r="I403" s="17" t="str">
        <f>IF('[1]202403'!I403="","",'[1]202403'!I403)</f>
        <v/>
      </c>
      <c r="J403" s="8" t="str">
        <f>IF('[1]202403'!J403="","",'[1]202403'!J403)</f>
        <v/>
      </c>
      <c r="K403" s="177" t="str">
        <f>IF('[1]202403'!K403="","",'[1]202403'!K403)</f>
        <v>売現先勘定</v>
      </c>
      <c r="L403" s="11">
        <f>IF('[1]202403'!L403="","",'[1]202403'!L403)</f>
        <v>54786</v>
      </c>
      <c r="M403" s="11" t="str">
        <f>IF('[1]202403'!M403="","",'[1]202403'!M403)</f>
        <v xml:space="preserve">- </v>
      </c>
      <c r="N403" s="11" t="str">
        <f>IF('[1]202403'!N403="","",'[1]202403'!N403)</f>
        <v xml:space="preserve">- </v>
      </c>
      <c r="O403" s="11" t="str">
        <f>IF('[1]202403'!O403="","",'[1]202403'!O403)</f>
        <v xml:space="preserve">- </v>
      </c>
      <c r="P403" s="11" t="str">
        <f>IF('[1]202403'!P403="","",'[1]202403'!P403)</f>
        <v xml:space="preserve">- </v>
      </c>
      <c r="Q403" s="11" t="str">
        <f>IF('[1]202403'!Q403="","",'[1]202403'!Q403)</f>
        <v xml:space="preserve">- </v>
      </c>
      <c r="R403" s="11" t="str">
        <f>IF('[1]202403'!R403="","",'[1]202403'!R403)</f>
        <v xml:space="preserve">- </v>
      </c>
      <c r="S403" s="11" t="str">
        <f>IF('[1]202403'!S403="","",'[1]202403'!S403)</f>
        <v xml:space="preserve">- </v>
      </c>
      <c r="T403" s="11" t="str">
        <f>IF('[1]202403'!T403="","",'[1]202403'!T403)</f>
        <v xml:space="preserve">- </v>
      </c>
      <c r="U403" s="11" t="str">
        <f>IF('[1]202403'!U403="","",'[1]202403'!U403)</f>
        <v/>
      </c>
      <c r="V403" s="11" t="str">
        <f>IF('[1]202403'!V403="","",'[1]202403'!V403)</f>
        <v xml:space="preserve">- </v>
      </c>
      <c r="W403" s="11" t="str">
        <f>IF('[1]202403'!W403="","",'[1]202403'!W403)</f>
        <v xml:space="preserve">- </v>
      </c>
      <c r="X403" s="11">
        <f>IF('[1]202403'!X403="","",'[1]202403'!X403)</f>
        <v>54786</v>
      </c>
      <c r="Y403" s="11" t="str">
        <f>IF('[1]202403'!Y403="","",'[1]202403'!Y403)</f>
        <v xml:space="preserve">- </v>
      </c>
      <c r="Z403" s="11" t="str">
        <f>IF('[1]202403'!Z403="","",'[1]202403'!Z403)</f>
        <v xml:space="preserve">- </v>
      </c>
      <c r="AA403" s="11" t="str">
        <f>IF('[1]202403'!AA403="","",'[1]202403'!AA403)</f>
        <v xml:space="preserve">- </v>
      </c>
      <c r="AB403" s="11" t="str">
        <f>IF('[1]202403'!AB403="","",'[1]202403'!AB403)</f>
        <v xml:space="preserve">- </v>
      </c>
      <c r="AC403" s="11" t="str">
        <f>IF('[1]202403'!AC403="","",'[1]202403'!AC403)</f>
        <v xml:space="preserve">- </v>
      </c>
      <c r="AD403" s="11" t="str">
        <f>IF('[1]202403'!AD403="","",'[1]202403'!AD403)</f>
        <v xml:space="preserve">- </v>
      </c>
      <c r="AE403" s="11" t="str">
        <f>IF('[1]202403'!AE403="","",'[1]202403'!AE403)</f>
        <v/>
      </c>
      <c r="AF403" s="11" t="str">
        <f>IF('[1]202403'!AF403="","",'[1]202403'!AF403)</f>
        <v xml:space="preserve">- </v>
      </c>
      <c r="AG403" s="11" t="str">
        <f>IF('[1]202403'!AG403="","",'[1]202403'!AG403)</f>
        <v xml:space="preserve">- </v>
      </c>
      <c r="AH403" s="11" t="str">
        <f>IF('[1]202403'!AH403="","",'[1]202403'!AH403)</f>
        <v xml:space="preserve">- </v>
      </c>
      <c r="AI403" s="11" t="str">
        <f>IF('[1]202403'!AI403="","",'[1]202403'!AI403)</f>
        <v xml:space="preserve">- </v>
      </c>
      <c r="AJ403" s="11" t="str">
        <f>IF('[1]202403'!AJ403="","",'[1]202403'!AJ403)</f>
        <v/>
      </c>
      <c r="AK403" s="24" t="str">
        <f>IF('[1]202403'!AK403="","",'[1]202403'!AK403)</f>
        <v/>
      </c>
      <c r="AL403" s="24" t="str">
        <f>IF('[1]202403'!AL403="","",'[1]202403'!AL403)</f>
        <v/>
      </c>
      <c r="AM403" s="24" t="str">
        <f>IF('[1]202403'!AM403="","",'[1]202403'!AM403)</f>
        <v xml:space="preserve">- </v>
      </c>
      <c r="AN403" s="24" t="str">
        <f>IF('[1]202403'!AN403="","",'[1]202403'!AN403)</f>
        <v xml:space="preserve">- </v>
      </c>
      <c r="AO403" s="24" t="str">
        <f>IF('[1]202403'!AO403="","",'[1]202403'!AO403)</f>
        <v xml:space="preserve">- </v>
      </c>
      <c r="AP403" s="24" t="str">
        <f>IF('[1]202403'!AP403="","",'[1]202403'!AP403)</f>
        <v xml:space="preserve">- </v>
      </c>
      <c r="AQ403" s="24" t="str">
        <f>IF('[1]202403'!AQ403="","",'[1]202403'!AQ403)</f>
        <v xml:space="preserve">- </v>
      </c>
      <c r="AR403" s="24" t="str">
        <f>IF('[1]202403'!AR403="","",'[1]202403'!AR403)</f>
        <v xml:space="preserve">- </v>
      </c>
      <c r="AS403" s="24" t="str">
        <f>IF('[1]202403'!AS403="","",'[1]202403'!AS403)</f>
        <v xml:space="preserve">- </v>
      </c>
      <c r="AT403" s="24" t="str">
        <f>IF('[1]202403'!AT403="","",'[1]202403'!AT403)</f>
        <v xml:space="preserve">- </v>
      </c>
      <c r="AU403" s="24" t="str">
        <f>IF('[1]202403'!AU403="","",'[1]202403'!AU403)</f>
        <v xml:space="preserve">- </v>
      </c>
      <c r="AV403" s="24" t="str">
        <f>IF('[1]202403'!AV403="","",'[1]202403'!AV403)</f>
        <v xml:space="preserve">- </v>
      </c>
      <c r="AW403" s="24" t="str">
        <f>IF('[1]202403'!AW403="","",'[1]202403'!AW403)</f>
        <v xml:space="preserve">- </v>
      </c>
      <c r="AX403" s="24" t="str">
        <f>IF('[1]202403'!AX403="","",'[1]202403'!AX403)</f>
        <v xml:space="preserve">- </v>
      </c>
      <c r="AY403" s="24" t="str">
        <f>IF('[1]202403'!AY403="","",'[1]202403'!AY403)</f>
        <v xml:space="preserve">- </v>
      </c>
      <c r="AZ403" s="24" t="str">
        <f>IF('[1]202403'!AZ403="","",'[1]202403'!AZ403)</f>
        <v xml:space="preserve">- </v>
      </c>
      <c r="BA403" s="24" t="str">
        <f>IF('[1]202403'!BA403="","",'[1]202403'!BA403)</f>
        <v xml:space="preserve">- </v>
      </c>
      <c r="BB403" s="24" t="str">
        <f>IF('[1]202403'!BB403="","",'[1]202403'!BB403)</f>
        <v xml:space="preserve">- </v>
      </c>
      <c r="BC403" s="24" t="str">
        <f>IF('[1]202403'!BC403="","",'[1]202403'!BC403)</f>
        <v xml:space="preserve">- </v>
      </c>
      <c r="BD403" s="24" t="str">
        <f>IF('[1]202403'!BD403="","",'[1]202403'!BD403)</f>
        <v/>
      </c>
      <c r="BE403" s="24" t="str">
        <f>IF('[1]202403'!BE403="","",'[1]202403'!BE403)</f>
        <v xml:space="preserve">- </v>
      </c>
      <c r="BF403" s="24" t="str">
        <f>IF('[1]202403'!BF403="","",'[1]202403'!BF403)</f>
        <v/>
      </c>
      <c r="BG403" s="24" t="str">
        <f>IF('[1]202403'!BG403="","",'[1]202403'!BG403)</f>
        <v xml:space="preserve">- </v>
      </c>
      <c r="BH403" s="24"/>
    </row>
    <row r="404" spans="1:60" x14ac:dyDescent="0.15">
      <c r="A404" s="39">
        <f>IF('[1]202403'!A404="","",'[1]202403'!A404)</f>
        <v>404</v>
      </c>
      <c r="B404" s="1" t="str">
        <f>IF('[1]202403'!B404="","",'[1]202403'!B404)</f>
        <v/>
      </c>
      <c r="C404" s="1" t="str">
        <f>IF('[1]202403'!C404="","",'[1]202403'!C404)</f>
        <v/>
      </c>
      <c r="D404" s="17" t="str">
        <f>IF('[1]202403'!D404="","",'[1]202403'!D404)</f>
        <v/>
      </c>
      <c r="E404" s="162" t="str">
        <f>IF('[1]202403'!E404="","",'[1]202403'!E404)</f>
        <v/>
      </c>
      <c r="F404" s="134" t="str">
        <f>IF('[1]202403'!F404="","",'[1]202403'!F404)</f>
        <v>連結</v>
      </c>
      <c r="G404" s="63" t="str">
        <f>IF('[1]202403'!G404="","",'[1]202403'!G404)</f>
        <v>短信有報Disclo</v>
      </c>
      <c r="H404" s="135" t="str">
        <f>IF('[1]202403'!H404="","",'[1]202403'!H404)</f>
        <v>百万円</v>
      </c>
      <c r="I404" s="17" t="str">
        <f>IF('[1]202403'!I404="","",'[1]202403'!I404)</f>
        <v/>
      </c>
      <c r="J404" s="8" t="str">
        <f>IF('[1]202403'!J404="","",'[1]202403'!J404)</f>
        <v/>
      </c>
      <c r="K404" s="177" t="str">
        <f>IF('[1]202403'!K404="","",'[1]202403'!K404)</f>
        <v>債券貸借取引受入担保金</v>
      </c>
      <c r="L404" s="11">
        <f>IF('[1]202403'!L404="","",'[1]202403'!L404)</f>
        <v>1396535</v>
      </c>
      <c r="M404" s="11">
        <f>IF('[1]202403'!M404="","",'[1]202403'!M404)</f>
        <v>599643</v>
      </c>
      <c r="N404" s="11" t="str">
        <f>IF('[1]202403'!N404="","",'[1]202403'!N404)</f>
        <v xml:space="preserve">- </v>
      </c>
      <c r="O404" s="11" t="str">
        <f>IF('[1]202403'!O404="","",'[1]202403'!O404)</f>
        <v xml:space="preserve">- </v>
      </c>
      <c r="P404" s="11" t="str">
        <f>IF('[1]202403'!P404="","",'[1]202403'!P404)</f>
        <v xml:space="preserve">- </v>
      </c>
      <c r="Q404" s="11" t="str">
        <f>IF('[1]202403'!Q404="","",'[1]202403'!Q404)</f>
        <v xml:space="preserve">- </v>
      </c>
      <c r="R404" s="11" t="str">
        <f>IF('[1]202403'!R404="","",'[1]202403'!R404)</f>
        <v xml:space="preserve">- </v>
      </c>
      <c r="S404" s="11" t="str">
        <f>IF('[1]202403'!S404="","",'[1]202403'!S404)</f>
        <v xml:space="preserve">- </v>
      </c>
      <c r="T404" s="11" t="str">
        <f>IF('[1]202403'!T404="","",'[1]202403'!T404)</f>
        <v xml:space="preserve">- </v>
      </c>
      <c r="U404" s="11" t="str">
        <f>IF('[1]202403'!U404="","",'[1]202403'!U404)</f>
        <v/>
      </c>
      <c r="V404" s="11">
        <f>IF('[1]202403'!V404="","",'[1]202403'!V404)</f>
        <v>454464</v>
      </c>
      <c r="W404" s="11">
        <f>IF('[1]202403'!W404="","",'[1]202403'!W404)</f>
        <v>3881</v>
      </c>
      <c r="X404" s="11" t="str">
        <f>IF('[1]202403'!X404="","",'[1]202403'!X404)</f>
        <v xml:space="preserve">- </v>
      </c>
      <c r="Y404" s="11" t="str">
        <f>IF('[1]202403'!Y404="","",'[1]202403'!Y404)</f>
        <v xml:space="preserve">- </v>
      </c>
      <c r="Z404" s="11">
        <f>IF('[1]202403'!Z404="","",'[1]202403'!Z404)</f>
        <v>23998</v>
      </c>
      <c r="AA404" s="11" t="str">
        <f>IF('[1]202403'!AA404="","",'[1]202403'!AA404)</f>
        <v xml:space="preserve">- </v>
      </c>
      <c r="AB404" s="11" t="str">
        <f>IF('[1]202403'!AB404="","",'[1]202403'!AB404)</f>
        <v xml:space="preserve">- </v>
      </c>
      <c r="AC404" s="11" t="str">
        <f>IF('[1]202403'!AC404="","",'[1]202403'!AC404)</f>
        <v xml:space="preserve">- </v>
      </c>
      <c r="AD404" s="11" t="str">
        <f>IF('[1]202403'!AD404="","",'[1]202403'!AD404)</f>
        <v xml:space="preserve">- </v>
      </c>
      <c r="AE404" s="11" t="str">
        <f>IF('[1]202403'!AE404="","",'[1]202403'!AE404)</f>
        <v/>
      </c>
      <c r="AF404" s="11">
        <f>IF('[1]202403'!AF404="","",'[1]202403'!AF404)</f>
        <v>81367</v>
      </c>
      <c r="AG404" s="11">
        <f>IF('[1]202403'!AG404="","",'[1]202403'!AG404)</f>
        <v>17363</v>
      </c>
      <c r="AH404" s="11">
        <f>IF('[1]202403'!AH404="","",'[1]202403'!AH404)</f>
        <v>109531</v>
      </c>
      <c r="AI404" s="11" t="str">
        <f>IF('[1]202403'!AI404="","",'[1]202403'!AI404)</f>
        <v xml:space="preserve">- </v>
      </c>
      <c r="AJ404" s="11" t="str">
        <f>IF('[1]202403'!AJ404="","",'[1]202403'!AJ404)</f>
        <v/>
      </c>
      <c r="AK404" s="24" t="str">
        <f>IF('[1]202403'!AK404="","",'[1]202403'!AK404)</f>
        <v/>
      </c>
      <c r="AL404" s="24" t="str">
        <f>IF('[1]202403'!AL404="","",'[1]202403'!AL404)</f>
        <v/>
      </c>
      <c r="AM404" s="24">
        <f>IF('[1]202403'!AM404="","",'[1]202403'!AM404)</f>
        <v>64435</v>
      </c>
      <c r="AN404" s="24" t="str">
        <f>IF('[1]202403'!AN404="","",'[1]202403'!AN404)</f>
        <v xml:space="preserve">- </v>
      </c>
      <c r="AO404" s="24" t="str">
        <f>IF('[1]202403'!AO404="","",'[1]202403'!AO404)</f>
        <v xml:space="preserve">- </v>
      </c>
      <c r="AP404" s="24" t="str">
        <f>IF('[1]202403'!AP404="","",'[1]202403'!AP404)</f>
        <v xml:space="preserve">- </v>
      </c>
      <c r="AQ404" s="24">
        <f>IF('[1]202403'!AQ404="","",'[1]202403'!AQ404)</f>
        <v>41853</v>
      </c>
      <c r="AR404" s="24" t="str">
        <f>IF('[1]202403'!AR404="","",'[1]202403'!AR404)</f>
        <v xml:space="preserve">- </v>
      </c>
      <c r="AS404" s="24" t="str">
        <f>IF('[1]202403'!AS404="","",'[1]202403'!AS404)</f>
        <v xml:space="preserve">- </v>
      </c>
      <c r="AT404" s="24" t="str">
        <f>IF('[1]202403'!AT404="","",'[1]202403'!AT404)</f>
        <v xml:space="preserve">- </v>
      </c>
      <c r="AU404" s="24" t="str">
        <f>IF('[1]202403'!AU404="","",'[1]202403'!AU404)</f>
        <v xml:space="preserve">- </v>
      </c>
      <c r="AV404" s="24" t="str">
        <f>IF('[1]202403'!AV404="","",'[1]202403'!AV404)</f>
        <v xml:space="preserve">- </v>
      </c>
      <c r="AW404" s="24" t="str">
        <f>IF('[1]202403'!AW404="","",'[1]202403'!AW404)</f>
        <v xml:space="preserve">- </v>
      </c>
      <c r="AX404" s="24" t="str">
        <f>IF('[1]202403'!AX404="","",'[1]202403'!AX404)</f>
        <v xml:space="preserve">- </v>
      </c>
      <c r="AY404" s="24" t="str">
        <f>IF('[1]202403'!AY404="","",'[1]202403'!AY404)</f>
        <v xml:space="preserve">- </v>
      </c>
      <c r="AZ404" s="24" t="str">
        <f>IF('[1]202403'!AZ404="","",'[1]202403'!AZ404)</f>
        <v xml:space="preserve">- </v>
      </c>
      <c r="BA404" s="24" t="str">
        <f>IF('[1]202403'!BA404="","",'[1]202403'!BA404)</f>
        <v xml:space="preserve">- </v>
      </c>
      <c r="BB404" s="24" t="str">
        <f>IF('[1]202403'!BB404="","",'[1]202403'!BB404)</f>
        <v xml:space="preserve">- </v>
      </c>
      <c r="BC404" s="24" t="str">
        <f>IF('[1]202403'!BC404="","",'[1]202403'!BC404)</f>
        <v xml:space="preserve">- </v>
      </c>
      <c r="BD404" s="24" t="str">
        <f>IF('[1]202403'!BD404="","",'[1]202403'!BD404)</f>
        <v/>
      </c>
      <c r="BE404" s="24" t="str">
        <f>IF('[1]202403'!BE404="","",'[1]202403'!BE404)</f>
        <v xml:space="preserve">- </v>
      </c>
      <c r="BF404" s="24" t="str">
        <f>IF('[1]202403'!BF404="","",'[1]202403'!BF404)</f>
        <v/>
      </c>
      <c r="BG404" s="24" t="str">
        <f>IF('[1]202403'!BG404="","",'[1]202403'!BG404)</f>
        <v xml:space="preserve">- </v>
      </c>
      <c r="BH404" s="24"/>
    </row>
    <row r="405" spans="1:60" x14ac:dyDescent="0.15">
      <c r="A405" s="39">
        <f>IF('[1]202403'!A405="","",'[1]202403'!A405)</f>
        <v>405</v>
      </c>
      <c r="B405" s="1" t="str">
        <f>IF('[1]202403'!B405="","",'[1]202403'!B405)</f>
        <v/>
      </c>
      <c r="C405" s="1" t="str">
        <f>IF('[1]202403'!C405="","",'[1]202403'!C405)</f>
        <v/>
      </c>
      <c r="D405" s="17" t="str">
        <f>IF('[1]202403'!D405="","",'[1]202403'!D405)</f>
        <v/>
      </c>
      <c r="E405" s="162" t="str">
        <f>IF('[1]202403'!E405="","",'[1]202403'!E405)</f>
        <v/>
      </c>
      <c r="F405" s="134" t="str">
        <f>IF('[1]202403'!F405="","",'[1]202403'!F405)</f>
        <v>連結</v>
      </c>
      <c r="G405" s="63" t="str">
        <f>IF('[1]202403'!G405="","",'[1]202403'!G405)</f>
        <v>短信有報Disclo</v>
      </c>
      <c r="H405" s="135" t="str">
        <f>IF('[1]202403'!H405="","",'[1]202403'!H405)</f>
        <v>百万円</v>
      </c>
      <c r="I405" s="17" t="str">
        <f>IF('[1]202403'!I405="","",'[1]202403'!I405)</f>
        <v/>
      </c>
      <c r="J405" s="8" t="str">
        <f>IF('[1]202403'!J405="","",'[1]202403'!J405)</f>
        <v/>
      </c>
      <c r="K405" s="177" t="str">
        <f>IF('[1]202403'!K405="","",'[1]202403'!K405)</f>
        <v>コマーシャル・ペーパー</v>
      </c>
      <c r="L405" s="11" t="str">
        <f>IF('[1]202403'!L405="","",'[1]202403'!L405)</f>
        <v xml:space="preserve">- </v>
      </c>
      <c r="M405" s="11" t="str">
        <f>IF('[1]202403'!M405="","",'[1]202403'!M405)</f>
        <v xml:space="preserve">- </v>
      </c>
      <c r="N405" s="11" t="str">
        <f>IF('[1]202403'!N405="","",'[1]202403'!N405)</f>
        <v xml:space="preserve">- </v>
      </c>
      <c r="O405" s="11" t="str">
        <f>IF('[1]202403'!O405="","",'[1]202403'!O405)</f>
        <v xml:space="preserve">- </v>
      </c>
      <c r="P405" s="11" t="str">
        <f>IF('[1]202403'!P405="","",'[1]202403'!P405)</f>
        <v xml:space="preserve">- </v>
      </c>
      <c r="Q405" s="11" t="str">
        <f>IF('[1]202403'!Q405="","",'[1]202403'!Q405)</f>
        <v xml:space="preserve">- </v>
      </c>
      <c r="R405" s="11" t="str">
        <f>IF('[1]202403'!R405="","",'[1]202403'!R405)</f>
        <v xml:space="preserve">- </v>
      </c>
      <c r="S405" s="11" t="str">
        <f>IF('[1]202403'!S405="","",'[1]202403'!S405)</f>
        <v xml:space="preserve">- </v>
      </c>
      <c r="T405" s="11" t="str">
        <f>IF('[1]202403'!T405="","",'[1]202403'!T405)</f>
        <v xml:space="preserve">- </v>
      </c>
      <c r="U405" s="11" t="str">
        <f>IF('[1]202403'!U405="","",'[1]202403'!U405)</f>
        <v/>
      </c>
      <c r="V405" s="11" t="str">
        <f>IF('[1]202403'!V405="","",'[1]202403'!V405)</f>
        <v xml:space="preserve">- </v>
      </c>
      <c r="W405" s="11" t="str">
        <f>IF('[1]202403'!W405="","",'[1]202403'!W405)</f>
        <v xml:space="preserve">- </v>
      </c>
      <c r="X405" s="11" t="str">
        <f>IF('[1]202403'!X405="","",'[1]202403'!X405)</f>
        <v xml:space="preserve">- </v>
      </c>
      <c r="Y405" s="11" t="str">
        <f>IF('[1]202403'!Y405="","",'[1]202403'!Y405)</f>
        <v xml:space="preserve">- </v>
      </c>
      <c r="Z405" s="11" t="str">
        <f>IF('[1]202403'!Z405="","",'[1]202403'!Z405)</f>
        <v xml:space="preserve">- </v>
      </c>
      <c r="AA405" s="11" t="str">
        <f>IF('[1]202403'!AA405="","",'[1]202403'!AA405)</f>
        <v xml:space="preserve">- </v>
      </c>
      <c r="AB405" s="11" t="str">
        <f>IF('[1]202403'!AB405="","",'[1]202403'!AB405)</f>
        <v xml:space="preserve">- </v>
      </c>
      <c r="AC405" s="11" t="str">
        <f>IF('[1]202403'!AC405="","",'[1]202403'!AC405)</f>
        <v xml:space="preserve">- </v>
      </c>
      <c r="AD405" s="11" t="str">
        <f>IF('[1]202403'!AD405="","",'[1]202403'!AD405)</f>
        <v xml:space="preserve">- </v>
      </c>
      <c r="AE405" s="11" t="str">
        <f>IF('[1]202403'!AE405="","",'[1]202403'!AE405)</f>
        <v/>
      </c>
      <c r="AF405" s="11" t="str">
        <f>IF('[1]202403'!AF405="","",'[1]202403'!AF405)</f>
        <v xml:space="preserve">- </v>
      </c>
      <c r="AG405" s="11" t="str">
        <f>IF('[1]202403'!AG405="","",'[1]202403'!AG405)</f>
        <v xml:space="preserve">- </v>
      </c>
      <c r="AH405" s="11" t="str">
        <f>IF('[1]202403'!AH405="","",'[1]202403'!AH405)</f>
        <v xml:space="preserve">- </v>
      </c>
      <c r="AI405" s="11" t="str">
        <f>IF('[1]202403'!AI405="","",'[1]202403'!AI405)</f>
        <v xml:space="preserve">- </v>
      </c>
      <c r="AJ405" s="11" t="str">
        <f>IF('[1]202403'!AJ405="","",'[1]202403'!AJ405)</f>
        <v/>
      </c>
      <c r="AK405" s="24" t="str">
        <f>IF('[1]202403'!AK405="","",'[1]202403'!AK405)</f>
        <v/>
      </c>
      <c r="AL405" s="24" t="str">
        <f>IF('[1]202403'!AL405="","",'[1]202403'!AL405)</f>
        <v/>
      </c>
      <c r="AM405" s="24" t="str">
        <f>IF('[1]202403'!AM405="","",'[1]202403'!AM405)</f>
        <v xml:space="preserve">- </v>
      </c>
      <c r="AN405" s="24" t="str">
        <f>IF('[1]202403'!AN405="","",'[1]202403'!AN405)</f>
        <v xml:space="preserve">- </v>
      </c>
      <c r="AO405" s="24" t="str">
        <f>IF('[1]202403'!AO405="","",'[1]202403'!AO405)</f>
        <v xml:space="preserve">- </v>
      </c>
      <c r="AP405" s="24" t="str">
        <f>IF('[1]202403'!AP405="","",'[1]202403'!AP405)</f>
        <v xml:space="preserve">- </v>
      </c>
      <c r="AQ405" s="24" t="str">
        <f>IF('[1]202403'!AQ405="","",'[1]202403'!AQ405)</f>
        <v xml:space="preserve">- </v>
      </c>
      <c r="AR405" s="24" t="str">
        <f>IF('[1]202403'!AR405="","",'[1]202403'!AR405)</f>
        <v xml:space="preserve">- </v>
      </c>
      <c r="AS405" s="24" t="str">
        <f>IF('[1]202403'!AS405="","",'[1]202403'!AS405)</f>
        <v xml:space="preserve">- </v>
      </c>
      <c r="AT405" s="24" t="str">
        <f>IF('[1]202403'!AT405="","",'[1]202403'!AT405)</f>
        <v xml:space="preserve">- </v>
      </c>
      <c r="AU405" s="24" t="str">
        <f>IF('[1]202403'!AU405="","",'[1]202403'!AU405)</f>
        <v xml:space="preserve">- </v>
      </c>
      <c r="AV405" s="24" t="str">
        <f>IF('[1]202403'!AV405="","",'[1]202403'!AV405)</f>
        <v xml:space="preserve">- </v>
      </c>
      <c r="AW405" s="24" t="str">
        <f>IF('[1]202403'!AW405="","",'[1]202403'!AW405)</f>
        <v xml:space="preserve">- </v>
      </c>
      <c r="AX405" s="24" t="str">
        <f>IF('[1]202403'!AX405="","",'[1]202403'!AX405)</f>
        <v xml:space="preserve">- </v>
      </c>
      <c r="AY405" s="24" t="str">
        <f>IF('[1]202403'!AY405="","",'[1]202403'!AY405)</f>
        <v xml:space="preserve">- </v>
      </c>
      <c r="AZ405" s="24" t="str">
        <f>IF('[1]202403'!AZ405="","",'[1]202403'!AZ405)</f>
        <v xml:space="preserve">- </v>
      </c>
      <c r="BA405" s="24" t="str">
        <f>IF('[1]202403'!BA405="","",'[1]202403'!BA405)</f>
        <v xml:space="preserve">- </v>
      </c>
      <c r="BB405" s="24" t="str">
        <f>IF('[1]202403'!BB405="","",'[1]202403'!BB405)</f>
        <v xml:space="preserve">- </v>
      </c>
      <c r="BC405" s="24" t="str">
        <f>IF('[1]202403'!BC405="","",'[1]202403'!BC405)</f>
        <v xml:space="preserve">- </v>
      </c>
      <c r="BD405" s="24" t="str">
        <f>IF('[1]202403'!BD405="","",'[1]202403'!BD405)</f>
        <v/>
      </c>
      <c r="BE405" s="24" t="str">
        <f>IF('[1]202403'!BE405="","",'[1]202403'!BE405)</f>
        <v xml:space="preserve">- </v>
      </c>
      <c r="BF405" s="24" t="str">
        <f>IF('[1]202403'!BF405="","",'[1]202403'!BF405)</f>
        <v/>
      </c>
      <c r="BG405" s="24" t="str">
        <f>IF('[1]202403'!BG405="","",'[1]202403'!BG405)</f>
        <v xml:space="preserve">- </v>
      </c>
      <c r="BH405" s="24"/>
    </row>
    <row r="406" spans="1:60" x14ac:dyDescent="0.15">
      <c r="A406" s="39">
        <f>IF('[1]202403'!A406="","",'[1]202403'!A406)</f>
        <v>406</v>
      </c>
      <c r="B406" s="1" t="str">
        <f>IF('[1]202403'!B406="","",'[1]202403'!B406)</f>
        <v/>
      </c>
      <c r="C406" s="1" t="str">
        <f>IF('[1]202403'!C406="","",'[1]202403'!C406)</f>
        <v/>
      </c>
      <c r="D406" s="17" t="str">
        <f>IF('[1]202403'!D406="","",'[1]202403'!D406)</f>
        <v/>
      </c>
      <c r="E406" s="162" t="str">
        <f>IF('[1]202403'!E406="","",'[1]202403'!E406)</f>
        <v/>
      </c>
      <c r="F406" s="134" t="str">
        <f>IF('[1]202403'!F406="","",'[1]202403'!F406)</f>
        <v>連結</v>
      </c>
      <c r="G406" s="63" t="str">
        <f>IF('[1]202403'!G406="","",'[1]202403'!G406)</f>
        <v>短信有報Disclo</v>
      </c>
      <c r="H406" s="135" t="str">
        <f>IF('[1]202403'!H406="","",'[1]202403'!H406)</f>
        <v>百万円</v>
      </c>
      <c r="I406" s="17" t="str">
        <f>IF('[1]202403'!I406="","",'[1]202403'!I406)</f>
        <v/>
      </c>
      <c r="J406" s="8" t="str">
        <f>IF('[1]202403'!J406="","",'[1]202403'!J406)</f>
        <v/>
      </c>
      <c r="K406" s="177" t="str">
        <f>IF('[1]202403'!K406="","",'[1]202403'!K406)</f>
        <v>特定取引負債</v>
      </c>
      <c r="L406" s="11" t="str">
        <f>IF('[1]202403'!L406="","",'[1]202403'!L406)</f>
        <v xml:space="preserve">- </v>
      </c>
      <c r="M406" s="11" t="str">
        <f>IF('[1]202403'!M406="","",'[1]202403'!M406)</f>
        <v xml:space="preserve">- </v>
      </c>
      <c r="N406" s="11" t="str">
        <f>IF('[1]202403'!N406="","",'[1]202403'!N406)</f>
        <v xml:space="preserve">- </v>
      </c>
      <c r="O406" s="11" t="str">
        <f>IF('[1]202403'!O406="","",'[1]202403'!O406)</f>
        <v xml:space="preserve">- </v>
      </c>
      <c r="P406" s="11" t="str">
        <f>IF('[1]202403'!P406="","",'[1]202403'!P406)</f>
        <v xml:space="preserve">- </v>
      </c>
      <c r="Q406" s="11" t="str">
        <f>IF('[1]202403'!Q406="","",'[1]202403'!Q406)</f>
        <v xml:space="preserve">- </v>
      </c>
      <c r="R406" s="11" t="str">
        <f>IF('[1]202403'!R406="","",'[1]202403'!R406)</f>
        <v xml:space="preserve">- </v>
      </c>
      <c r="S406" s="11" t="str">
        <f>IF('[1]202403'!S406="","",'[1]202403'!S406)</f>
        <v xml:space="preserve">- </v>
      </c>
      <c r="T406" s="11" t="str">
        <f>IF('[1]202403'!T406="","",'[1]202403'!T406)</f>
        <v xml:space="preserve">- </v>
      </c>
      <c r="U406" s="11" t="str">
        <f>IF('[1]202403'!U406="","",'[1]202403'!U406)</f>
        <v/>
      </c>
      <c r="V406" s="11" t="str">
        <f>IF('[1]202403'!V406="","",'[1]202403'!V406)</f>
        <v xml:space="preserve">- </v>
      </c>
      <c r="W406" s="11" t="str">
        <f>IF('[1]202403'!W406="","",'[1]202403'!W406)</f>
        <v xml:space="preserve">- </v>
      </c>
      <c r="X406" s="11" t="str">
        <f>IF('[1]202403'!X406="","",'[1]202403'!X406)</f>
        <v xml:space="preserve">- </v>
      </c>
      <c r="Y406" s="11" t="str">
        <f>IF('[1]202403'!Y406="","",'[1]202403'!Y406)</f>
        <v xml:space="preserve">- </v>
      </c>
      <c r="Z406" s="11" t="str">
        <f>IF('[1]202403'!Z406="","",'[1]202403'!Z406)</f>
        <v xml:space="preserve">- </v>
      </c>
      <c r="AA406" s="11" t="str">
        <f>IF('[1]202403'!AA406="","",'[1]202403'!AA406)</f>
        <v xml:space="preserve">- </v>
      </c>
      <c r="AB406" s="11" t="str">
        <f>IF('[1]202403'!AB406="","",'[1]202403'!AB406)</f>
        <v xml:space="preserve">- </v>
      </c>
      <c r="AC406" s="11" t="str">
        <f>IF('[1]202403'!AC406="","",'[1]202403'!AC406)</f>
        <v xml:space="preserve">- </v>
      </c>
      <c r="AD406" s="11" t="str">
        <f>IF('[1]202403'!AD406="","",'[1]202403'!AD406)</f>
        <v xml:space="preserve">- </v>
      </c>
      <c r="AE406" s="11" t="str">
        <f>IF('[1]202403'!AE406="","",'[1]202403'!AE406)</f>
        <v/>
      </c>
      <c r="AF406" s="11" t="str">
        <f>IF('[1]202403'!AF406="","",'[1]202403'!AF406)</f>
        <v xml:space="preserve">- </v>
      </c>
      <c r="AG406" s="11" t="str">
        <f>IF('[1]202403'!AG406="","",'[1]202403'!AG406)</f>
        <v xml:space="preserve">- </v>
      </c>
      <c r="AH406" s="11" t="str">
        <f>IF('[1]202403'!AH406="","",'[1]202403'!AH406)</f>
        <v xml:space="preserve">- </v>
      </c>
      <c r="AI406" s="11" t="str">
        <f>IF('[1]202403'!AI406="","",'[1]202403'!AI406)</f>
        <v xml:space="preserve">- </v>
      </c>
      <c r="AJ406" s="11" t="str">
        <f>IF('[1]202403'!AJ406="","",'[1]202403'!AJ406)</f>
        <v/>
      </c>
      <c r="AK406" s="24" t="str">
        <f>IF('[1]202403'!AK406="","",'[1]202403'!AK406)</f>
        <v/>
      </c>
      <c r="AL406" s="24" t="str">
        <f>IF('[1]202403'!AL406="","",'[1]202403'!AL406)</f>
        <v/>
      </c>
      <c r="AM406" s="24" t="str">
        <f>IF('[1]202403'!AM406="","",'[1]202403'!AM406)</f>
        <v xml:space="preserve">- </v>
      </c>
      <c r="AN406" s="24" t="str">
        <f>IF('[1]202403'!AN406="","",'[1]202403'!AN406)</f>
        <v xml:space="preserve">- </v>
      </c>
      <c r="AO406" s="24" t="str">
        <f>IF('[1]202403'!AO406="","",'[1]202403'!AO406)</f>
        <v xml:space="preserve">- </v>
      </c>
      <c r="AP406" s="24" t="str">
        <f>IF('[1]202403'!AP406="","",'[1]202403'!AP406)</f>
        <v xml:space="preserve">- </v>
      </c>
      <c r="AQ406" s="24" t="str">
        <f>IF('[1]202403'!AQ406="","",'[1]202403'!AQ406)</f>
        <v xml:space="preserve">- </v>
      </c>
      <c r="AR406" s="24" t="str">
        <f>IF('[1]202403'!AR406="","",'[1]202403'!AR406)</f>
        <v xml:space="preserve">- </v>
      </c>
      <c r="AS406" s="24" t="str">
        <f>IF('[1]202403'!AS406="","",'[1]202403'!AS406)</f>
        <v xml:space="preserve">- </v>
      </c>
      <c r="AT406" s="24" t="str">
        <f>IF('[1]202403'!AT406="","",'[1]202403'!AT406)</f>
        <v xml:space="preserve">- </v>
      </c>
      <c r="AU406" s="24" t="str">
        <f>IF('[1]202403'!AU406="","",'[1]202403'!AU406)</f>
        <v xml:space="preserve">- </v>
      </c>
      <c r="AV406" s="24" t="str">
        <f>IF('[1]202403'!AV406="","",'[1]202403'!AV406)</f>
        <v xml:space="preserve">- </v>
      </c>
      <c r="AW406" s="24" t="str">
        <f>IF('[1]202403'!AW406="","",'[1]202403'!AW406)</f>
        <v xml:space="preserve">- </v>
      </c>
      <c r="AX406" s="24" t="str">
        <f>IF('[1]202403'!AX406="","",'[1]202403'!AX406)</f>
        <v xml:space="preserve">- </v>
      </c>
      <c r="AY406" s="24" t="str">
        <f>IF('[1]202403'!AY406="","",'[1]202403'!AY406)</f>
        <v xml:space="preserve">- </v>
      </c>
      <c r="AZ406" s="24" t="str">
        <f>IF('[1]202403'!AZ406="","",'[1]202403'!AZ406)</f>
        <v xml:space="preserve">- </v>
      </c>
      <c r="BA406" s="24" t="str">
        <f>IF('[1]202403'!BA406="","",'[1]202403'!BA406)</f>
        <v xml:space="preserve">- </v>
      </c>
      <c r="BB406" s="24" t="str">
        <f>IF('[1]202403'!BB406="","",'[1]202403'!BB406)</f>
        <v xml:space="preserve">- </v>
      </c>
      <c r="BC406" s="24" t="str">
        <f>IF('[1]202403'!BC406="","",'[1]202403'!BC406)</f>
        <v xml:space="preserve">- </v>
      </c>
      <c r="BD406" s="24" t="str">
        <f>IF('[1]202403'!BD406="","",'[1]202403'!BD406)</f>
        <v/>
      </c>
      <c r="BE406" s="24" t="str">
        <f>IF('[1]202403'!BE406="","",'[1]202403'!BE406)</f>
        <v xml:space="preserve">- </v>
      </c>
      <c r="BF406" s="24" t="str">
        <f>IF('[1]202403'!BF406="","",'[1]202403'!BF406)</f>
        <v/>
      </c>
      <c r="BG406" s="24" t="str">
        <f>IF('[1]202403'!BG406="","",'[1]202403'!BG406)</f>
        <v xml:space="preserve">- </v>
      </c>
      <c r="BH406" s="24"/>
    </row>
    <row r="407" spans="1:60" x14ac:dyDescent="0.15">
      <c r="A407" s="39">
        <f>IF('[1]202403'!A407="","",'[1]202403'!A407)</f>
        <v>407</v>
      </c>
      <c r="B407" s="1" t="str">
        <f>IF('[1]202403'!B407="","",'[1]202403'!B407)</f>
        <v/>
      </c>
      <c r="C407" s="1" t="str">
        <f>IF('[1]202403'!C407="","",'[1]202403'!C407)</f>
        <v/>
      </c>
      <c r="D407" s="17" t="str">
        <f>IF('[1]202403'!D407="","",'[1]202403'!D407)</f>
        <v/>
      </c>
      <c r="E407" s="162" t="str">
        <f>IF('[1]202403'!E407="","",'[1]202403'!E407)</f>
        <v/>
      </c>
      <c r="F407" s="134" t="str">
        <f>IF('[1]202403'!F407="","",'[1]202403'!F407)</f>
        <v>連結</v>
      </c>
      <c r="G407" s="63" t="str">
        <f>IF('[1]202403'!G407="","",'[1]202403'!G407)</f>
        <v>短信有報Disclo</v>
      </c>
      <c r="H407" s="135" t="str">
        <f>IF('[1]202403'!H407="","",'[1]202403'!H407)</f>
        <v>百万円</v>
      </c>
      <c r="I407" s="17" t="str">
        <f>IF('[1]202403'!I407="","",'[1]202403'!I407)</f>
        <v/>
      </c>
      <c r="J407" s="8" t="str">
        <f>IF('[1]202403'!J407="","",'[1]202403'!J407)</f>
        <v/>
      </c>
      <c r="K407" s="177" t="str">
        <f>IF('[1]202403'!K407="","",'[1]202403'!K407)</f>
        <v>借用金</v>
      </c>
      <c r="L407" s="11">
        <f>IF('[1]202403'!L407="","",'[1]202403'!L407)</f>
        <v>3350835</v>
      </c>
      <c r="M407" s="11">
        <f>IF('[1]202403'!M407="","",'[1]202403'!M407)</f>
        <v>926147</v>
      </c>
      <c r="N407" s="11">
        <f>IF('[1]202403'!N407="","",'[1]202403'!N407)</f>
        <v>58658</v>
      </c>
      <c r="O407" s="11">
        <f>IF('[1]202403'!O407="","",'[1]202403'!O407)</f>
        <v>1621</v>
      </c>
      <c r="P407" s="11">
        <f>IF('[1]202403'!P407="","",'[1]202403'!P407)</f>
        <v>70103</v>
      </c>
      <c r="Q407" s="11">
        <f>IF('[1]202403'!Q407="","",'[1]202403'!Q407)</f>
        <v>2130</v>
      </c>
      <c r="R407" s="11">
        <f>IF('[1]202403'!R407="","",'[1]202403'!R407)</f>
        <v>40215</v>
      </c>
      <c r="S407" s="11">
        <f>IF('[1]202403'!S407="","",'[1]202403'!S407)</f>
        <v>120390</v>
      </c>
      <c r="T407" s="11">
        <f>IF('[1]202403'!T407="","",'[1]202403'!T407)</f>
        <v>34125</v>
      </c>
      <c r="U407" s="11" t="str">
        <f>IF('[1]202403'!U407="","",'[1]202403'!U407)</f>
        <v/>
      </c>
      <c r="V407" s="11">
        <f>IF('[1]202403'!V407="","",'[1]202403'!V407)</f>
        <v>283200</v>
      </c>
      <c r="W407" s="11">
        <f>IF('[1]202403'!W407="","",'[1]202403'!W407)</f>
        <v>34100</v>
      </c>
      <c r="X407" s="11" t="str">
        <f>IF('[1]202403'!X407="","",'[1]202403'!X407)</f>
        <v xml:space="preserve">- </v>
      </c>
      <c r="Y407" s="11">
        <f>IF('[1]202403'!Y407="","",'[1]202403'!Y407)</f>
        <v>21600</v>
      </c>
      <c r="Z407" s="11">
        <f>IF('[1]202403'!Z407="","",'[1]202403'!Z407)</f>
        <v>70200</v>
      </c>
      <c r="AA407" s="11" t="str">
        <f>IF('[1]202403'!AA407="","",'[1]202403'!AA407)</f>
        <v xml:space="preserve">- </v>
      </c>
      <c r="AB407" s="11">
        <f>IF('[1]202403'!AB407="","",'[1]202403'!AB407)</f>
        <v>18178</v>
      </c>
      <c r="AC407" s="11">
        <f>IF('[1]202403'!AC407="","",'[1]202403'!AC407)</f>
        <v>1700</v>
      </c>
      <c r="AD407" s="11">
        <f>IF('[1]202403'!AD407="","",'[1]202403'!AD407)</f>
        <v>50900</v>
      </c>
      <c r="AE407" s="11" t="str">
        <f>IF('[1]202403'!AE407="","",'[1]202403'!AE407)</f>
        <v/>
      </c>
      <c r="AF407" s="11">
        <f>IF('[1]202403'!AF407="","",'[1]202403'!AF407)</f>
        <v>305489</v>
      </c>
      <c r="AG407" s="11">
        <f>IF('[1]202403'!AG407="","",'[1]202403'!AG407)</f>
        <v>370563</v>
      </c>
      <c r="AH407" s="11">
        <f>IF('[1]202403'!AH407="","",'[1]202403'!AH407)</f>
        <v>20600</v>
      </c>
      <c r="AI407" s="11" t="str">
        <f>IF('[1]202403'!AI407="","",'[1]202403'!AI407)</f>
        <v xml:space="preserve">- </v>
      </c>
      <c r="AJ407" s="11" t="str">
        <f>IF('[1]202403'!AJ407="","",'[1]202403'!AJ407)</f>
        <v/>
      </c>
      <c r="AK407" s="24" t="str">
        <f>IF('[1]202403'!AK407="","",'[1]202403'!AK407)</f>
        <v/>
      </c>
      <c r="AL407" s="24" t="str">
        <f>IF('[1]202403'!AL407="","",'[1]202403'!AL407)</f>
        <v/>
      </c>
      <c r="AM407" s="24">
        <f>IF('[1]202403'!AM407="","",'[1]202403'!AM407)</f>
        <v>357900</v>
      </c>
      <c r="AN407" s="24">
        <f>IF('[1]202403'!AN407="","",'[1]202403'!AN407)</f>
        <v>18034</v>
      </c>
      <c r="AO407" s="24">
        <f>IF('[1]202403'!AO407="","",'[1]202403'!AO407)</f>
        <v>39336</v>
      </c>
      <c r="AP407" s="24" t="str">
        <f>IF('[1]202403'!AP407="","",'[1]202403'!AP407)</f>
        <v xml:space="preserve">- </v>
      </c>
      <c r="AQ407" s="24">
        <f>IF('[1]202403'!AQ407="","",'[1]202403'!AQ407)</f>
        <v>273700</v>
      </c>
      <c r="AR407" s="24">
        <f>IF('[1]202403'!AR407="","",'[1]202403'!AR407)</f>
        <v>35696</v>
      </c>
      <c r="AS407" s="24">
        <f>IF('[1]202403'!AS407="","",'[1]202403'!AS407)</f>
        <v>105160</v>
      </c>
      <c r="AT407" s="24">
        <f>IF('[1]202403'!AT407="","",'[1]202403'!AT407)</f>
        <v>42738</v>
      </c>
      <c r="AU407" s="24">
        <f>IF('[1]202403'!AU407="","",'[1]202403'!AU407)</f>
        <v>43340</v>
      </c>
      <c r="AV407" s="24" t="str">
        <f>IF('[1]202403'!AV407="","",'[1]202403'!AV407)</f>
        <v xml:space="preserve">- </v>
      </c>
      <c r="AW407" s="24" t="str">
        <f>IF('[1]202403'!AW407="","",'[1]202403'!AW407)</f>
        <v xml:space="preserve">- </v>
      </c>
      <c r="AX407" s="24" t="str">
        <f>IF('[1]202403'!AX407="","",'[1]202403'!AX407)</f>
        <v xml:space="preserve">- </v>
      </c>
      <c r="AY407" s="24" t="str">
        <f>IF('[1]202403'!AY407="","",'[1]202403'!AY407)</f>
        <v xml:space="preserve">- </v>
      </c>
      <c r="AZ407" s="24" t="str">
        <f>IF('[1]202403'!AZ407="","",'[1]202403'!AZ407)</f>
        <v xml:space="preserve">- </v>
      </c>
      <c r="BA407" s="24">
        <f>IF('[1]202403'!BA407="","",'[1]202403'!BA407)</f>
        <v>12</v>
      </c>
      <c r="BB407" s="24" t="str">
        <f>IF('[1]202403'!BB407="","",'[1]202403'!BB407)</f>
        <v xml:space="preserve">- </v>
      </c>
      <c r="BC407" s="24">
        <f>IF('[1]202403'!BC407="","",'[1]202403'!BC407)</f>
        <v>5000</v>
      </c>
      <c r="BD407" s="24" t="str">
        <f>IF('[1]202403'!BD407="","",'[1]202403'!BD407)</f>
        <v/>
      </c>
      <c r="BE407" s="24">
        <f>IF('[1]202403'!BE407="","",'[1]202403'!BE407)</f>
        <v>138242</v>
      </c>
      <c r="BF407" s="24" t="str">
        <f>IF('[1]202403'!BF407="","",'[1]202403'!BF407)</f>
        <v/>
      </c>
      <c r="BG407" s="24">
        <f>IF('[1]202403'!BG407="","",'[1]202403'!BG407)</f>
        <v>128761</v>
      </c>
      <c r="BH407" s="24"/>
    </row>
    <row r="408" spans="1:60" x14ac:dyDescent="0.15">
      <c r="A408" s="39">
        <f>IF('[1]202403'!A408="","",'[1]202403'!A408)</f>
        <v>408</v>
      </c>
      <c r="B408" s="1" t="str">
        <f>IF('[1]202403'!B408="","",'[1]202403'!B408)</f>
        <v/>
      </c>
      <c r="C408" s="1" t="str">
        <f>IF('[1]202403'!C408="","",'[1]202403'!C408)</f>
        <v/>
      </c>
      <c r="D408" s="17" t="str">
        <f>IF('[1]202403'!D408="","",'[1]202403'!D408)</f>
        <v/>
      </c>
      <c r="E408" s="162" t="str">
        <f>IF('[1]202403'!E408="","",'[1]202403'!E408)</f>
        <v/>
      </c>
      <c r="F408" s="134" t="str">
        <f>IF('[1]202403'!F408="","",'[1]202403'!F408)</f>
        <v>連結</v>
      </c>
      <c r="G408" s="63" t="str">
        <f>IF('[1]202403'!G408="","",'[1]202403'!G408)</f>
        <v>短信有報Disclo</v>
      </c>
      <c r="H408" s="135" t="str">
        <f>IF('[1]202403'!H408="","",'[1]202403'!H408)</f>
        <v>百万円</v>
      </c>
      <c r="I408" s="17" t="str">
        <f>IF('[1]202403'!I408="","",'[1]202403'!I408)</f>
        <v/>
      </c>
      <c r="J408" s="8" t="str">
        <f>IF('[1]202403'!J408="","",'[1]202403'!J408)</f>
        <v/>
      </c>
      <c r="K408" s="177" t="str">
        <f>IF('[1]202403'!K408="","",'[1]202403'!K408)</f>
        <v>預託金</v>
      </c>
      <c r="L408" s="11" t="str">
        <f>IF('[1]202403'!L408="","",'[1]202403'!L408)</f>
        <v xml:space="preserve">- </v>
      </c>
      <c r="M408" s="11" t="str">
        <f>IF('[1]202403'!M408="","",'[1]202403'!M408)</f>
        <v xml:space="preserve">- </v>
      </c>
      <c r="N408" s="11" t="str">
        <f>IF('[1]202403'!N408="","",'[1]202403'!N408)</f>
        <v xml:space="preserve">- </v>
      </c>
      <c r="O408" s="11" t="str">
        <f>IF('[1]202403'!O408="","",'[1]202403'!O408)</f>
        <v xml:space="preserve">- </v>
      </c>
      <c r="P408" s="11" t="str">
        <f>IF('[1]202403'!P408="","",'[1]202403'!P408)</f>
        <v xml:space="preserve">- </v>
      </c>
      <c r="Q408" s="11" t="str">
        <f>IF('[1]202403'!Q408="","",'[1]202403'!Q408)</f>
        <v xml:space="preserve">- </v>
      </c>
      <c r="R408" s="11" t="str">
        <f>IF('[1]202403'!R408="","",'[1]202403'!R408)</f>
        <v xml:space="preserve">- </v>
      </c>
      <c r="S408" s="11" t="str">
        <f>IF('[1]202403'!S408="","",'[1]202403'!S408)</f>
        <v xml:space="preserve">- </v>
      </c>
      <c r="T408" s="11" t="str">
        <f>IF('[1]202403'!T408="","",'[1]202403'!T408)</f>
        <v xml:space="preserve">- </v>
      </c>
      <c r="U408" s="11" t="str">
        <f>IF('[1]202403'!U408="","",'[1]202403'!U408)</f>
        <v/>
      </c>
      <c r="V408" s="11" t="str">
        <f>IF('[1]202403'!V408="","",'[1]202403'!V408)</f>
        <v xml:space="preserve">- </v>
      </c>
      <c r="W408" s="11" t="str">
        <f>IF('[1]202403'!W408="","",'[1]202403'!W408)</f>
        <v xml:space="preserve">- </v>
      </c>
      <c r="X408" s="11" t="str">
        <f>IF('[1]202403'!X408="","",'[1]202403'!X408)</f>
        <v xml:space="preserve">- </v>
      </c>
      <c r="Y408" s="11" t="str">
        <f>IF('[1]202403'!Y408="","",'[1]202403'!Y408)</f>
        <v xml:space="preserve">- </v>
      </c>
      <c r="Z408" s="11" t="str">
        <f>IF('[1]202403'!Z408="","",'[1]202403'!Z408)</f>
        <v xml:space="preserve">- </v>
      </c>
      <c r="AA408" s="11" t="str">
        <f>IF('[1]202403'!AA408="","",'[1]202403'!AA408)</f>
        <v xml:space="preserve">- </v>
      </c>
      <c r="AB408" s="11" t="str">
        <f>IF('[1]202403'!AB408="","",'[1]202403'!AB408)</f>
        <v xml:space="preserve">- </v>
      </c>
      <c r="AC408" s="11" t="str">
        <f>IF('[1]202403'!AC408="","",'[1]202403'!AC408)</f>
        <v xml:space="preserve">- </v>
      </c>
      <c r="AD408" s="11" t="str">
        <f>IF('[1]202403'!AD408="","",'[1]202403'!AD408)</f>
        <v xml:space="preserve">- </v>
      </c>
      <c r="AE408" s="11" t="str">
        <f>IF('[1]202403'!AE408="","",'[1]202403'!AE408)</f>
        <v/>
      </c>
      <c r="AF408" s="11" t="str">
        <f>IF('[1]202403'!AF408="","",'[1]202403'!AF408)</f>
        <v xml:space="preserve">- </v>
      </c>
      <c r="AG408" s="11" t="str">
        <f>IF('[1]202403'!AG408="","",'[1]202403'!AG408)</f>
        <v xml:space="preserve">- </v>
      </c>
      <c r="AH408" s="11" t="str">
        <f>IF('[1]202403'!AH408="","",'[1]202403'!AH408)</f>
        <v xml:space="preserve">- </v>
      </c>
      <c r="AI408" s="11" t="str">
        <f>IF('[1]202403'!AI408="","",'[1]202403'!AI408)</f>
        <v xml:space="preserve">- </v>
      </c>
      <c r="AJ408" s="11" t="str">
        <f>IF('[1]202403'!AJ408="","",'[1]202403'!AJ408)</f>
        <v/>
      </c>
      <c r="AK408" s="24" t="str">
        <f>IF('[1]202403'!AK408="","",'[1]202403'!AK408)</f>
        <v/>
      </c>
      <c r="AL408" s="24" t="str">
        <f>IF('[1]202403'!AL408="","",'[1]202403'!AL408)</f>
        <v/>
      </c>
      <c r="AM408" s="24" t="str">
        <f>IF('[1]202403'!AM408="","",'[1]202403'!AM408)</f>
        <v xml:space="preserve">- </v>
      </c>
      <c r="AN408" s="24" t="str">
        <f>IF('[1]202403'!AN408="","",'[1]202403'!AN408)</f>
        <v xml:space="preserve">- </v>
      </c>
      <c r="AO408" s="24" t="str">
        <f>IF('[1]202403'!AO408="","",'[1]202403'!AO408)</f>
        <v xml:space="preserve">- </v>
      </c>
      <c r="AP408" s="24" t="str">
        <f>IF('[1]202403'!AP408="","",'[1]202403'!AP408)</f>
        <v xml:space="preserve">- </v>
      </c>
      <c r="AQ408" s="24" t="str">
        <f>IF('[1]202403'!AQ408="","",'[1]202403'!AQ408)</f>
        <v xml:space="preserve">- </v>
      </c>
      <c r="AR408" s="24" t="str">
        <f>IF('[1]202403'!AR408="","",'[1]202403'!AR408)</f>
        <v xml:space="preserve">- </v>
      </c>
      <c r="AS408" s="24" t="str">
        <f>IF('[1]202403'!AS408="","",'[1]202403'!AS408)</f>
        <v xml:space="preserve">- </v>
      </c>
      <c r="AT408" s="24" t="str">
        <f>IF('[1]202403'!AT408="","",'[1]202403'!AT408)</f>
        <v xml:space="preserve">- </v>
      </c>
      <c r="AU408" s="24" t="str">
        <f>IF('[1]202403'!AU408="","",'[1]202403'!AU408)</f>
        <v xml:space="preserve">- </v>
      </c>
      <c r="AV408" s="24" t="str">
        <f>IF('[1]202403'!AV408="","",'[1]202403'!AV408)</f>
        <v xml:space="preserve">- </v>
      </c>
      <c r="AW408" s="24" t="str">
        <f>IF('[1]202403'!AW408="","",'[1]202403'!AW408)</f>
        <v xml:space="preserve">- </v>
      </c>
      <c r="AX408" s="24" t="str">
        <f>IF('[1]202403'!AX408="","",'[1]202403'!AX408)</f>
        <v xml:space="preserve">- </v>
      </c>
      <c r="AY408" s="24" t="str">
        <f>IF('[1]202403'!AY408="","",'[1]202403'!AY408)</f>
        <v xml:space="preserve">- </v>
      </c>
      <c r="AZ408" s="24" t="str">
        <f>IF('[1]202403'!AZ408="","",'[1]202403'!AZ408)</f>
        <v xml:space="preserve">- </v>
      </c>
      <c r="BA408" s="24" t="str">
        <f>IF('[1]202403'!BA408="","",'[1]202403'!BA408)</f>
        <v xml:space="preserve">- </v>
      </c>
      <c r="BB408" s="24" t="str">
        <f>IF('[1]202403'!BB408="","",'[1]202403'!BB408)</f>
        <v xml:space="preserve">- </v>
      </c>
      <c r="BC408" s="24" t="str">
        <f>IF('[1]202403'!BC408="","",'[1]202403'!BC408)</f>
        <v xml:space="preserve">- </v>
      </c>
      <c r="BD408" s="24" t="str">
        <f>IF('[1]202403'!BD408="","",'[1]202403'!BD408)</f>
        <v/>
      </c>
      <c r="BE408" s="24" t="str">
        <f>IF('[1]202403'!BE408="","",'[1]202403'!BE408)</f>
        <v xml:space="preserve">- </v>
      </c>
      <c r="BF408" s="24" t="str">
        <f>IF('[1]202403'!BF408="","",'[1]202403'!BF408)</f>
        <v/>
      </c>
      <c r="BG408" s="24" t="str">
        <f>IF('[1]202403'!BG408="","",'[1]202403'!BG408)</f>
        <v xml:space="preserve">- </v>
      </c>
      <c r="BH408" s="24"/>
    </row>
    <row r="409" spans="1:60" x14ac:dyDescent="0.15">
      <c r="A409" s="39">
        <f>IF('[1]202403'!A409="","",'[1]202403'!A409)</f>
        <v>409</v>
      </c>
      <c r="B409" s="1" t="str">
        <f>IF('[1]202403'!B409="","",'[1]202403'!B409)</f>
        <v/>
      </c>
      <c r="C409" s="1" t="str">
        <f>IF('[1]202403'!C409="","",'[1]202403'!C409)</f>
        <v/>
      </c>
      <c r="D409" s="17" t="str">
        <f>IF('[1]202403'!D409="","",'[1]202403'!D409)</f>
        <v/>
      </c>
      <c r="E409" s="162" t="str">
        <f>IF('[1]202403'!E409="","",'[1]202403'!E409)</f>
        <v/>
      </c>
      <c r="F409" s="134" t="str">
        <f>IF('[1]202403'!F409="","",'[1]202403'!F409)</f>
        <v>連結</v>
      </c>
      <c r="G409" s="63" t="str">
        <f>IF('[1]202403'!G409="","",'[1]202403'!G409)</f>
        <v>短信有報Disclo</v>
      </c>
      <c r="H409" s="135" t="str">
        <f>IF('[1]202403'!H409="","",'[1]202403'!H409)</f>
        <v>百万円</v>
      </c>
      <c r="I409" s="17" t="str">
        <f>IF('[1]202403'!I409="","",'[1]202403'!I409)</f>
        <v/>
      </c>
      <c r="J409" s="8" t="str">
        <f>IF('[1]202403'!J409="","",'[1]202403'!J409)</f>
        <v/>
      </c>
      <c r="K409" s="177" t="str">
        <f>IF('[1]202403'!K409="","",'[1]202403'!K409)</f>
        <v>外国為替</v>
      </c>
      <c r="L409" s="11">
        <f>IF('[1]202403'!L409="","",'[1]202403'!L409)</f>
        <v>3417</v>
      </c>
      <c r="M409" s="11">
        <f>IF('[1]202403'!M409="","",'[1]202403'!M409)</f>
        <v>335</v>
      </c>
      <c r="N409" s="11" t="str">
        <f>IF('[1]202403'!N409="","",'[1]202403'!N409)</f>
        <v xml:space="preserve">- </v>
      </c>
      <c r="O409" s="11" t="str">
        <f>IF('[1]202403'!O409="","",'[1]202403'!O409)</f>
        <v xml:space="preserve">- </v>
      </c>
      <c r="P409" s="11" t="str">
        <f>IF('[1]202403'!P409="","",'[1]202403'!P409)</f>
        <v xml:space="preserve">- </v>
      </c>
      <c r="Q409" s="11" t="str">
        <f>IF('[1]202403'!Q409="","",'[1]202403'!Q409)</f>
        <v xml:space="preserve">- </v>
      </c>
      <c r="R409" s="11" t="str">
        <f>IF('[1]202403'!R409="","",'[1]202403'!R409)</f>
        <v xml:space="preserve">- </v>
      </c>
      <c r="S409" s="11">
        <f>IF('[1]202403'!S409="","",'[1]202403'!S409)</f>
        <v>139</v>
      </c>
      <c r="T409" s="11">
        <f>IF('[1]202403'!T409="","",'[1]202403'!T409)</f>
        <v>5</v>
      </c>
      <c r="U409" s="11" t="str">
        <f>IF('[1]202403'!U409="","",'[1]202403'!U409)</f>
        <v/>
      </c>
      <c r="V409" s="11">
        <f>IF('[1]202403'!V409="","",'[1]202403'!V409)</f>
        <v>231</v>
      </c>
      <c r="W409" s="11">
        <f>IF('[1]202403'!W409="","",'[1]202403'!W409)</f>
        <v>34</v>
      </c>
      <c r="X409" s="11">
        <f>IF('[1]202403'!X409="","",'[1]202403'!X409)</f>
        <v>300</v>
      </c>
      <c r="Y409" s="11" t="str">
        <f>IF('[1]202403'!Y409="","",'[1]202403'!Y409)</f>
        <v xml:space="preserve">- </v>
      </c>
      <c r="Z409" s="11">
        <f>IF('[1]202403'!Z409="","",'[1]202403'!Z409)</f>
        <v>14</v>
      </c>
      <c r="AA409" s="11" t="str">
        <f>IF('[1]202403'!AA409="","",'[1]202403'!AA409)</f>
        <v xml:space="preserve">- </v>
      </c>
      <c r="AB409" s="11" t="str">
        <f>IF('[1]202403'!AB409="","",'[1]202403'!AB409)</f>
        <v xml:space="preserve">- </v>
      </c>
      <c r="AC409" s="11" t="str">
        <f>IF('[1]202403'!AC409="","",'[1]202403'!AC409)</f>
        <v xml:space="preserve">- </v>
      </c>
      <c r="AD409" s="11" t="str">
        <f>IF('[1]202403'!AD409="","",'[1]202403'!AD409)</f>
        <v xml:space="preserve">- </v>
      </c>
      <c r="AE409" s="11" t="str">
        <f>IF('[1]202403'!AE409="","",'[1]202403'!AE409)</f>
        <v/>
      </c>
      <c r="AF409" s="11">
        <f>IF('[1]202403'!AF409="","",'[1]202403'!AF409)</f>
        <v>1441</v>
      </c>
      <c r="AG409" s="11">
        <f>IF('[1]202403'!AG409="","",'[1]202403'!AG409)</f>
        <v>60</v>
      </c>
      <c r="AH409" s="11">
        <f>IF('[1]202403'!AH409="","",'[1]202403'!AH409)</f>
        <v>22</v>
      </c>
      <c r="AI409" s="11" t="str">
        <f>IF('[1]202403'!AI409="","",'[1]202403'!AI409)</f>
        <v xml:space="preserve">- </v>
      </c>
      <c r="AJ409" s="11" t="str">
        <f>IF('[1]202403'!AJ409="","",'[1]202403'!AJ409)</f>
        <v/>
      </c>
      <c r="AK409" s="24" t="str">
        <f>IF('[1]202403'!AK409="","",'[1]202403'!AK409)</f>
        <v/>
      </c>
      <c r="AL409" s="24" t="str">
        <f>IF('[1]202403'!AL409="","",'[1]202403'!AL409)</f>
        <v/>
      </c>
      <c r="AM409" s="24">
        <f>IF('[1]202403'!AM409="","",'[1]202403'!AM409)</f>
        <v>539</v>
      </c>
      <c r="AN409" s="24" t="str">
        <f>IF('[1]202403'!AN409="","",'[1]202403'!AN409)</f>
        <v xml:space="preserve">- </v>
      </c>
      <c r="AO409" s="24">
        <f>IF('[1]202403'!AO409="","",'[1]202403'!AO409)</f>
        <v>108</v>
      </c>
      <c r="AP409" s="24" t="str">
        <f>IF('[1]202403'!AP409="","",'[1]202403'!AP409)</f>
        <v xml:space="preserve">- </v>
      </c>
      <c r="AQ409" s="24" t="str">
        <f>IF('[1]202403'!AQ409="","",'[1]202403'!AQ409)</f>
        <v xml:space="preserve">- </v>
      </c>
      <c r="AR409" s="24">
        <f>IF('[1]202403'!AR409="","",'[1]202403'!AR409)</f>
        <v>1</v>
      </c>
      <c r="AS409" s="24">
        <f>IF('[1]202403'!AS409="","",'[1]202403'!AS409)</f>
        <v>33</v>
      </c>
      <c r="AT409" s="24">
        <f>IF('[1]202403'!AT409="","",'[1]202403'!AT409)</f>
        <v>153</v>
      </c>
      <c r="AU409" s="24">
        <f>IF('[1]202403'!AU409="","",'[1]202403'!AU409)</f>
        <v>2</v>
      </c>
      <c r="AV409" s="24" t="str">
        <f>IF('[1]202403'!AV409="","",'[1]202403'!AV409)</f>
        <v xml:space="preserve">- </v>
      </c>
      <c r="AW409" s="24" t="str">
        <f>IF('[1]202403'!AW409="","",'[1]202403'!AW409)</f>
        <v xml:space="preserve">- </v>
      </c>
      <c r="AX409" s="24" t="str">
        <f>IF('[1]202403'!AX409="","",'[1]202403'!AX409)</f>
        <v xml:space="preserve">- </v>
      </c>
      <c r="AY409" s="24" t="str">
        <f>IF('[1]202403'!AY409="","",'[1]202403'!AY409)</f>
        <v xml:space="preserve">- </v>
      </c>
      <c r="AZ409" s="24" t="str">
        <f>IF('[1]202403'!AZ409="","",'[1]202403'!AZ409)</f>
        <v xml:space="preserve">- </v>
      </c>
      <c r="BA409" s="24" t="str">
        <f>IF('[1]202403'!BA409="","",'[1]202403'!BA409)</f>
        <v xml:space="preserve">- </v>
      </c>
      <c r="BB409" s="24" t="str">
        <f>IF('[1]202403'!BB409="","",'[1]202403'!BB409)</f>
        <v xml:space="preserve">- </v>
      </c>
      <c r="BC409" s="24" t="str">
        <f>IF('[1]202403'!BC409="","",'[1]202403'!BC409)</f>
        <v xml:space="preserve">- </v>
      </c>
      <c r="BD409" s="24" t="str">
        <f>IF('[1]202403'!BD409="","",'[1]202403'!BD409)</f>
        <v/>
      </c>
      <c r="BE409" s="24">
        <f>IF('[1]202403'!BE409="","",'[1]202403'!BE409)</f>
        <v>35</v>
      </c>
      <c r="BF409" s="24" t="str">
        <f>IF('[1]202403'!BF409="","",'[1]202403'!BF409)</f>
        <v/>
      </c>
      <c r="BG409" s="24" t="str">
        <f>IF('[1]202403'!BG409="","",'[1]202403'!BG409)</f>
        <v xml:space="preserve">- </v>
      </c>
      <c r="BH409" s="24"/>
    </row>
    <row r="410" spans="1:60" x14ac:dyDescent="0.15">
      <c r="A410" s="39">
        <f>IF('[1]202403'!A410="","",'[1]202403'!A410)</f>
        <v>410</v>
      </c>
      <c r="B410" s="1" t="str">
        <f>IF('[1]202403'!B410="","",'[1]202403'!B410)</f>
        <v/>
      </c>
      <c r="C410" s="1" t="str">
        <f>IF('[1]202403'!C410="","",'[1]202403'!C410)</f>
        <v/>
      </c>
      <c r="D410" s="17" t="str">
        <f>IF('[1]202403'!D410="","",'[1]202403'!D410)</f>
        <v/>
      </c>
      <c r="E410" s="162" t="str">
        <f>IF('[1]202403'!E410="","",'[1]202403'!E410)</f>
        <v/>
      </c>
      <c r="F410" s="134" t="str">
        <f>IF('[1]202403'!F410="","",'[1]202403'!F410)</f>
        <v>連結</v>
      </c>
      <c r="G410" s="63" t="str">
        <f>IF('[1]202403'!G410="","",'[1]202403'!G410)</f>
        <v>短信有報Disclo</v>
      </c>
      <c r="H410" s="135" t="str">
        <f>IF('[1]202403'!H410="","",'[1]202403'!H410)</f>
        <v>百万円</v>
      </c>
      <c r="I410" s="17" t="str">
        <f>IF('[1]202403'!I410="","",'[1]202403'!I410)</f>
        <v/>
      </c>
      <c r="J410" s="8" t="str">
        <f>IF('[1]202403'!J410="","",'[1]202403'!J410)</f>
        <v/>
      </c>
      <c r="K410" s="177" t="str">
        <f>IF('[1]202403'!K410="","",'[1]202403'!K410)</f>
        <v>短期社債</v>
      </c>
      <c r="L410" s="11" t="str">
        <f>IF('[1]202403'!L410="","",'[1]202403'!L410)</f>
        <v xml:space="preserve">- </v>
      </c>
      <c r="M410" s="11" t="str">
        <f>IF('[1]202403'!M410="","",'[1]202403'!M410)</f>
        <v xml:space="preserve">- </v>
      </c>
      <c r="N410" s="11" t="str">
        <f>IF('[1]202403'!N410="","",'[1]202403'!N410)</f>
        <v xml:space="preserve">- </v>
      </c>
      <c r="O410" s="11" t="str">
        <f>IF('[1]202403'!O410="","",'[1]202403'!O410)</f>
        <v xml:space="preserve">- </v>
      </c>
      <c r="P410" s="11" t="str">
        <f>IF('[1]202403'!P410="","",'[1]202403'!P410)</f>
        <v xml:space="preserve">- </v>
      </c>
      <c r="Q410" s="11" t="str">
        <f>IF('[1]202403'!Q410="","",'[1]202403'!Q410)</f>
        <v xml:space="preserve">- </v>
      </c>
      <c r="R410" s="11" t="str">
        <f>IF('[1]202403'!R410="","",'[1]202403'!R410)</f>
        <v xml:space="preserve">- </v>
      </c>
      <c r="S410" s="11" t="str">
        <f>IF('[1]202403'!S410="","",'[1]202403'!S410)</f>
        <v xml:space="preserve">- </v>
      </c>
      <c r="T410" s="11" t="str">
        <f>IF('[1]202403'!T410="","",'[1]202403'!T410)</f>
        <v xml:space="preserve">- </v>
      </c>
      <c r="U410" s="11" t="str">
        <f>IF('[1]202403'!U410="","",'[1]202403'!U410)</f>
        <v/>
      </c>
      <c r="V410" s="11" t="str">
        <f>IF('[1]202403'!V410="","",'[1]202403'!V410)</f>
        <v xml:space="preserve">- </v>
      </c>
      <c r="W410" s="11" t="str">
        <f>IF('[1]202403'!W410="","",'[1]202403'!W410)</f>
        <v xml:space="preserve">- </v>
      </c>
      <c r="X410" s="11" t="str">
        <f>IF('[1]202403'!X410="","",'[1]202403'!X410)</f>
        <v xml:space="preserve">- </v>
      </c>
      <c r="Y410" s="11" t="str">
        <f>IF('[1]202403'!Y410="","",'[1]202403'!Y410)</f>
        <v xml:space="preserve">- </v>
      </c>
      <c r="Z410" s="11" t="str">
        <f>IF('[1]202403'!Z410="","",'[1]202403'!Z410)</f>
        <v xml:space="preserve">- </v>
      </c>
      <c r="AA410" s="11" t="str">
        <f>IF('[1]202403'!AA410="","",'[1]202403'!AA410)</f>
        <v xml:space="preserve">- </v>
      </c>
      <c r="AB410" s="11" t="str">
        <f>IF('[1]202403'!AB410="","",'[1]202403'!AB410)</f>
        <v xml:space="preserve">- </v>
      </c>
      <c r="AC410" s="11" t="str">
        <f>IF('[1]202403'!AC410="","",'[1]202403'!AC410)</f>
        <v xml:space="preserve">- </v>
      </c>
      <c r="AD410" s="11" t="str">
        <f>IF('[1]202403'!AD410="","",'[1]202403'!AD410)</f>
        <v xml:space="preserve">- </v>
      </c>
      <c r="AE410" s="11" t="str">
        <f>IF('[1]202403'!AE410="","",'[1]202403'!AE410)</f>
        <v/>
      </c>
      <c r="AF410" s="11" t="str">
        <f>IF('[1]202403'!AF410="","",'[1]202403'!AF410)</f>
        <v xml:space="preserve">- </v>
      </c>
      <c r="AG410" s="11" t="str">
        <f>IF('[1]202403'!AG410="","",'[1]202403'!AG410)</f>
        <v xml:space="preserve">- </v>
      </c>
      <c r="AH410" s="11" t="str">
        <f>IF('[1]202403'!AH410="","",'[1]202403'!AH410)</f>
        <v xml:space="preserve">- </v>
      </c>
      <c r="AI410" s="11" t="str">
        <f>IF('[1]202403'!AI410="","",'[1]202403'!AI410)</f>
        <v xml:space="preserve">- </v>
      </c>
      <c r="AJ410" s="11" t="str">
        <f>IF('[1]202403'!AJ410="","",'[1]202403'!AJ410)</f>
        <v/>
      </c>
      <c r="AK410" s="24" t="str">
        <f>IF('[1]202403'!AK410="","",'[1]202403'!AK410)</f>
        <v/>
      </c>
      <c r="AL410" s="24" t="str">
        <f>IF('[1]202403'!AL410="","",'[1]202403'!AL410)</f>
        <v/>
      </c>
      <c r="AM410" s="24" t="str">
        <f>IF('[1]202403'!AM410="","",'[1]202403'!AM410)</f>
        <v xml:space="preserve">- </v>
      </c>
      <c r="AN410" s="24" t="str">
        <f>IF('[1]202403'!AN410="","",'[1]202403'!AN410)</f>
        <v xml:space="preserve">- </v>
      </c>
      <c r="AO410" s="24" t="str">
        <f>IF('[1]202403'!AO410="","",'[1]202403'!AO410)</f>
        <v xml:space="preserve">- </v>
      </c>
      <c r="AP410" s="24" t="str">
        <f>IF('[1]202403'!AP410="","",'[1]202403'!AP410)</f>
        <v xml:space="preserve">- </v>
      </c>
      <c r="AQ410" s="24" t="str">
        <f>IF('[1]202403'!AQ410="","",'[1]202403'!AQ410)</f>
        <v xml:space="preserve">- </v>
      </c>
      <c r="AR410" s="24" t="str">
        <f>IF('[1]202403'!AR410="","",'[1]202403'!AR410)</f>
        <v xml:space="preserve">- </v>
      </c>
      <c r="AS410" s="24" t="str">
        <f>IF('[1]202403'!AS410="","",'[1]202403'!AS410)</f>
        <v xml:space="preserve">- </v>
      </c>
      <c r="AT410" s="24" t="str">
        <f>IF('[1]202403'!AT410="","",'[1]202403'!AT410)</f>
        <v xml:space="preserve">- </v>
      </c>
      <c r="AU410" s="24" t="str">
        <f>IF('[1]202403'!AU410="","",'[1]202403'!AU410)</f>
        <v xml:space="preserve">- </v>
      </c>
      <c r="AV410" s="24" t="str">
        <f>IF('[1]202403'!AV410="","",'[1]202403'!AV410)</f>
        <v xml:space="preserve">- </v>
      </c>
      <c r="AW410" s="24" t="str">
        <f>IF('[1]202403'!AW410="","",'[1]202403'!AW410)</f>
        <v xml:space="preserve">- </v>
      </c>
      <c r="AX410" s="24" t="str">
        <f>IF('[1]202403'!AX410="","",'[1]202403'!AX410)</f>
        <v xml:space="preserve">- </v>
      </c>
      <c r="AY410" s="24" t="str">
        <f>IF('[1]202403'!AY410="","",'[1]202403'!AY410)</f>
        <v xml:space="preserve">- </v>
      </c>
      <c r="AZ410" s="24" t="str">
        <f>IF('[1]202403'!AZ410="","",'[1]202403'!AZ410)</f>
        <v xml:space="preserve">- </v>
      </c>
      <c r="BA410" s="24" t="str">
        <f>IF('[1]202403'!BA410="","",'[1]202403'!BA410)</f>
        <v xml:space="preserve">- </v>
      </c>
      <c r="BB410" s="24" t="str">
        <f>IF('[1]202403'!BB410="","",'[1]202403'!BB410)</f>
        <v xml:space="preserve">- </v>
      </c>
      <c r="BC410" s="24" t="str">
        <f>IF('[1]202403'!BC410="","",'[1]202403'!BC410)</f>
        <v xml:space="preserve">- </v>
      </c>
      <c r="BD410" s="24" t="str">
        <f>IF('[1]202403'!BD410="","",'[1]202403'!BD410)</f>
        <v/>
      </c>
      <c r="BE410" s="24" t="str">
        <f>IF('[1]202403'!BE410="","",'[1]202403'!BE410)</f>
        <v xml:space="preserve">- </v>
      </c>
      <c r="BF410" s="24" t="str">
        <f>IF('[1]202403'!BF410="","",'[1]202403'!BF410)</f>
        <v/>
      </c>
      <c r="BG410" s="24" t="str">
        <f>IF('[1]202403'!BG410="","",'[1]202403'!BG410)</f>
        <v xml:space="preserve">- </v>
      </c>
      <c r="BH410" s="24"/>
    </row>
    <row r="411" spans="1:60" x14ac:dyDescent="0.15">
      <c r="A411" s="39">
        <f>IF('[1]202403'!A411="","",'[1]202403'!A411)</f>
        <v>411</v>
      </c>
      <c r="B411" s="1" t="str">
        <f>IF('[1]202403'!B411="","",'[1]202403'!B411)</f>
        <v/>
      </c>
      <c r="C411" s="1" t="str">
        <f>IF('[1]202403'!C411="","",'[1]202403'!C411)</f>
        <v/>
      </c>
      <c r="D411" s="17" t="str">
        <f>IF('[1]202403'!D411="","",'[1]202403'!D411)</f>
        <v/>
      </c>
      <c r="E411" s="162" t="str">
        <f>IF('[1]202403'!E411="","",'[1]202403'!E411)</f>
        <v/>
      </c>
      <c r="F411" s="134" t="str">
        <f>IF('[1]202403'!F411="","",'[1]202403'!F411)</f>
        <v>連結</v>
      </c>
      <c r="G411" s="63" t="str">
        <f>IF('[1]202403'!G411="","",'[1]202403'!G411)</f>
        <v>短信有報Disclo</v>
      </c>
      <c r="H411" s="135" t="str">
        <f>IF('[1]202403'!H411="","",'[1]202403'!H411)</f>
        <v>百万円</v>
      </c>
      <c r="I411" s="17" t="str">
        <f>IF('[1]202403'!I411="","",'[1]202403'!I411)</f>
        <v/>
      </c>
      <c r="J411" s="8" t="str">
        <f>IF('[1]202403'!J411="","",'[1]202403'!J411)</f>
        <v/>
      </c>
      <c r="K411" s="177" t="str">
        <f>IF('[1]202403'!K411="","",'[1]202403'!K411)</f>
        <v>社債</v>
      </c>
      <c r="L411" s="11">
        <f>IF('[1]202403'!L411="","",'[1]202403'!L411)</f>
        <v>20000</v>
      </c>
      <c r="M411" s="11" t="str">
        <f>IF('[1]202403'!M411="","",'[1]202403'!M411)</f>
        <v xml:space="preserve">- </v>
      </c>
      <c r="N411" s="11" t="str">
        <f>IF('[1]202403'!N411="","",'[1]202403'!N411)</f>
        <v xml:space="preserve">- </v>
      </c>
      <c r="O411" s="11" t="str">
        <f>IF('[1]202403'!O411="","",'[1]202403'!O411)</f>
        <v xml:space="preserve">- </v>
      </c>
      <c r="P411" s="11" t="str">
        <f>IF('[1]202403'!P411="","",'[1]202403'!P411)</f>
        <v xml:space="preserve">- </v>
      </c>
      <c r="Q411" s="11" t="str">
        <f>IF('[1]202403'!Q411="","",'[1]202403'!Q411)</f>
        <v xml:space="preserve">- </v>
      </c>
      <c r="R411" s="11" t="str">
        <f>IF('[1]202403'!R411="","",'[1]202403'!R411)</f>
        <v xml:space="preserve">- </v>
      </c>
      <c r="S411" s="11" t="str">
        <f>IF('[1]202403'!S411="","",'[1]202403'!S411)</f>
        <v xml:space="preserve">- </v>
      </c>
      <c r="T411" s="11" t="str">
        <f>IF('[1]202403'!T411="","",'[1]202403'!T411)</f>
        <v xml:space="preserve">- </v>
      </c>
      <c r="U411" s="11" t="str">
        <f>IF('[1]202403'!U411="","",'[1]202403'!U411)</f>
        <v/>
      </c>
      <c r="V411" s="11" t="str">
        <f>IF('[1]202403'!V411="","",'[1]202403'!V411)</f>
        <v xml:space="preserve">- </v>
      </c>
      <c r="W411" s="11" t="str">
        <f>IF('[1]202403'!W411="","",'[1]202403'!W411)</f>
        <v xml:space="preserve">- </v>
      </c>
      <c r="X411" s="11" t="str">
        <f>IF('[1]202403'!X411="","",'[1]202403'!X411)</f>
        <v xml:space="preserve">- </v>
      </c>
      <c r="Y411" s="11" t="str">
        <f>IF('[1]202403'!Y411="","",'[1]202403'!Y411)</f>
        <v xml:space="preserve">- </v>
      </c>
      <c r="Z411" s="11" t="str">
        <f>IF('[1]202403'!Z411="","",'[1]202403'!Z411)</f>
        <v xml:space="preserve">- </v>
      </c>
      <c r="AA411" s="11" t="str">
        <f>IF('[1]202403'!AA411="","",'[1]202403'!AA411)</f>
        <v xml:space="preserve">- </v>
      </c>
      <c r="AB411" s="11" t="str">
        <f>IF('[1]202403'!AB411="","",'[1]202403'!AB411)</f>
        <v xml:space="preserve">- </v>
      </c>
      <c r="AC411" s="11" t="str">
        <f>IF('[1]202403'!AC411="","",'[1]202403'!AC411)</f>
        <v xml:space="preserve">- </v>
      </c>
      <c r="AD411" s="11" t="str">
        <f>IF('[1]202403'!AD411="","",'[1]202403'!AD411)</f>
        <v xml:space="preserve">- </v>
      </c>
      <c r="AE411" s="11" t="str">
        <f>IF('[1]202403'!AE411="","",'[1]202403'!AE411)</f>
        <v/>
      </c>
      <c r="AF411" s="11" t="str">
        <f>IF('[1]202403'!AF411="","",'[1]202403'!AF411)</f>
        <v xml:space="preserve">- </v>
      </c>
      <c r="AG411" s="11">
        <f>IF('[1]202403'!AG411="","",'[1]202403'!AG411)</f>
        <v>20000</v>
      </c>
      <c r="AH411" s="11" t="str">
        <f>IF('[1]202403'!AH411="","",'[1]202403'!AH411)</f>
        <v xml:space="preserve">- </v>
      </c>
      <c r="AI411" s="11" t="str">
        <f>IF('[1]202403'!AI411="","",'[1]202403'!AI411)</f>
        <v xml:space="preserve">- </v>
      </c>
      <c r="AJ411" s="11" t="str">
        <f>IF('[1]202403'!AJ411="","",'[1]202403'!AJ411)</f>
        <v/>
      </c>
      <c r="AK411" s="24" t="str">
        <f>IF('[1]202403'!AK411="","",'[1]202403'!AK411)</f>
        <v/>
      </c>
      <c r="AL411" s="24" t="str">
        <f>IF('[1]202403'!AL411="","",'[1]202403'!AL411)</f>
        <v/>
      </c>
      <c r="AM411" s="24" t="str">
        <f>IF('[1]202403'!AM411="","",'[1]202403'!AM411)</f>
        <v xml:space="preserve">- </v>
      </c>
      <c r="AN411" s="24" t="str">
        <f>IF('[1]202403'!AN411="","",'[1]202403'!AN411)</f>
        <v xml:space="preserve">- </v>
      </c>
      <c r="AO411" s="24" t="str">
        <f>IF('[1]202403'!AO411="","",'[1]202403'!AO411)</f>
        <v xml:space="preserve">- </v>
      </c>
      <c r="AP411" s="24" t="str">
        <f>IF('[1]202403'!AP411="","",'[1]202403'!AP411)</f>
        <v xml:space="preserve">- </v>
      </c>
      <c r="AQ411" s="24" t="str">
        <f>IF('[1]202403'!AQ411="","",'[1]202403'!AQ411)</f>
        <v xml:space="preserve">- </v>
      </c>
      <c r="AR411" s="24" t="str">
        <f>IF('[1]202403'!AR411="","",'[1]202403'!AR411)</f>
        <v xml:space="preserve">- </v>
      </c>
      <c r="AS411" s="24" t="str">
        <f>IF('[1]202403'!AS411="","",'[1]202403'!AS411)</f>
        <v xml:space="preserve">- </v>
      </c>
      <c r="AT411" s="24" t="str">
        <f>IF('[1]202403'!AT411="","",'[1]202403'!AT411)</f>
        <v xml:space="preserve">- </v>
      </c>
      <c r="AU411" s="24" t="str">
        <f>IF('[1]202403'!AU411="","",'[1]202403'!AU411)</f>
        <v xml:space="preserve">- </v>
      </c>
      <c r="AV411" s="24" t="str">
        <f>IF('[1]202403'!AV411="","",'[1]202403'!AV411)</f>
        <v xml:space="preserve">- </v>
      </c>
      <c r="AW411" s="24" t="str">
        <f>IF('[1]202403'!AW411="","",'[1]202403'!AW411)</f>
        <v xml:space="preserve">- </v>
      </c>
      <c r="AX411" s="24" t="str">
        <f>IF('[1]202403'!AX411="","",'[1]202403'!AX411)</f>
        <v xml:space="preserve">- </v>
      </c>
      <c r="AY411" s="24" t="str">
        <f>IF('[1]202403'!AY411="","",'[1]202403'!AY411)</f>
        <v xml:space="preserve">- </v>
      </c>
      <c r="AZ411" s="24" t="str">
        <f>IF('[1]202403'!AZ411="","",'[1]202403'!AZ411)</f>
        <v xml:space="preserve">- </v>
      </c>
      <c r="BA411" s="24" t="str">
        <f>IF('[1]202403'!BA411="","",'[1]202403'!BA411)</f>
        <v xml:space="preserve">- </v>
      </c>
      <c r="BB411" s="24" t="str">
        <f>IF('[1]202403'!BB411="","",'[1]202403'!BB411)</f>
        <v xml:space="preserve">- </v>
      </c>
      <c r="BC411" s="24" t="str">
        <f>IF('[1]202403'!BC411="","",'[1]202403'!BC411)</f>
        <v xml:space="preserve">- </v>
      </c>
      <c r="BD411" s="24" t="str">
        <f>IF('[1]202403'!BD411="","",'[1]202403'!BD411)</f>
        <v/>
      </c>
      <c r="BE411" s="24" t="str">
        <f>IF('[1]202403'!BE411="","",'[1]202403'!BE411)</f>
        <v xml:space="preserve">- </v>
      </c>
      <c r="BF411" s="24" t="str">
        <f>IF('[1]202403'!BF411="","",'[1]202403'!BF411)</f>
        <v/>
      </c>
      <c r="BG411" s="24" t="str">
        <f>IF('[1]202403'!BG411="","",'[1]202403'!BG411)</f>
        <v xml:space="preserve">- </v>
      </c>
      <c r="BH411" s="24"/>
    </row>
    <row r="412" spans="1:60" x14ac:dyDescent="0.15">
      <c r="A412" s="39">
        <f>IF('[1]202403'!A412="","",'[1]202403'!A412)</f>
        <v>412</v>
      </c>
      <c r="B412" s="1" t="str">
        <f>IF('[1]202403'!B412="","",'[1]202403'!B412)</f>
        <v/>
      </c>
      <c r="C412" s="1" t="str">
        <f>IF('[1]202403'!C412="","",'[1]202403'!C412)</f>
        <v/>
      </c>
      <c r="D412" s="17" t="str">
        <f>IF('[1]202403'!D412="","",'[1]202403'!D412)</f>
        <v/>
      </c>
      <c r="E412" s="162" t="str">
        <f>IF('[1]202403'!E412="","",'[1]202403'!E412)</f>
        <v/>
      </c>
      <c r="F412" s="134" t="str">
        <f>IF('[1]202403'!F412="","",'[1]202403'!F412)</f>
        <v>連結</v>
      </c>
      <c r="G412" s="63" t="str">
        <f>IF('[1]202403'!G412="","",'[1]202403'!G412)</f>
        <v>短信有報Disclo</v>
      </c>
      <c r="H412" s="135" t="str">
        <f>IF('[1]202403'!H412="","",'[1]202403'!H412)</f>
        <v>百万円</v>
      </c>
      <c r="I412" s="17" t="str">
        <f>IF('[1]202403'!I412="","",'[1]202403'!I412)</f>
        <v/>
      </c>
      <c r="J412" s="8" t="str">
        <f>IF('[1]202403'!J412="","",'[1]202403'!J412)</f>
        <v/>
      </c>
      <c r="K412" s="177" t="str">
        <f>IF('[1]202403'!K412="","",'[1]202403'!K412)</f>
        <v>新株予約権付社債</v>
      </c>
      <c r="L412" s="11" t="str">
        <f>IF('[1]202403'!L412="","",'[1]202403'!L412)</f>
        <v xml:space="preserve">- </v>
      </c>
      <c r="M412" s="11" t="str">
        <f>IF('[1]202403'!M412="","",'[1]202403'!M412)</f>
        <v xml:space="preserve">- </v>
      </c>
      <c r="N412" s="11" t="str">
        <f>IF('[1]202403'!N412="","",'[1]202403'!N412)</f>
        <v xml:space="preserve">- </v>
      </c>
      <c r="O412" s="11" t="str">
        <f>IF('[1]202403'!O412="","",'[1]202403'!O412)</f>
        <v xml:space="preserve">- </v>
      </c>
      <c r="P412" s="11" t="str">
        <f>IF('[1]202403'!P412="","",'[1]202403'!P412)</f>
        <v xml:space="preserve">- </v>
      </c>
      <c r="Q412" s="11" t="str">
        <f>IF('[1]202403'!Q412="","",'[1]202403'!Q412)</f>
        <v xml:space="preserve">- </v>
      </c>
      <c r="R412" s="11" t="str">
        <f>IF('[1]202403'!R412="","",'[1]202403'!R412)</f>
        <v xml:space="preserve">- </v>
      </c>
      <c r="S412" s="11" t="str">
        <f>IF('[1]202403'!S412="","",'[1]202403'!S412)</f>
        <v xml:space="preserve">- </v>
      </c>
      <c r="T412" s="11" t="str">
        <f>IF('[1]202403'!T412="","",'[1]202403'!T412)</f>
        <v xml:space="preserve">- </v>
      </c>
      <c r="U412" s="11" t="str">
        <f>IF('[1]202403'!U412="","",'[1]202403'!U412)</f>
        <v/>
      </c>
      <c r="V412" s="11" t="str">
        <f>IF('[1]202403'!V412="","",'[1]202403'!V412)</f>
        <v xml:space="preserve">- </v>
      </c>
      <c r="W412" s="11" t="str">
        <f>IF('[1]202403'!W412="","",'[1]202403'!W412)</f>
        <v xml:space="preserve">- </v>
      </c>
      <c r="X412" s="11" t="str">
        <f>IF('[1]202403'!X412="","",'[1]202403'!X412)</f>
        <v xml:space="preserve">- </v>
      </c>
      <c r="Y412" s="11" t="str">
        <f>IF('[1]202403'!Y412="","",'[1]202403'!Y412)</f>
        <v xml:space="preserve">- </v>
      </c>
      <c r="Z412" s="11" t="str">
        <f>IF('[1]202403'!Z412="","",'[1]202403'!Z412)</f>
        <v xml:space="preserve">- </v>
      </c>
      <c r="AA412" s="11" t="str">
        <f>IF('[1]202403'!AA412="","",'[1]202403'!AA412)</f>
        <v xml:space="preserve">- </v>
      </c>
      <c r="AB412" s="11" t="str">
        <f>IF('[1]202403'!AB412="","",'[1]202403'!AB412)</f>
        <v xml:space="preserve">- </v>
      </c>
      <c r="AC412" s="11" t="str">
        <f>IF('[1]202403'!AC412="","",'[1]202403'!AC412)</f>
        <v xml:space="preserve">- </v>
      </c>
      <c r="AD412" s="11" t="str">
        <f>IF('[1]202403'!AD412="","",'[1]202403'!AD412)</f>
        <v xml:space="preserve">- </v>
      </c>
      <c r="AE412" s="11" t="str">
        <f>IF('[1]202403'!AE412="","",'[1]202403'!AE412)</f>
        <v/>
      </c>
      <c r="AF412" s="11" t="str">
        <f>IF('[1]202403'!AF412="","",'[1]202403'!AF412)</f>
        <v xml:space="preserve">- </v>
      </c>
      <c r="AG412" s="11" t="str">
        <f>IF('[1]202403'!AG412="","",'[1]202403'!AG412)</f>
        <v xml:space="preserve">- </v>
      </c>
      <c r="AH412" s="11" t="str">
        <f>IF('[1]202403'!AH412="","",'[1]202403'!AH412)</f>
        <v xml:space="preserve">- </v>
      </c>
      <c r="AI412" s="11" t="str">
        <f>IF('[1]202403'!AI412="","",'[1]202403'!AI412)</f>
        <v xml:space="preserve">- </v>
      </c>
      <c r="AJ412" s="11" t="str">
        <f>IF('[1]202403'!AJ412="","",'[1]202403'!AJ412)</f>
        <v/>
      </c>
      <c r="AK412" s="24" t="str">
        <f>IF('[1]202403'!AK412="","",'[1]202403'!AK412)</f>
        <v/>
      </c>
      <c r="AL412" s="24" t="str">
        <f>IF('[1]202403'!AL412="","",'[1]202403'!AL412)</f>
        <v/>
      </c>
      <c r="AM412" s="24" t="str">
        <f>IF('[1]202403'!AM412="","",'[1]202403'!AM412)</f>
        <v xml:space="preserve">- </v>
      </c>
      <c r="AN412" s="24" t="str">
        <f>IF('[1]202403'!AN412="","",'[1]202403'!AN412)</f>
        <v xml:space="preserve">- </v>
      </c>
      <c r="AO412" s="24" t="str">
        <f>IF('[1]202403'!AO412="","",'[1]202403'!AO412)</f>
        <v xml:space="preserve">- </v>
      </c>
      <c r="AP412" s="24" t="str">
        <f>IF('[1]202403'!AP412="","",'[1]202403'!AP412)</f>
        <v xml:space="preserve">- </v>
      </c>
      <c r="AQ412" s="24" t="str">
        <f>IF('[1]202403'!AQ412="","",'[1]202403'!AQ412)</f>
        <v xml:space="preserve">- </v>
      </c>
      <c r="AR412" s="24" t="str">
        <f>IF('[1]202403'!AR412="","",'[1]202403'!AR412)</f>
        <v xml:space="preserve">- </v>
      </c>
      <c r="AS412" s="24" t="str">
        <f>IF('[1]202403'!AS412="","",'[1]202403'!AS412)</f>
        <v xml:space="preserve">- </v>
      </c>
      <c r="AT412" s="24" t="str">
        <f>IF('[1]202403'!AT412="","",'[1]202403'!AT412)</f>
        <v xml:space="preserve">- </v>
      </c>
      <c r="AU412" s="24" t="str">
        <f>IF('[1]202403'!AU412="","",'[1]202403'!AU412)</f>
        <v xml:space="preserve">- </v>
      </c>
      <c r="AV412" s="24" t="str">
        <f>IF('[1]202403'!AV412="","",'[1]202403'!AV412)</f>
        <v xml:space="preserve">- </v>
      </c>
      <c r="AW412" s="24" t="str">
        <f>IF('[1]202403'!AW412="","",'[1]202403'!AW412)</f>
        <v xml:space="preserve">- </v>
      </c>
      <c r="AX412" s="24" t="str">
        <f>IF('[1]202403'!AX412="","",'[1]202403'!AX412)</f>
        <v xml:space="preserve">- </v>
      </c>
      <c r="AY412" s="24" t="str">
        <f>IF('[1]202403'!AY412="","",'[1]202403'!AY412)</f>
        <v xml:space="preserve">- </v>
      </c>
      <c r="AZ412" s="24" t="str">
        <f>IF('[1]202403'!AZ412="","",'[1]202403'!AZ412)</f>
        <v xml:space="preserve">- </v>
      </c>
      <c r="BA412" s="24" t="str">
        <f>IF('[1]202403'!BA412="","",'[1]202403'!BA412)</f>
        <v xml:space="preserve">- </v>
      </c>
      <c r="BB412" s="24" t="str">
        <f>IF('[1]202403'!BB412="","",'[1]202403'!BB412)</f>
        <v xml:space="preserve">- </v>
      </c>
      <c r="BC412" s="24" t="str">
        <f>IF('[1]202403'!BC412="","",'[1]202403'!BC412)</f>
        <v xml:space="preserve">- </v>
      </c>
      <c r="BD412" s="24" t="str">
        <f>IF('[1]202403'!BD412="","",'[1]202403'!BD412)</f>
        <v/>
      </c>
      <c r="BE412" s="24" t="str">
        <f>IF('[1]202403'!BE412="","",'[1]202403'!BE412)</f>
        <v xml:space="preserve">- </v>
      </c>
      <c r="BF412" s="24" t="str">
        <f>IF('[1]202403'!BF412="","",'[1]202403'!BF412)</f>
        <v/>
      </c>
      <c r="BG412" s="24" t="str">
        <f>IF('[1]202403'!BG412="","",'[1]202403'!BG412)</f>
        <v xml:space="preserve">- </v>
      </c>
      <c r="BH412" s="24"/>
    </row>
    <row r="413" spans="1:60" x14ac:dyDescent="0.15">
      <c r="A413" s="39">
        <f>IF('[1]202403'!A413="","",'[1]202403'!A413)</f>
        <v>413</v>
      </c>
      <c r="B413" s="1" t="str">
        <f>IF('[1]202403'!B413="","",'[1]202403'!B413)</f>
        <v/>
      </c>
      <c r="C413" s="1" t="str">
        <f>IF('[1]202403'!C413="","",'[1]202403'!C413)</f>
        <v/>
      </c>
      <c r="D413" s="17" t="str">
        <f>IF('[1]202403'!D413="","",'[1]202403'!D413)</f>
        <v/>
      </c>
      <c r="E413" s="162" t="str">
        <f>IF('[1]202403'!E413="","",'[1]202403'!E413)</f>
        <v/>
      </c>
      <c r="F413" s="134" t="str">
        <f>IF('[1]202403'!F413="","",'[1]202403'!F413)</f>
        <v>連結</v>
      </c>
      <c r="G413" s="63" t="str">
        <f>IF('[1]202403'!G413="","",'[1]202403'!G413)</f>
        <v>短信有報Disclo</v>
      </c>
      <c r="H413" s="135" t="str">
        <f>IF('[1]202403'!H413="","",'[1]202403'!H413)</f>
        <v>百万円</v>
      </c>
      <c r="I413" s="17" t="str">
        <f>IF('[1]202403'!I413="","",'[1]202403'!I413)</f>
        <v/>
      </c>
      <c r="J413" s="8" t="str">
        <f>IF('[1]202403'!J413="","",'[1]202403'!J413)</f>
        <v/>
      </c>
      <c r="K413" s="177" t="str">
        <f>IF('[1]202403'!K413="","",'[1]202403'!K413)</f>
        <v>信託勘定借</v>
      </c>
      <c r="L413" s="11">
        <f>IF('[1]202403'!L413="","",'[1]202403'!L413)</f>
        <v>1588</v>
      </c>
      <c r="M413" s="11" t="str">
        <f>IF('[1]202403'!M413="","",'[1]202403'!M413)</f>
        <v xml:space="preserve">- </v>
      </c>
      <c r="N413" s="11" t="str">
        <f>IF('[1]202403'!N413="","",'[1]202403'!N413)</f>
        <v xml:space="preserve">- </v>
      </c>
      <c r="O413" s="11" t="str">
        <f>IF('[1]202403'!O413="","",'[1]202403'!O413)</f>
        <v xml:space="preserve">- </v>
      </c>
      <c r="P413" s="11" t="str">
        <f>IF('[1]202403'!P413="","",'[1]202403'!P413)</f>
        <v xml:space="preserve">- </v>
      </c>
      <c r="Q413" s="11" t="str">
        <f>IF('[1]202403'!Q413="","",'[1]202403'!Q413)</f>
        <v xml:space="preserve">- </v>
      </c>
      <c r="R413" s="11" t="str">
        <f>IF('[1]202403'!R413="","",'[1]202403'!R413)</f>
        <v xml:space="preserve">- </v>
      </c>
      <c r="S413" s="11" t="str">
        <f>IF('[1]202403'!S413="","",'[1]202403'!S413)</f>
        <v xml:space="preserve">- </v>
      </c>
      <c r="T413" s="11" t="str">
        <f>IF('[1]202403'!T413="","",'[1]202403'!T413)</f>
        <v xml:space="preserve">- </v>
      </c>
      <c r="U413" s="11" t="str">
        <f>IF('[1]202403'!U413="","",'[1]202403'!U413)</f>
        <v/>
      </c>
      <c r="V413" s="11" t="str">
        <f>IF('[1]202403'!V413="","",'[1]202403'!V413)</f>
        <v xml:space="preserve">- </v>
      </c>
      <c r="W413" s="11" t="str">
        <f>IF('[1]202403'!W413="","",'[1]202403'!W413)</f>
        <v xml:space="preserve">- </v>
      </c>
      <c r="X413" s="11" t="str">
        <f>IF('[1]202403'!X413="","",'[1]202403'!X413)</f>
        <v xml:space="preserve">- </v>
      </c>
      <c r="Y413" s="11" t="str">
        <f>IF('[1]202403'!Y413="","",'[1]202403'!Y413)</f>
        <v xml:space="preserve">- </v>
      </c>
      <c r="Z413" s="11" t="str">
        <f>IF('[1]202403'!Z413="","",'[1]202403'!Z413)</f>
        <v xml:space="preserve">- </v>
      </c>
      <c r="AA413" s="11" t="str">
        <f>IF('[1]202403'!AA413="","",'[1]202403'!AA413)</f>
        <v xml:space="preserve">- </v>
      </c>
      <c r="AB413" s="11" t="str">
        <f>IF('[1]202403'!AB413="","",'[1]202403'!AB413)</f>
        <v xml:space="preserve">- </v>
      </c>
      <c r="AC413" s="11" t="str">
        <f>IF('[1]202403'!AC413="","",'[1]202403'!AC413)</f>
        <v xml:space="preserve">- </v>
      </c>
      <c r="AD413" s="11" t="str">
        <f>IF('[1]202403'!AD413="","",'[1]202403'!AD413)</f>
        <v xml:space="preserve">- </v>
      </c>
      <c r="AE413" s="11" t="str">
        <f>IF('[1]202403'!AE413="","",'[1]202403'!AE413)</f>
        <v/>
      </c>
      <c r="AF413" s="11" t="str">
        <f>IF('[1]202403'!AF413="","",'[1]202403'!AF413)</f>
        <v xml:space="preserve">- </v>
      </c>
      <c r="AG413" s="11">
        <f>IF('[1]202403'!AG413="","",'[1]202403'!AG413)</f>
        <v>1588</v>
      </c>
      <c r="AH413" s="11" t="str">
        <f>IF('[1]202403'!AH413="","",'[1]202403'!AH413)</f>
        <v xml:space="preserve">- </v>
      </c>
      <c r="AI413" s="11" t="str">
        <f>IF('[1]202403'!AI413="","",'[1]202403'!AI413)</f>
        <v xml:space="preserve">- </v>
      </c>
      <c r="AJ413" s="11" t="str">
        <f>IF('[1]202403'!AJ413="","",'[1]202403'!AJ413)</f>
        <v/>
      </c>
      <c r="AK413" s="24" t="str">
        <f>IF('[1]202403'!AK413="","",'[1]202403'!AK413)</f>
        <v/>
      </c>
      <c r="AL413" s="24" t="str">
        <f>IF('[1]202403'!AL413="","",'[1]202403'!AL413)</f>
        <v/>
      </c>
      <c r="AM413" s="24" t="str">
        <f>IF('[1]202403'!AM413="","",'[1]202403'!AM413)</f>
        <v xml:space="preserve">- </v>
      </c>
      <c r="AN413" s="24" t="str">
        <f>IF('[1]202403'!AN413="","",'[1]202403'!AN413)</f>
        <v xml:space="preserve">- </v>
      </c>
      <c r="AO413" s="24" t="str">
        <f>IF('[1]202403'!AO413="","",'[1]202403'!AO413)</f>
        <v xml:space="preserve">- </v>
      </c>
      <c r="AP413" s="24" t="str">
        <f>IF('[1]202403'!AP413="","",'[1]202403'!AP413)</f>
        <v xml:space="preserve">- </v>
      </c>
      <c r="AQ413" s="24" t="str">
        <f>IF('[1]202403'!AQ413="","",'[1]202403'!AQ413)</f>
        <v xml:space="preserve">- </v>
      </c>
      <c r="AR413" s="24" t="str">
        <f>IF('[1]202403'!AR413="","",'[1]202403'!AR413)</f>
        <v xml:space="preserve">- </v>
      </c>
      <c r="AS413" s="24" t="str">
        <f>IF('[1]202403'!AS413="","",'[1]202403'!AS413)</f>
        <v xml:space="preserve">- </v>
      </c>
      <c r="AT413" s="24" t="str">
        <f>IF('[1]202403'!AT413="","",'[1]202403'!AT413)</f>
        <v xml:space="preserve">- </v>
      </c>
      <c r="AU413" s="24" t="str">
        <f>IF('[1]202403'!AU413="","",'[1]202403'!AU413)</f>
        <v xml:space="preserve">- </v>
      </c>
      <c r="AV413" s="24" t="str">
        <f>IF('[1]202403'!AV413="","",'[1]202403'!AV413)</f>
        <v xml:space="preserve">- </v>
      </c>
      <c r="AW413" s="24" t="str">
        <f>IF('[1]202403'!AW413="","",'[1]202403'!AW413)</f>
        <v xml:space="preserve">- </v>
      </c>
      <c r="AX413" s="24" t="str">
        <f>IF('[1]202403'!AX413="","",'[1]202403'!AX413)</f>
        <v xml:space="preserve">- </v>
      </c>
      <c r="AY413" s="24" t="str">
        <f>IF('[1]202403'!AY413="","",'[1]202403'!AY413)</f>
        <v xml:space="preserve">- </v>
      </c>
      <c r="AZ413" s="24" t="str">
        <f>IF('[1]202403'!AZ413="","",'[1]202403'!AZ413)</f>
        <v xml:space="preserve">- </v>
      </c>
      <c r="BA413" s="24" t="str">
        <f>IF('[1]202403'!BA413="","",'[1]202403'!BA413)</f>
        <v xml:space="preserve">- </v>
      </c>
      <c r="BB413" s="24" t="str">
        <f>IF('[1]202403'!BB413="","",'[1]202403'!BB413)</f>
        <v xml:space="preserve">- </v>
      </c>
      <c r="BC413" s="24" t="str">
        <f>IF('[1]202403'!BC413="","",'[1]202403'!BC413)</f>
        <v xml:space="preserve">- </v>
      </c>
      <c r="BD413" s="24" t="str">
        <f>IF('[1]202403'!BD413="","",'[1]202403'!BD413)</f>
        <v/>
      </c>
      <c r="BE413" s="24" t="str">
        <f>IF('[1]202403'!BE413="","",'[1]202403'!BE413)</f>
        <v xml:space="preserve">- </v>
      </c>
      <c r="BF413" s="24" t="str">
        <f>IF('[1]202403'!BF413="","",'[1]202403'!BF413)</f>
        <v/>
      </c>
      <c r="BG413" s="24" t="str">
        <f>IF('[1]202403'!BG413="","",'[1]202403'!BG413)</f>
        <v xml:space="preserve">- </v>
      </c>
      <c r="BH413" s="24"/>
    </row>
    <row r="414" spans="1:60" x14ac:dyDescent="0.15">
      <c r="A414" s="39">
        <f>IF('[1]202403'!A414="","",'[1]202403'!A414)</f>
        <v>414</v>
      </c>
      <c r="B414" s="1" t="str">
        <f>IF('[1]202403'!B414="","",'[1]202403'!B414)</f>
        <v/>
      </c>
      <c r="C414" s="1" t="str">
        <f>IF('[1]202403'!C414="","",'[1]202403'!C414)</f>
        <v/>
      </c>
      <c r="D414" s="17" t="str">
        <f>IF('[1]202403'!D414="","",'[1]202403'!D414)</f>
        <v/>
      </c>
      <c r="E414" s="162" t="str">
        <f>IF('[1]202403'!E414="","",'[1]202403'!E414)</f>
        <v/>
      </c>
      <c r="F414" s="134" t="str">
        <f>IF('[1]202403'!F414="","",'[1]202403'!F414)</f>
        <v>連結</v>
      </c>
      <c r="G414" s="63" t="str">
        <f>IF('[1]202403'!G414="","",'[1]202403'!G414)</f>
        <v>短信有報Disclo</v>
      </c>
      <c r="H414" s="135" t="str">
        <f>IF('[1]202403'!H414="","",'[1]202403'!H414)</f>
        <v>百万円</v>
      </c>
      <c r="I414" s="17" t="str">
        <f>IF('[1]202403'!I414="","",'[1]202403'!I414)</f>
        <v/>
      </c>
      <c r="J414" s="8" t="str">
        <f>IF('[1]202403'!J414="","",'[1]202403'!J414)</f>
        <v/>
      </c>
      <c r="K414" s="177" t="str">
        <f>IF('[1]202403'!K414="","",'[1]202403'!K414)</f>
        <v>金融派生商品</v>
      </c>
      <c r="L414" s="11" t="str">
        <f>IF('[1]202403'!L414="","",'[1]202403'!L414)</f>
        <v xml:space="preserve">- </v>
      </c>
      <c r="M414" s="11" t="str">
        <f>IF('[1]202403'!M414="","",'[1]202403'!M414)</f>
        <v xml:space="preserve">- </v>
      </c>
      <c r="N414" s="11" t="str">
        <f>IF('[1]202403'!N414="","",'[1]202403'!N414)</f>
        <v xml:space="preserve">- </v>
      </c>
      <c r="O414" s="11" t="str">
        <f>IF('[1]202403'!O414="","",'[1]202403'!O414)</f>
        <v xml:space="preserve">- </v>
      </c>
      <c r="P414" s="11" t="str">
        <f>IF('[1]202403'!P414="","",'[1]202403'!P414)</f>
        <v xml:space="preserve">- </v>
      </c>
      <c r="Q414" s="11" t="str">
        <f>IF('[1]202403'!Q414="","",'[1]202403'!Q414)</f>
        <v xml:space="preserve">- </v>
      </c>
      <c r="R414" s="11" t="str">
        <f>IF('[1]202403'!R414="","",'[1]202403'!R414)</f>
        <v xml:space="preserve">- </v>
      </c>
      <c r="S414" s="11" t="str">
        <f>IF('[1]202403'!S414="","",'[1]202403'!S414)</f>
        <v xml:space="preserve">- </v>
      </c>
      <c r="T414" s="11" t="str">
        <f>IF('[1]202403'!T414="","",'[1]202403'!T414)</f>
        <v xml:space="preserve">- </v>
      </c>
      <c r="U414" s="11" t="str">
        <f>IF('[1]202403'!U414="","",'[1]202403'!U414)</f>
        <v/>
      </c>
      <c r="V414" s="11" t="str">
        <f>IF('[1]202403'!V414="","",'[1]202403'!V414)</f>
        <v xml:space="preserve">- </v>
      </c>
      <c r="W414" s="11" t="str">
        <f>IF('[1]202403'!W414="","",'[1]202403'!W414)</f>
        <v xml:space="preserve">- </v>
      </c>
      <c r="X414" s="11" t="str">
        <f>IF('[1]202403'!X414="","",'[1]202403'!X414)</f>
        <v xml:space="preserve">- </v>
      </c>
      <c r="Y414" s="11" t="str">
        <f>IF('[1]202403'!Y414="","",'[1]202403'!Y414)</f>
        <v xml:space="preserve">- </v>
      </c>
      <c r="Z414" s="11" t="str">
        <f>IF('[1]202403'!Z414="","",'[1]202403'!Z414)</f>
        <v xml:space="preserve">- </v>
      </c>
      <c r="AA414" s="11" t="str">
        <f>IF('[1]202403'!AA414="","",'[1]202403'!AA414)</f>
        <v xml:space="preserve">- </v>
      </c>
      <c r="AB414" s="11" t="str">
        <f>IF('[1]202403'!AB414="","",'[1]202403'!AB414)</f>
        <v xml:space="preserve">- </v>
      </c>
      <c r="AC414" s="11" t="str">
        <f>IF('[1]202403'!AC414="","",'[1]202403'!AC414)</f>
        <v xml:space="preserve">- </v>
      </c>
      <c r="AD414" s="11" t="str">
        <f>IF('[1]202403'!AD414="","",'[1]202403'!AD414)</f>
        <v xml:space="preserve">- </v>
      </c>
      <c r="AE414" s="11" t="str">
        <f>IF('[1]202403'!AE414="","",'[1]202403'!AE414)</f>
        <v/>
      </c>
      <c r="AF414" s="11" t="str">
        <f>IF('[1]202403'!AF414="","",'[1]202403'!AF414)</f>
        <v xml:space="preserve">- </v>
      </c>
      <c r="AG414" s="11" t="str">
        <f>IF('[1]202403'!AG414="","",'[1]202403'!AG414)</f>
        <v xml:space="preserve">- </v>
      </c>
      <c r="AH414" s="11" t="str">
        <f>IF('[1]202403'!AH414="","",'[1]202403'!AH414)</f>
        <v xml:space="preserve">- </v>
      </c>
      <c r="AI414" s="11" t="str">
        <f>IF('[1]202403'!AI414="","",'[1]202403'!AI414)</f>
        <v xml:space="preserve">- </v>
      </c>
      <c r="AJ414" s="11" t="str">
        <f>IF('[1]202403'!AJ414="","",'[1]202403'!AJ414)</f>
        <v/>
      </c>
      <c r="AK414" s="24" t="str">
        <f>IF('[1]202403'!AK414="","",'[1]202403'!AK414)</f>
        <v/>
      </c>
      <c r="AL414" s="24" t="str">
        <f>IF('[1]202403'!AL414="","",'[1]202403'!AL414)</f>
        <v/>
      </c>
      <c r="AM414" s="24" t="str">
        <f>IF('[1]202403'!AM414="","",'[1]202403'!AM414)</f>
        <v xml:space="preserve">- </v>
      </c>
      <c r="AN414" s="24" t="str">
        <f>IF('[1]202403'!AN414="","",'[1]202403'!AN414)</f>
        <v xml:space="preserve">- </v>
      </c>
      <c r="AO414" s="24" t="str">
        <f>IF('[1]202403'!AO414="","",'[1]202403'!AO414)</f>
        <v xml:space="preserve">- </v>
      </c>
      <c r="AP414" s="24" t="str">
        <f>IF('[1]202403'!AP414="","",'[1]202403'!AP414)</f>
        <v xml:space="preserve">- </v>
      </c>
      <c r="AQ414" s="24" t="str">
        <f>IF('[1]202403'!AQ414="","",'[1]202403'!AQ414)</f>
        <v xml:space="preserve">- </v>
      </c>
      <c r="AR414" s="24" t="str">
        <f>IF('[1]202403'!AR414="","",'[1]202403'!AR414)</f>
        <v xml:space="preserve">- </v>
      </c>
      <c r="AS414" s="24" t="str">
        <f>IF('[1]202403'!AS414="","",'[1]202403'!AS414)</f>
        <v xml:space="preserve">- </v>
      </c>
      <c r="AT414" s="24" t="str">
        <f>IF('[1]202403'!AT414="","",'[1]202403'!AT414)</f>
        <v xml:space="preserve">- </v>
      </c>
      <c r="AU414" s="24" t="str">
        <f>IF('[1]202403'!AU414="","",'[1]202403'!AU414)</f>
        <v xml:space="preserve">- </v>
      </c>
      <c r="AV414" s="24" t="str">
        <f>IF('[1]202403'!AV414="","",'[1]202403'!AV414)</f>
        <v xml:space="preserve">- </v>
      </c>
      <c r="AW414" s="24" t="str">
        <f>IF('[1]202403'!AW414="","",'[1]202403'!AW414)</f>
        <v xml:space="preserve">- </v>
      </c>
      <c r="AX414" s="24" t="str">
        <f>IF('[1]202403'!AX414="","",'[1]202403'!AX414)</f>
        <v xml:space="preserve">- </v>
      </c>
      <c r="AY414" s="24" t="str">
        <f>IF('[1]202403'!AY414="","",'[1]202403'!AY414)</f>
        <v xml:space="preserve">- </v>
      </c>
      <c r="AZ414" s="24" t="str">
        <f>IF('[1]202403'!AZ414="","",'[1]202403'!AZ414)</f>
        <v xml:space="preserve">- </v>
      </c>
      <c r="BA414" s="24" t="str">
        <f>IF('[1]202403'!BA414="","",'[1]202403'!BA414)</f>
        <v xml:space="preserve">- </v>
      </c>
      <c r="BB414" s="24" t="str">
        <f>IF('[1]202403'!BB414="","",'[1]202403'!BB414)</f>
        <v xml:space="preserve">- </v>
      </c>
      <c r="BC414" s="24" t="str">
        <f>IF('[1]202403'!BC414="","",'[1]202403'!BC414)</f>
        <v xml:space="preserve">- </v>
      </c>
      <c r="BD414" s="24" t="str">
        <f>IF('[1]202403'!BD414="","",'[1]202403'!BD414)</f>
        <v/>
      </c>
      <c r="BE414" s="24" t="str">
        <f>IF('[1]202403'!BE414="","",'[1]202403'!BE414)</f>
        <v xml:space="preserve">- </v>
      </c>
      <c r="BF414" s="24" t="str">
        <f>IF('[1]202403'!BF414="","",'[1]202403'!BF414)</f>
        <v/>
      </c>
      <c r="BG414" s="24" t="str">
        <f>IF('[1]202403'!BG414="","",'[1]202403'!BG414)</f>
        <v xml:space="preserve">- </v>
      </c>
      <c r="BH414" s="24"/>
    </row>
    <row r="415" spans="1:60" x14ac:dyDescent="0.15">
      <c r="A415" s="39">
        <f>IF('[1]202403'!A415="","",'[1]202403'!A415)</f>
        <v>415</v>
      </c>
      <c r="B415" s="1" t="str">
        <f>IF('[1]202403'!B415="","",'[1]202403'!B415)</f>
        <v/>
      </c>
      <c r="C415" s="1" t="str">
        <f>IF('[1]202403'!C415="","",'[1]202403'!C415)</f>
        <v/>
      </c>
      <c r="D415" s="17" t="str">
        <f>IF('[1]202403'!D415="","",'[1]202403'!D415)</f>
        <v/>
      </c>
      <c r="E415" s="162" t="str">
        <f>IF('[1]202403'!E415="","",'[1]202403'!E415)</f>
        <v/>
      </c>
      <c r="F415" s="134" t="str">
        <f>IF('[1]202403'!F415="","",'[1]202403'!F415)</f>
        <v>連結</v>
      </c>
      <c r="G415" s="63" t="str">
        <f>IF('[1]202403'!G415="","",'[1]202403'!G415)</f>
        <v>短信有報Disclo</v>
      </c>
      <c r="H415" s="135" t="str">
        <f>IF('[1]202403'!H415="","",'[1]202403'!H415)</f>
        <v>百万円</v>
      </c>
      <c r="I415" s="17" t="str">
        <f>IF('[1]202403'!I415="","",'[1]202403'!I415)</f>
        <v/>
      </c>
      <c r="J415" s="8" t="str">
        <f>IF('[1]202403'!J415="","",'[1]202403'!J415)</f>
        <v/>
      </c>
      <c r="K415" s="177" t="str">
        <f>IF('[1]202403'!K415="","",'[1]202403'!K415)</f>
        <v>受託金</v>
      </c>
      <c r="L415" s="11" t="str">
        <f>IF('[1]202403'!L415="","",'[1]202403'!L415)</f>
        <v xml:space="preserve">- </v>
      </c>
      <c r="M415" s="11" t="str">
        <f>IF('[1]202403'!M415="","",'[1]202403'!M415)</f>
        <v xml:space="preserve">- </v>
      </c>
      <c r="N415" s="11" t="str">
        <f>IF('[1]202403'!N415="","",'[1]202403'!N415)</f>
        <v xml:space="preserve">- </v>
      </c>
      <c r="O415" s="11" t="str">
        <f>IF('[1]202403'!O415="","",'[1]202403'!O415)</f>
        <v xml:space="preserve">- </v>
      </c>
      <c r="P415" s="11" t="str">
        <f>IF('[1]202403'!P415="","",'[1]202403'!P415)</f>
        <v xml:space="preserve">- </v>
      </c>
      <c r="Q415" s="11" t="str">
        <f>IF('[1]202403'!Q415="","",'[1]202403'!Q415)</f>
        <v xml:space="preserve">- </v>
      </c>
      <c r="R415" s="11" t="str">
        <f>IF('[1]202403'!R415="","",'[1]202403'!R415)</f>
        <v xml:space="preserve">- </v>
      </c>
      <c r="S415" s="11" t="str">
        <f>IF('[1]202403'!S415="","",'[1]202403'!S415)</f>
        <v xml:space="preserve">- </v>
      </c>
      <c r="T415" s="11" t="str">
        <f>IF('[1]202403'!T415="","",'[1]202403'!T415)</f>
        <v xml:space="preserve">- </v>
      </c>
      <c r="U415" s="11" t="str">
        <f>IF('[1]202403'!U415="","",'[1]202403'!U415)</f>
        <v/>
      </c>
      <c r="V415" s="11" t="str">
        <f>IF('[1]202403'!V415="","",'[1]202403'!V415)</f>
        <v xml:space="preserve">- </v>
      </c>
      <c r="W415" s="11" t="str">
        <f>IF('[1]202403'!W415="","",'[1]202403'!W415)</f>
        <v xml:space="preserve">- </v>
      </c>
      <c r="X415" s="11" t="str">
        <f>IF('[1]202403'!X415="","",'[1]202403'!X415)</f>
        <v xml:space="preserve">- </v>
      </c>
      <c r="Y415" s="11" t="str">
        <f>IF('[1]202403'!Y415="","",'[1]202403'!Y415)</f>
        <v xml:space="preserve">- </v>
      </c>
      <c r="Z415" s="11" t="str">
        <f>IF('[1]202403'!Z415="","",'[1]202403'!Z415)</f>
        <v xml:space="preserve">- </v>
      </c>
      <c r="AA415" s="11" t="str">
        <f>IF('[1]202403'!AA415="","",'[1]202403'!AA415)</f>
        <v xml:space="preserve">- </v>
      </c>
      <c r="AB415" s="11" t="str">
        <f>IF('[1]202403'!AB415="","",'[1]202403'!AB415)</f>
        <v xml:space="preserve">- </v>
      </c>
      <c r="AC415" s="11" t="str">
        <f>IF('[1]202403'!AC415="","",'[1]202403'!AC415)</f>
        <v xml:space="preserve">- </v>
      </c>
      <c r="AD415" s="11" t="str">
        <f>IF('[1]202403'!AD415="","",'[1]202403'!AD415)</f>
        <v xml:space="preserve">- </v>
      </c>
      <c r="AE415" s="11" t="str">
        <f>IF('[1]202403'!AE415="","",'[1]202403'!AE415)</f>
        <v/>
      </c>
      <c r="AF415" s="11" t="str">
        <f>IF('[1]202403'!AF415="","",'[1]202403'!AF415)</f>
        <v xml:space="preserve">- </v>
      </c>
      <c r="AG415" s="11" t="str">
        <f>IF('[1]202403'!AG415="","",'[1]202403'!AG415)</f>
        <v xml:space="preserve">- </v>
      </c>
      <c r="AH415" s="11" t="str">
        <f>IF('[1]202403'!AH415="","",'[1]202403'!AH415)</f>
        <v xml:space="preserve">- </v>
      </c>
      <c r="AI415" s="11" t="str">
        <f>IF('[1]202403'!AI415="","",'[1]202403'!AI415)</f>
        <v xml:space="preserve">- </v>
      </c>
      <c r="AJ415" s="11" t="str">
        <f>IF('[1]202403'!AJ415="","",'[1]202403'!AJ415)</f>
        <v/>
      </c>
      <c r="AK415" s="24" t="str">
        <f>IF('[1]202403'!AK415="","",'[1]202403'!AK415)</f>
        <v/>
      </c>
      <c r="AL415" s="24" t="str">
        <f>IF('[1]202403'!AL415="","",'[1]202403'!AL415)</f>
        <v/>
      </c>
      <c r="AM415" s="24" t="str">
        <f>IF('[1]202403'!AM415="","",'[1]202403'!AM415)</f>
        <v xml:space="preserve">- </v>
      </c>
      <c r="AN415" s="24" t="str">
        <f>IF('[1]202403'!AN415="","",'[1]202403'!AN415)</f>
        <v xml:space="preserve">- </v>
      </c>
      <c r="AO415" s="24" t="str">
        <f>IF('[1]202403'!AO415="","",'[1]202403'!AO415)</f>
        <v xml:space="preserve">- </v>
      </c>
      <c r="AP415" s="24" t="str">
        <f>IF('[1]202403'!AP415="","",'[1]202403'!AP415)</f>
        <v xml:space="preserve">- </v>
      </c>
      <c r="AQ415" s="24" t="str">
        <f>IF('[1]202403'!AQ415="","",'[1]202403'!AQ415)</f>
        <v xml:space="preserve">- </v>
      </c>
      <c r="AR415" s="24" t="str">
        <f>IF('[1]202403'!AR415="","",'[1]202403'!AR415)</f>
        <v xml:space="preserve">- </v>
      </c>
      <c r="AS415" s="24" t="str">
        <f>IF('[1]202403'!AS415="","",'[1]202403'!AS415)</f>
        <v xml:space="preserve">- </v>
      </c>
      <c r="AT415" s="24" t="str">
        <f>IF('[1]202403'!AT415="","",'[1]202403'!AT415)</f>
        <v xml:space="preserve">- </v>
      </c>
      <c r="AU415" s="24" t="str">
        <f>IF('[1]202403'!AU415="","",'[1]202403'!AU415)</f>
        <v xml:space="preserve">- </v>
      </c>
      <c r="AV415" s="24" t="str">
        <f>IF('[1]202403'!AV415="","",'[1]202403'!AV415)</f>
        <v xml:space="preserve">- </v>
      </c>
      <c r="AW415" s="24" t="str">
        <f>IF('[1]202403'!AW415="","",'[1]202403'!AW415)</f>
        <v xml:space="preserve">- </v>
      </c>
      <c r="AX415" s="24" t="str">
        <f>IF('[1]202403'!AX415="","",'[1]202403'!AX415)</f>
        <v xml:space="preserve">- </v>
      </c>
      <c r="AY415" s="24" t="str">
        <f>IF('[1]202403'!AY415="","",'[1]202403'!AY415)</f>
        <v xml:space="preserve">- </v>
      </c>
      <c r="AZ415" s="24" t="str">
        <f>IF('[1]202403'!AZ415="","",'[1]202403'!AZ415)</f>
        <v xml:space="preserve">- </v>
      </c>
      <c r="BA415" s="24" t="str">
        <f>IF('[1]202403'!BA415="","",'[1]202403'!BA415)</f>
        <v xml:space="preserve">- </v>
      </c>
      <c r="BB415" s="24" t="str">
        <f>IF('[1]202403'!BB415="","",'[1]202403'!BB415)</f>
        <v xml:space="preserve">- </v>
      </c>
      <c r="BC415" s="24" t="str">
        <f>IF('[1]202403'!BC415="","",'[1]202403'!BC415)</f>
        <v xml:space="preserve">- </v>
      </c>
      <c r="BD415" s="24" t="str">
        <f>IF('[1]202403'!BD415="","",'[1]202403'!BD415)</f>
        <v/>
      </c>
      <c r="BE415" s="24" t="str">
        <f>IF('[1]202403'!BE415="","",'[1]202403'!BE415)</f>
        <v xml:space="preserve">- </v>
      </c>
      <c r="BF415" s="24" t="str">
        <f>IF('[1]202403'!BF415="","",'[1]202403'!BF415)</f>
        <v/>
      </c>
      <c r="BG415" s="24" t="str">
        <f>IF('[1]202403'!BG415="","",'[1]202403'!BG415)</f>
        <v xml:space="preserve">- </v>
      </c>
      <c r="BH415" s="24"/>
    </row>
    <row r="416" spans="1:60" x14ac:dyDescent="0.15">
      <c r="A416" s="39">
        <f>IF('[1]202403'!A416="","",'[1]202403'!A416)</f>
        <v>416</v>
      </c>
      <c r="B416" s="1" t="str">
        <f>IF('[1]202403'!B416="","",'[1]202403'!B416)</f>
        <v/>
      </c>
      <c r="C416" s="1" t="str">
        <f>IF('[1]202403'!C416="","",'[1]202403'!C416)</f>
        <v/>
      </c>
      <c r="D416" s="17" t="str">
        <f>IF('[1]202403'!D416="","",'[1]202403'!D416)</f>
        <v/>
      </c>
      <c r="E416" s="162" t="str">
        <f>IF('[1]202403'!E416="","",'[1]202403'!E416)</f>
        <v>（NET)</v>
      </c>
      <c r="F416" s="134" t="str">
        <f>IF('[1]202403'!F416="","",'[1]202403'!F416)</f>
        <v>連結</v>
      </c>
      <c r="G416" s="63" t="str">
        <f>IF('[1]202403'!G416="","",'[1]202403'!G416)</f>
        <v>短信有報Disclo</v>
      </c>
      <c r="H416" s="135" t="str">
        <f>IF('[1]202403'!H416="","",'[1]202403'!H416)</f>
        <v>百万円</v>
      </c>
      <c r="I416" s="17" t="str">
        <f>IF('[1]202403'!I416="","",'[1]202403'!I416)</f>
        <v/>
      </c>
      <c r="J416" s="8" t="str">
        <f>IF('[1]202403'!J416="","",'[1]202403'!J416)</f>
        <v/>
      </c>
      <c r="K416" s="177" t="str">
        <f>IF('[1]202403'!K416="","",'[1]202403'!K416)</f>
        <v>ATM仮受金</v>
      </c>
      <c r="L416" s="11" t="str">
        <f>IF('[1]202403'!L416="","",'[1]202403'!L416)</f>
        <v xml:space="preserve">- </v>
      </c>
      <c r="M416" s="11" t="str">
        <f>IF('[1]202403'!M416="","",'[1]202403'!M416)</f>
        <v xml:space="preserve">- </v>
      </c>
      <c r="N416" s="32" t="str">
        <f>IF('[1]202403'!N416="","",'[1]202403'!N416)</f>
        <v xml:space="preserve">- </v>
      </c>
      <c r="O416" s="81" t="str">
        <f>IF('[1]202403'!O416="","",'[1]202403'!O416)</f>
        <v xml:space="preserve">- </v>
      </c>
      <c r="P416" s="24" t="str">
        <f>IF('[1]202403'!P416="","",'[1]202403'!P416)</f>
        <v xml:space="preserve">- </v>
      </c>
      <c r="Q416" s="24" t="str">
        <f>IF('[1]202403'!Q416="","",'[1]202403'!Q416)</f>
        <v xml:space="preserve">- </v>
      </c>
      <c r="R416" s="24" t="str">
        <f>IF('[1]202403'!R416="","",'[1]202403'!R416)</f>
        <v xml:space="preserve">- </v>
      </c>
      <c r="S416" s="24" t="str">
        <f>IF('[1]202403'!S416="","",'[1]202403'!S416)</f>
        <v xml:space="preserve">- </v>
      </c>
      <c r="T416" s="24" t="str">
        <f>IF('[1]202403'!T416="","",'[1]202403'!T416)</f>
        <v xml:space="preserve">- </v>
      </c>
      <c r="U416" s="24" t="str">
        <f>IF('[1]202403'!U416="","",'[1]202403'!U416)</f>
        <v/>
      </c>
      <c r="V416" s="24" t="str">
        <f>IF('[1]202403'!V416="","",'[1]202403'!V416)</f>
        <v xml:space="preserve">- </v>
      </c>
      <c r="W416" s="24" t="str">
        <f>IF('[1]202403'!W416="","",'[1]202403'!W416)</f>
        <v xml:space="preserve">- </v>
      </c>
      <c r="X416" s="24" t="str">
        <f>IF('[1]202403'!X416="","",'[1]202403'!X416)</f>
        <v xml:space="preserve">- </v>
      </c>
      <c r="Y416" s="24" t="str">
        <f>IF('[1]202403'!Y416="","",'[1]202403'!Y416)</f>
        <v xml:space="preserve">- </v>
      </c>
      <c r="Z416" s="24" t="str">
        <f>IF('[1]202403'!Z416="","",'[1]202403'!Z416)</f>
        <v xml:space="preserve">- </v>
      </c>
      <c r="AA416" s="24" t="str">
        <f>IF('[1]202403'!AA416="","",'[1]202403'!AA416)</f>
        <v xml:space="preserve">- </v>
      </c>
      <c r="AB416" s="24" t="str">
        <f>IF('[1]202403'!AB416="","",'[1]202403'!AB416)</f>
        <v xml:space="preserve">- </v>
      </c>
      <c r="AC416" s="24" t="str">
        <f>IF('[1]202403'!AC416="","",'[1]202403'!AC416)</f>
        <v xml:space="preserve">- </v>
      </c>
      <c r="AD416" s="24" t="str">
        <f>IF('[1]202403'!AD416="","",'[1]202403'!AD416)</f>
        <v xml:space="preserve">- </v>
      </c>
      <c r="AE416" s="24" t="str">
        <f>IF('[1]202403'!AE416="","",'[1]202403'!AE416)</f>
        <v/>
      </c>
      <c r="AF416" s="24" t="str">
        <f>IF('[1]202403'!AF416="","",'[1]202403'!AF416)</f>
        <v xml:space="preserve">- </v>
      </c>
      <c r="AG416" s="24" t="str">
        <f>IF('[1]202403'!AG416="","",'[1]202403'!AG416)</f>
        <v xml:space="preserve">- </v>
      </c>
      <c r="AH416" s="24" t="str">
        <f>IF('[1]202403'!AH416="","",'[1]202403'!AH416)</f>
        <v xml:space="preserve">- </v>
      </c>
      <c r="AI416" s="24" t="str">
        <f>IF('[1]202403'!AI416="","",'[1]202403'!AI416)</f>
        <v xml:space="preserve">- </v>
      </c>
      <c r="AJ416" s="24" t="str">
        <f>IF('[1]202403'!AJ416="","",'[1]202403'!AJ416)</f>
        <v/>
      </c>
      <c r="AK416" s="24" t="str">
        <f>IF('[1]202403'!AK416="","",'[1]202403'!AK416)</f>
        <v/>
      </c>
      <c r="AL416" s="24" t="str">
        <f>IF('[1]202403'!AL416="","",'[1]202403'!AL416)</f>
        <v/>
      </c>
      <c r="AM416" s="24" t="str">
        <f>IF('[1]202403'!AM416="","",'[1]202403'!AM416)</f>
        <v xml:space="preserve">- </v>
      </c>
      <c r="AN416" s="24" t="str">
        <f>IF('[1]202403'!AN416="","",'[1]202403'!AN416)</f>
        <v xml:space="preserve">- </v>
      </c>
      <c r="AO416" s="24" t="str">
        <f>IF('[1]202403'!AO416="","",'[1]202403'!AO416)</f>
        <v xml:space="preserve">- </v>
      </c>
      <c r="AP416" s="24" t="str">
        <f>IF('[1]202403'!AP416="","",'[1]202403'!AP416)</f>
        <v xml:space="preserve">- </v>
      </c>
      <c r="AQ416" s="24" t="str">
        <f>IF('[1]202403'!AQ416="","",'[1]202403'!AQ416)</f>
        <v xml:space="preserve">- </v>
      </c>
      <c r="AR416" s="24" t="str">
        <f>IF('[1]202403'!AR416="","",'[1]202403'!AR416)</f>
        <v xml:space="preserve">- </v>
      </c>
      <c r="AS416" s="24" t="str">
        <f>IF('[1]202403'!AS416="","",'[1]202403'!AS416)</f>
        <v xml:space="preserve">- </v>
      </c>
      <c r="AT416" s="24" t="str">
        <f>IF('[1]202403'!AT416="","",'[1]202403'!AT416)</f>
        <v xml:space="preserve">- </v>
      </c>
      <c r="AU416" s="24" t="str">
        <f>IF('[1]202403'!AU416="","",'[1]202403'!AU416)</f>
        <v xml:space="preserve">- </v>
      </c>
      <c r="AV416" s="24" t="str">
        <f>IF('[1]202403'!AV416="","",'[1]202403'!AV416)</f>
        <v xml:space="preserve">- </v>
      </c>
      <c r="AW416" s="24" t="str">
        <f>IF('[1]202403'!AW416="","",'[1]202403'!AW416)</f>
        <v xml:space="preserve">- </v>
      </c>
      <c r="AX416" s="24" t="str">
        <f>IF('[1]202403'!AX416="","",'[1]202403'!AX416)</f>
        <v xml:space="preserve">- </v>
      </c>
      <c r="AY416" s="24" t="str">
        <f>IF('[1]202403'!AY416="","",'[1]202403'!AY416)</f>
        <v xml:space="preserve">- </v>
      </c>
      <c r="AZ416" s="24" t="str">
        <f>IF('[1]202403'!AZ416="","",'[1]202403'!AZ416)</f>
        <v xml:space="preserve">- </v>
      </c>
      <c r="BA416" s="24" t="str">
        <f>IF('[1]202403'!BA416="","",'[1]202403'!BA416)</f>
        <v xml:space="preserve">- </v>
      </c>
      <c r="BB416" s="24" t="str">
        <f>IF('[1]202403'!BB416="","",'[1]202403'!BB416)</f>
        <v xml:space="preserve">- </v>
      </c>
      <c r="BC416" s="24" t="str">
        <f>IF('[1]202403'!BC416="","",'[1]202403'!BC416)</f>
        <v xml:space="preserve">- </v>
      </c>
      <c r="BD416" s="24" t="str">
        <f>IF('[1]202403'!BD416="","",'[1]202403'!BD416)</f>
        <v/>
      </c>
      <c r="BE416" s="24" t="str">
        <f>IF('[1]202403'!BE416="","",'[1]202403'!BE416)</f>
        <v xml:space="preserve">- </v>
      </c>
      <c r="BF416" s="24" t="str">
        <f>IF('[1]202403'!BF416="","",'[1]202403'!BF416)</f>
        <v/>
      </c>
      <c r="BG416" s="24" t="str">
        <f>IF('[1]202403'!BG416="","",'[1]202403'!BG416)</f>
        <v xml:space="preserve">- </v>
      </c>
      <c r="BH416" s="24"/>
    </row>
    <row r="417" spans="1:60" ht="13.8" x14ac:dyDescent="0.15">
      <c r="A417" s="39">
        <f>IF('[1]202403'!A417="","",'[1]202403'!A417)</f>
        <v>417</v>
      </c>
      <c r="B417" s="1" t="str">
        <f>IF('[1]202403'!B417="","",'[1]202403'!B417)</f>
        <v/>
      </c>
      <c r="C417" s="1" t="str">
        <f>IF('[1]202403'!C417="","",'[1]202403'!C417)</f>
        <v/>
      </c>
      <c r="D417" s="17" t="str">
        <f>IF('[1]202403'!D417="","",'[1]202403'!D417)</f>
        <v/>
      </c>
      <c r="E417" s="167" t="str">
        <f>IF('[1]202403'!E417="","",'[1]202403'!E417)</f>
        <v/>
      </c>
      <c r="F417" s="134" t="str">
        <f>IF('[1]202403'!F417="","",'[1]202403'!F417)</f>
        <v>連結</v>
      </c>
      <c r="G417" s="63" t="str">
        <f>IF('[1]202403'!G417="","",'[1]202403'!G417)</f>
        <v>短信有報Disclo</v>
      </c>
      <c r="H417" s="135" t="str">
        <f>IF('[1]202403'!H417="","",'[1]202403'!H417)</f>
        <v>百万円</v>
      </c>
      <c r="I417" s="17" t="str">
        <f>IF('[1]202403'!I417="","",'[1]202403'!I417)</f>
        <v/>
      </c>
      <c r="J417" s="8" t="str">
        <f>IF('[1]202403'!J417="","",'[1]202403'!J417)</f>
        <v/>
      </c>
      <c r="K417" s="177" t="str">
        <f>IF('[1]202403'!K417="","",'[1]202403'!K417)</f>
        <v>その他負債</v>
      </c>
      <c r="L417" s="11">
        <f>IF('[1]202403'!L417="","",'[1]202403'!L417)</f>
        <v>369444</v>
      </c>
      <c r="M417" s="11">
        <f>IF('[1]202403'!M417="","",'[1]202403'!M417)</f>
        <v>87533</v>
      </c>
      <c r="N417" s="11">
        <f>IF('[1]202403'!N417="","",'[1]202403'!N417)</f>
        <v>5590</v>
      </c>
      <c r="O417" s="11">
        <f>IF('[1]202403'!O417="","",'[1]202403'!O417)</f>
        <v>4157</v>
      </c>
      <c r="P417" s="11">
        <f>IF('[1]202403'!P417="","",'[1]202403'!P417)</f>
        <v>2563</v>
      </c>
      <c r="Q417" s="11">
        <f>IF('[1]202403'!Q417="","",'[1]202403'!Q417)</f>
        <v>2335</v>
      </c>
      <c r="R417" s="11">
        <f>IF('[1]202403'!R417="","",'[1]202403'!R417)</f>
        <v>3283</v>
      </c>
      <c r="S417" s="11">
        <f>IF('[1]202403'!S417="","",'[1]202403'!S417)</f>
        <v>6654</v>
      </c>
      <c r="T417" s="11">
        <f>IF('[1]202403'!T417="","",'[1]202403'!T417)</f>
        <v>13402</v>
      </c>
      <c r="U417" s="11" t="str">
        <f>IF('[1]202403'!U417="","",'[1]202403'!U417)</f>
        <v/>
      </c>
      <c r="V417" s="11">
        <f>IF('[1]202403'!V417="","",'[1]202403'!V417)</f>
        <v>13989</v>
      </c>
      <c r="W417" s="11">
        <f>IF('[1]202403'!W417="","",'[1]202403'!W417)</f>
        <v>5568</v>
      </c>
      <c r="X417" s="11">
        <f>IF('[1]202403'!X417="","",'[1]202403'!X417)</f>
        <v>35811</v>
      </c>
      <c r="Y417" s="11">
        <f>IF('[1]202403'!Y417="","",'[1]202403'!Y417)</f>
        <v>1269</v>
      </c>
      <c r="Z417" s="11">
        <f>IF('[1]202403'!Z417="","",'[1]202403'!Z417)</f>
        <v>8189</v>
      </c>
      <c r="AA417" s="11" t="str">
        <f>IF('[1]202403'!AA417="","",'[1]202403'!AA417)</f>
        <v xml:space="preserve">- </v>
      </c>
      <c r="AB417" s="11">
        <f>IF('[1]202403'!AB417="","",'[1]202403'!AB417)</f>
        <v>5737</v>
      </c>
      <c r="AC417" s="11">
        <f>IF('[1]202403'!AC417="","",'[1]202403'!AC417)</f>
        <v>1809</v>
      </c>
      <c r="AD417" s="11">
        <f>IF('[1]202403'!AD417="","",'[1]202403'!AD417)</f>
        <v>3949</v>
      </c>
      <c r="AE417" s="11" t="str">
        <f>IF('[1]202403'!AE417="","",'[1]202403'!AE417)</f>
        <v/>
      </c>
      <c r="AF417" s="11">
        <f>IF('[1]202403'!AF417="","",'[1]202403'!AF417)</f>
        <v>14067</v>
      </c>
      <c r="AG417" s="11">
        <f>IF('[1]202403'!AG417="","",'[1]202403'!AG417)</f>
        <v>31871</v>
      </c>
      <c r="AH417" s="11">
        <f>IF('[1]202403'!AH417="","",'[1]202403'!AH417)</f>
        <v>24248</v>
      </c>
      <c r="AI417" s="11" t="str">
        <f>IF('[1]202403'!AI417="","",'[1]202403'!AI417)</f>
        <v xml:space="preserve">- </v>
      </c>
      <c r="AJ417" s="11" t="str">
        <f>IF('[1]202403'!AJ417="","",'[1]202403'!AJ417)</f>
        <v/>
      </c>
      <c r="AK417" s="24" t="str">
        <f>IF('[1]202403'!AK417="","",'[1]202403'!AK417)</f>
        <v/>
      </c>
      <c r="AL417" s="24" t="str">
        <f>IF('[1]202403'!AL417="","",'[1]202403'!AL417)</f>
        <v/>
      </c>
      <c r="AM417" s="24">
        <f>IF('[1]202403'!AM417="","",'[1]202403'!AM417)</f>
        <v>27092</v>
      </c>
      <c r="AN417" s="24">
        <f>IF('[1]202403'!AN417="","",'[1]202403'!AN417)</f>
        <v>1520</v>
      </c>
      <c r="AO417" s="24">
        <f>IF('[1]202403'!AO417="","",'[1]202403'!AO417)</f>
        <v>5315</v>
      </c>
      <c r="AP417" s="24" t="str">
        <f>IF('[1]202403'!AP417="","",'[1]202403'!AP417)</f>
        <v xml:space="preserve">- </v>
      </c>
      <c r="AQ417" s="24">
        <f>IF('[1]202403'!AQ417="","",'[1]202403'!AQ417)</f>
        <v>11484</v>
      </c>
      <c r="AR417" s="24">
        <f>IF('[1]202403'!AR417="","",'[1]202403'!AR417)</f>
        <v>13304</v>
      </c>
      <c r="AS417" s="24">
        <f>IF('[1]202403'!AS417="","",'[1]202403'!AS417)</f>
        <v>7187</v>
      </c>
      <c r="AT417" s="24">
        <f>IF('[1]202403'!AT417="","",'[1]202403'!AT417)</f>
        <v>19080</v>
      </c>
      <c r="AU417" s="24">
        <f>IF('[1]202403'!AU417="","",'[1]202403'!AU417)</f>
        <v>4637</v>
      </c>
      <c r="AV417" s="24" t="str">
        <f>IF('[1]202403'!AV417="","",'[1]202403'!AV417)</f>
        <v xml:space="preserve">- </v>
      </c>
      <c r="AW417" s="24" t="str">
        <f>IF('[1]202403'!AW417="","",'[1]202403'!AW417)</f>
        <v xml:space="preserve">- </v>
      </c>
      <c r="AX417" s="24" t="str">
        <f>IF('[1]202403'!AX417="","",'[1]202403'!AX417)</f>
        <v xml:space="preserve">- </v>
      </c>
      <c r="AY417" s="24" t="str">
        <f>IF('[1]202403'!AY417="","",'[1]202403'!AY417)</f>
        <v xml:space="preserve">- </v>
      </c>
      <c r="AZ417" s="24" t="str">
        <f>IF('[1]202403'!AZ417="","",'[1]202403'!AZ417)</f>
        <v xml:space="preserve">- </v>
      </c>
      <c r="BA417" s="24">
        <f>IF('[1]202403'!BA417="","",'[1]202403'!BA417)</f>
        <v>2063</v>
      </c>
      <c r="BB417" s="24">
        <f>IF('[1]202403'!BB417="","",'[1]202403'!BB417)</f>
        <v>3651</v>
      </c>
      <c r="BC417" s="24">
        <f>IF('[1]202403'!BC417="","",'[1]202403'!BC417)</f>
        <v>2087</v>
      </c>
      <c r="BD417" s="24" t="str">
        <f>IF('[1]202403'!BD417="","",'[1]202403'!BD417)</f>
        <v/>
      </c>
      <c r="BE417" s="24">
        <f>IF('[1]202403'!BE417="","",'[1]202403'!BE417)</f>
        <v>21056</v>
      </c>
      <c r="BF417" s="24" t="str">
        <f>IF('[1]202403'!BF417="","",'[1]202403'!BF417)</f>
        <v/>
      </c>
      <c r="BG417" s="24">
        <f>IF('[1]202403'!BG417="","",'[1]202403'!BG417)</f>
        <v>8199</v>
      </c>
      <c r="BH417" s="24"/>
    </row>
    <row r="418" spans="1:60" x14ac:dyDescent="0.15">
      <c r="A418" s="39">
        <f>IF('[1]202403'!A418="","",'[1]202403'!A418)</f>
        <v>418</v>
      </c>
      <c r="B418" s="1" t="str">
        <f>IF('[1]202403'!B418="","",'[1]202403'!B418)</f>
        <v/>
      </c>
      <c r="C418" s="1" t="str">
        <f>IF('[1]202403'!C418="","",'[1]202403'!C418)</f>
        <v/>
      </c>
      <c r="D418" s="17" t="str">
        <f>IF('[1]202403'!D418="","",'[1]202403'!D418)</f>
        <v/>
      </c>
      <c r="E418" s="51" t="str">
        <f>IF('[1]202403'!E418="","",'[1]202403'!E418)</f>
        <v/>
      </c>
      <c r="F418" s="134" t="str">
        <f>IF('[1]202403'!F418="","",'[1]202403'!F418)</f>
        <v>連結</v>
      </c>
      <c r="G418" s="63" t="str">
        <f>IF('[1]202403'!G418="","",'[1]202403'!G418)</f>
        <v>集約計算</v>
      </c>
      <c r="H418" s="135" t="str">
        <f>IF('[1]202403'!H418="","",'[1]202403'!H418)</f>
        <v>百万円</v>
      </c>
      <c r="I418" s="17" t="str">
        <f>IF('[1]202403'!I418="","",'[1]202403'!I418)</f>
        <v/>
      </c>
      <c r="J418" s="8" t="str">
        <f>IF('[1]202403'!J418="","",'[1]202403'!J418)</f>
        <v/>
      </c>
      <c r="K418" s="177" t="str">
        <f>IF('[1]202403'!K418="","",'[1]202403'!K418)</f>
        <v>引当金　</v>
      </c>
      <c r="L418" s="11">
        <f>IF('[1]202403'!L418="","",'[1]202403'!L418)</f>
        <v>41401</v>
      </c>
      <c r="M418" s="11">
        <f>IF('[1]202403'!M418="","",'[1]202403'!M418)</f>
        <v>4342</v>
      </c>
      <c r="N418" s="11">
        <f>IF('[1]202403'!N418="","",'[1]202403'!N418)</f>
        <v>1312</v>
      </c>
      <c r="O418" s="11">
        <f>IF('[1]202403'!O418="","",'[1]202403'!O418)</f>
        <v>2072</v>
      </c>
      <c r="P418" s="11">
        <f>IF('[1]202403'!P418="","",'[1]202403'!P418)</f>
        <v>711</v>
      </c>
      <c r="Q418" s="11">
        <f>IF('[1]202403'!Q418="","",'[1]202403'!Q418)</f>
        <v>293</v>
      </c>
      <c r="R418" s="11">
        <f>IF('[1]202403'!R418="","",'[1]202403'!R418)</f>
        <v>1431</v>
      </c>
      <c r="S418" s="11">
        <f>IF('[1]202403'!S418="","",'[1]202403'!S418)</f>
        <v>1215</v>
      </c>
      <c r="T418" s="11">
        <f>IF('[1]202403'!T418="","",'[1]202403'!T418)</f>
        <v>2045</v>
      </c>
      <c r="U418" s="11" t="str">
        <f>IF('[1]202403'!U418="","",'[1]202403'!U418)</f>
        <v/>
      </c>
      <c r="V418" s="11">
        <f>IF('[1]202403'!V418="","",'[1]202403'!V418)</f>
        <v>3070</v>
      </c>
      <c r="W418" s="11">
        <f>IF('[1]202403'!W418="","",'[1]202403'!W418)</f>
        <v>1855</v>
      </c>
      <c r="X418" s="11">
        <f>IF('[1]202403'!X418="","",'[1]202403'!X418)</f>
        <v>1294</v>
      </c>
      <c r="Y418" s="11">
        <f>IF('[1]202403'!Y418="","",'[1]202403'!Y418)</f>
        <v>346</v>
      </c>
      <c r="Z418" s="11">
        <f>IF('[1]202403'!Z418="","",'[1]202403'!Z418)</f>
        <v>891</v>
      </c>
      <c r="AA418" s="11" t="str">
        <f>IF('[1]202403'!AA418="","",'[1]202403'!AA418)</f>
        <v xml:space="preserve">- </v>
      </c>
      <c r="AB418" s="11">
        <f>IF('[1]202403'!AB418="","",'[1]202403'!AB418)</f>
        <v>705</v>
      </c>
      <c r="AC418" s="11">
        <f>IF('[1]202403'!AC418="","",'[1]202403'!AC418)</f>
        <v>962</v>
      </c>
      <c r="AD418" s="11">
        <f>IF('[1]202403'!AD418="","",'[1]202403'!AD418)</f>
        <v>1577</v>
      </c>
      <c r="AE418" s="11" t="str">
        <f>IF('[1]202403'!AE418="","",'[1]202403'!AE418)</f>
        <v/>
      </c>
      <c r="AF418" s="11">
        <f>IF('[1]202403'!AF418="","",'[1]202403'!AF418)</f>
        <v>2404</v>
      </c>
      <c r="AG418" s="11">
        <f>IF('[1]202403'!AG418="","",'[1]202403'!AG418)</f>
        <v>3085</v>
      </c>
      <c r="AH418" s="11">
        <f>IF('[1]202403'!AH418="","",'[1]202403'!AH418)</f>
        <v>1471</v>
      </c>
      <c r="AI418" s="11" t="str">
        <f>IF('[1]202403'!AI418="","",'[1]202403'!AI418)</f>
        <v xml:space="preserve">- </v>
      </c>
      <c r="AJ418" s="11" t="str">
        <f>IF('[1]202403'!AJ418="","",'[1]202403'!AJ418)</f>
        <v/>
      </c>
      <c r="AK418" s="24" t="str">
        <f>IF('[1]202403'!AK418="","",'[1]202403'!AK418)</f>
        <v/>
      </c>
      <c r="AL418" s="24" t="str">
        <f>IF('[1]202403'!AL418="","",'[1]202403'!AL418)</f>
        <v/>
      </c>
      <c r="AM418" s="24">
        <f>IF('[1]202403'!AM418="","",'[1]202403'!AM418)</f>
        <v>3452</v>
      </c>
      <c r="AN418" s="24">
        <f>IF('[1]202403'!AN418="","",'[1]202403'!AN418)</f>
        <v>223</v>
      </c>
      <c r="AO418" s="24">
        <f>IF('[1]202403'!AO418="","",'[1]202403'!AO418)</f>
        <v>1051</v>
      </c>
      <c r="AP418" s="24" t="str">
        <f>IF('[1]202403'!AP418="","",'[1]202403'!AP418)</f>
        <v xml:space="preserve">- </v>
      </c>
      <c r="AQ418" s="24">
        <f>IF('[1]202403'!AQ418="","",'[1]202403'!AQ418)</f>
        <v>697</v>
      </c>
      <c r="AR418" s="24">
        <f>IF('[1]202403'!AR418="","",'[1]202403'!AR418)</f>
        <v>185</v>
      </c>
      <c r="AS418" s="24">
        <f>IF('[1]202403'!AS418="","",'[1]202403'!AS418)</f>
        <v>555</v>
      </c>
      <c r="AT418" s="24">
        <f>IF('[1]202403'!AT418="","",'[1]202403'!AT418)</f>
        <v>1635</v>
      </c>
      <c r="AU418" s="24">
        <f>IF('[1]202403'!AU418="","",'[1]202403'!AU418)</f>
        <v>585</v>
      </c>
      <c r="AV418" s="24" t="str">
        <f>IF('[1]202403'!AV418="","",'[1]202403'!AV418)</f>
        <v xml:space="preserve">- </v>
      </c>
      <c r="AW418" s="24" t="str">
        <f>IF('[1]202403'!AW418="","",'[1]202403'!AW418)</f>
        <v xml:space="preserve">- </v>
      </c>
      <c r="AX418" s="24" t="str">
        <f>IF('[1]202403'!AX418="","",'[1]202403'!AX418)</f>
        <v xml:space="preserve">- </v>
      </c>
      <c r="AY418" s="24" t="str">
        <f>IF('[1]202403'!AY418="","",'[1]202403'!AY418)</f>
        <v xml:space="preserve">- </v>
      </c>
      <c r="AZ418" s="24" t="str">
        <f>IF('[1]202403'!AZ418="","",'[1]202403'!AZ418)</f>
        <v xml:space="preserve">- </v>
      </c>
      <c r="BA418" s="24">
        <f>IF('[1]202403'!BA418="","",'[1]202403'!BA418)</f>
        <v>445</v>
      </c>
      <c r="BB418" s="24">
        <f>IF('[1]202403'!BB418="","",'[1]202403'!BB418)</f>
        <v>658</v>
      </c>
      <c r="BC418" s="24">
        <f>IF('[1]202403'!BC418="","",'[1]202403'!BC418)</f>
        <v>834</v>
      </c>
      <c r="BD418" s="24" t="str">
        <f>IF('[1]202403'!BD418="","",'[1]202403'!BD418)</f>
        <v/>
      </c>
      <c r="BE418" s="24">
        <f>IF('[1]202403'!BE418="","",'[1]202403'!BE418)</f>
        <v>850</v>
      </c>
      <c r="BF418" s="24" t="str">
        <f>IF('[1]202403'!BF418="","",'[1]202403'!BF418)</f>
        <v/>
      </c>
      <c r="BG418" s="24">
        <f>IF('[1]202403'!BG418="","",'[1]202403'!BG418)</f>
        <v>2025</v>
      </c>
      <c r="BH418" s="24"/>
    </row>
    <row r="419" spans="1:60" x14ac:dyDescent="0.15">
      <c r="A419" s="39">
        <f>IF('[1]202403'!A419="","",'[1]202403'!A419)</f>
        <v>419</v>
      </c>
      <c r="B419" s="1" t="str">
        <f>IF('[1]202403'!B419="","",'[1]202403'!B419)</f>
        <v/>
      </c>
      <c r="C419" s="1" t="str">
        <f>IF('[1]202403'!C419="","",'[1]202403'!C419)</f>
        <v/>
      </c>
      <c r="D419" s="17" t="str">
        <f>IF('[1]202403'!D419="","",'[1]202403'!D419)</f>
        <v/>
      </c>
      <c r="E419" s="51" t="str">
        <f>IF('[1]202403'!E419="","",'[1]202403'!E419)</f>
        <v/>
      </c>
      <c r="F419" s="146" t="str">
        <f>IF('[1]202403'!F419="","",'[1]202403'!F419)</f>
        <v/>
      </c>
      <c r="G419" s="98" t="str">
        <f>IF('[1]202403'!G419="","",'[1]202403'!G419)</f>
        <v/>
      </c>
      <c r="H419" s="147" t="str">
        <f>IF('[1]202403'!H419="","",'[1]202403'!H419)</f>
        <v/>
      </c>
      <c r="I419" s="17" t="str">
        <f>IF('[1]202403'!I419="","",'[1]202403'!I419)</f>
        <v/>
      </c>
      <c r="J419" s="8" t="str">
        <f>IF('[1]202403'!J419="","",'[1]202403'!J419)</f>
        <v/>
      </c>
      <c r="K419" s="65" t="str">
        <f>IF('[1]202403'!K419="","",'[1]202403'!K419)</f>
        <v>賞与引当金</v>
      </c>
      <c r="L419" s="11">
        <f>IF('[1]202403'!L419="","",'[1]202403'!L419)</f>
        <v>13324</v>
      </c>
      <c r="M419" s="11">
        <f>IF('[1]202403'!M419="","",'[1]202403'!M419)</f>
        <v>1470</v>
      </c>
      <c r="N419" s="11">
        <f>IF('[1]202403'!N419="","",'[1]202403'!N419)</f>
        <v>346</v>
      </c>
      <c r="O419" s="11">
        <f>IF('[1]202403'!O419="","",'[1]202403'!O419)</f>
        <v>353</v>
      </c>
      <c r="P419" s="11">
        <f>IF('[1]202403'!P419="","",'[1]202403'!P419)</f>
        <v>367</v>
      </c>
      <c r="Q419" s="11">
        <f>IF('[1]202403'!Q419="","",'[1]202403'!Q419)</f>
        <v>175</v>
      </c>
      <c r="R419" s="11">
        <f>IF('[1]202403'!R419="","",'[1]202403'!R419)</f>
        <v>185</v>
      </c>
      <c r="S419" s="11">
        <f>IF('[1]202403'!S419="","",'[1]202403'!S419)</f>
        <v>449</v>
      </c>
      <c r="T419" s="11">
        <f>IF('[1]202403'!T419="","",'[1]202403'!T419)</f>
        <v>875</v>
      </c>
      <c r="U419" s="11" t="str">
        <f>IF('[1]202403'!U419="","",'[1]202403'!U419)</f>
        <v/>
      </c>
      <c r="V419" s="11">
        <f>IF('[1]202403'!V419="","",'[1]202403'!V419)</f>
        <v>1412</v>
      </c>
      <c r="W419" s="11">
        <f>IF('[1]202403'!W419="","",'[1]202403'!W419)</f>
        <v>504</v>
      </c>
      <c r="X419" s="11">
        <f>IF('[1]202403'!X419="","",'[1]202403'!X419)</f>
        <v>826</v>
      </c>
      <c r="Y419" s="11">
        <f>IF('[1]202403'!Y419="","",'[1]202403'!Y419)</f>
        <v>132</v>
      </c>
      <c r="Z419" s="11">
        <f>IF('[1]202403'!Z419="","",'[1]202403'!Z419)</f>
        <v>413</v>
      </c>
      <c r="AA419" s="11" t="str">
        <f>IF('[1]202403'!AA419="","",'[1]202403'!AA419)</f>
        <v xml:space="preserve">- </v>
      </c>
      <c r="AB419" s="11" t="str">
        <f>IF('[1]202403'!AB419="","",'[1]202403'!AB419)</f>
        <v xml:space="preserve">- </v>
      </c>
      <c r="AC419" s="11">
        <f>IF('[1]202403'!AC419="","",'[1]202403'!AC419)</f>
        <v>243</v>
      </c>
      <c r="AD419" s="11">
        <f>IF('[1]202403'!AD419="","",'[1]202403'!AD419)</f>
        <v>359</v>
      </c>
      <c r="AE419" s="11" t="str">
        <f>IF('[1]202403'!AE419="","",'[1]202403'!AE419)</f>
        <v/>
      </c>
      <c r="AF419" s="11">
        <f>IF('[1]202403'!AF419="","",'[1]202403'!AF419)</f>
        <v>637</v>
      </c>
      <c r="AG419" s="11">
        <f>IF('[1]202403'!AG419="","",'[1]202403'!AG419)</f>
        <v>1139</v>
      </c>
      <c r="AH419" s="11">
        <f>IF('[1]202403'!AH419="","",'[1]202403'!AH419)</f>
        <v>533</v>
      </c>
      <c r="AI419" s="11" t="str">
        <f>IF('[1]202403'!AI419="","",'[1]202403'!AI419)</f>
        <v xml:space="preserve">- </v>
      </c>
      <c r="AJ419" s="11" t="str">
        <f>IF('[1]202403'!AJ419="","",'[1]202403'!AJ419)</f>
        <v/>
      </c>
      <c r="AK419" s="24" t="str">
        <f>IF('[1]202403'!AK419="","",'[1]202403'!AK419)</f>
        <v/>
      </c>
      <c r="AL419" s="24" t="str">
        <f>IF('[1]202403'!AL419="","",'[1]202403'!AL419)</f>
        <v/>
      </c>
      <c r="AM419" s="24">
        <f>IF('[1]202403'!AM419="","",'[1]202403'!AM419)</f>
        <v>1844</v>
      </c>
      <c r="AN419" s="24" t="str">
        <f>IF('[1]202403'!AN419="","",'[1]202403'!AN419)</f>
        <v xml:space="preserve">- </v>
      </c>
      <c r="AO419" s="24" t="str">
        <f>IF('[1]202403'!AO419="","",'[1]202403'!AO419)</f>
        <v xml:space="preserve">- </v>
      </c>
      <c r="AP419" s="24" t="str">
        <f>IF('[1]202403'!AP419="","",'[1]202403'!AP419)</f>
        <v xml:space="preserve">- </v>
      </c>
      <c r="AQ419" s="24" t="str">
        <f>IF('[1]202403'!AQ419="","",'[1]202403'!AQ419)</f>
        <v xml:space="preserve">- </v>
      </c>
      <c r="AR419" s="24" t="str">
        <f>IF('[1]202403'!AR419="","",'[1]202403'!AR419)</f>
        <v xml:space="preserve">- </v>
      </c>
      <c r="AS419" s="24">
        <f>IF('[1]202403'!AS419="","",'[1]202403'!AS419)</f>
        <v>328</v>
      </c>
      <c r="AT419" s="24" t="str">
        <f>IF('[1]202403'!AT419="","",'[1]202403'!AT419)</f>
        <v xml:space="preserve">- </v>
      </c>
      <c r="AU419" s="24">
        <f>IF('[1]202403'!AU419="","",'[1]202403'!AU419)</f>
        <v>410</v>
      </c>
      <c r="AV419" s="24" t="str">
        <f>IF('[1]202403'!AV419="","",'[1]202403'!AV419)</f>
        <v xml:space="preserve">- </v>
      </c>
      <c r="AW419" s="24" t="str">
        <f>IF('[1]202403'!AW419="","",'[1]202403'!AW419)</f>
        <v xml:space="preserve">- </v>
      </c>
      <c r="AX419" s="24" t="str">
        <f>IF('[1]202403'!AX419="","",'[1]202403'!AX419)</f>
        <v xml:space="preserve">- </v>
      </c>
      <c r="AY419" s="24" t="str">
        <f>IF('[1]202403'!AY419="","",'[1]202403'!AY419)</f>
        <v xml:space="preserve">- </v>
      </c>
      <c r="AZ419" s="24" t="str">
        <f>IF('[1]202403'!AZ419="","",'[1]202403'!AZ419)</f>
        <v xml:space="preserve">- </v>
      </c>
      <c r="BA419" s="24" t="str">
        <f>IF('[1]202403'!BA419="","",'[1]202403'!BA419)</f>
        <v xml:space="preserve">- </v>
      </c>
      <c r="BB419" s="24" t="str">
        <f>IF('[1]202403'!BB419="","",'[1]202403'!BB419)</f>
        <v xml:space="preserve">- </v>
      </c>
      <c r="BC419" s="24">
        <f>IF('[1]202403'!BC419="","",'[1]202403'!BC419)</f>
        <v>324</v>
      </c>
      <c r="BD419" s="24" t="str">
        <f>IF('[1]202403'!BD419="","",'[1]202403'!BD419)</f>
        <v/>
      </c>
      <c r="BE419" s="24">
        <f>IF('[1]202403'!BE419="","",'[1]202403'!BE419)</f>
        <v>341</v>
      </c>
      <c r="BF419" s="24" t="str">
        <f>IF('[1]202403'!BF419="","",'[1]202403'!BF419)</f>
        <v/>
      </c>
      <c r="BG419" s="24">
        <f>IF('[1]202403'!BG419="","",'[1]202403'!BG419)</f>
        <v>714</v>
      </c>
      <c r="BH419" s="24"/>
    </row>
    <row r="420" spans="1:60" x14ac:dyDescent="0.15">
      <c r="A420" s="39">
        <f>IF('[1]202403'!A420="","",'[1]202403'!A420)</f>
        <v>420</v>
      </c>
      <c r="B420" s="1" t="str">
        <f>IF('[1]202403'!B420="","",'[1]202403'!B420)</f>
        <v/>
      </c>
      <c r="C420" s="1" t="str">
        <f>IF('[1]202403'!C420="","",'[1]202403'!C420)</f>
        <v/>
      </c>
      <c r="D420" s="17" t="str">
        <f>IF('[1]202403'!D420="","",'[1]202403'!D420)</f>
        <v/>
      </c>
      <c r="E420" s="51" t="str">
        <f>IF('[1]202403'!E420="","",'[1]202403'!E420)</f>
        <v/>
      </c>
      <c r="F420" s="134" t="str">
        <f>IF('[1]202403'!F420="","",'[1]202403'!F420)</f>
        <v/>
      </c>
      <c r="G420" s="63" t="str">
        <f>IF('[1]202403'!G420="","",'[1]202403'!G420)</f>
        <v/>
      </c>
      <c r="H420" s="135" t="str">
        <f>IF('[1]202403'!H420="","",'[1]202403'!H420)</f>
        <v/>
      </c>
      <c r="I420" s="17" t="str">
        <f>IF('[1]202403'!I420="","",'[1]202403'!I420)</f>
        <v/>
      </c>
      <c r="J420" s="8" t="str">
        <f>IF('[1]202403'!J420="","",'[1]202403'!J420)</f>
        <v/>
      </c>
      <c r="K420" s="65" t="str">
        <f>IF('[1]202403'!K420="","",'[1]202403'!K420)</f>
        <v>役員賞与引当金</v>
      </c>
      <c r="L420" s="11">
        <f>IF('[1]202403'!L420="","",'[1]202403'!L420)</f>
        <v>684</v>
      </c>
      <c r="M420" s="11" t="str">
        <f>IF('[1]202403'!M420="","",'[1]202403'!M420)</f>
        <v xml:space="preserve">- </v>
      </c>
      <c r="N420" s="11" t="str">
        <f>IF('[1]202403'!N420="","",'[1]202403'!N420)</f>
        <v xml:space="preserve">- </v>
      </c>
      <c r="O420" s="11">
        <f>IF('[1]202403'!O420="","",'[1]202403'!O420)</f>
        <v>16</v>
      </c>
      <c r="P420" s="11" t="str">
        <f>IF('[1]202403'!P420="","",'[1]202403'!P420)</f>
        <v xml:space="preserve">- </v>
      </c>
      <c r="Q420" s="11" t="str">
        <f>IF('[1]202403'!Q420="","",'[1]202403'!Q420)</f>
        <v xml:space="preserve">- </v>
      </c>
      <c r="R420" s="11" t="str">
        <f>IF('[1]202403'!R420="","",'[1]202403'!R420)</f>
        <v xml:space="preserve">- </v>
      </c>
      <c r="S420" s="11" t="str">
        <f>IF('[1]202403'!S420="","",'[1]202403'!S420)</f>
        <v xml:space="preserve">- </v>
      </c>
      <c r="T420" s="11">
        <f>IF('[1]202403'!T420="","",'[1]202403'!T420)</f>
        <v>26</v>
      </c>
      <c r="U420" s="11" t="str">
        <f>IF('[1]202403'!U420="","",'[1]202403'!U420)</f>
        <v/>
      </c>
      <c r="V420" s="11">
        <f>IF('[1]202403'!V420="","",'[1]202403'!V420)</f>
        <v>69</v>
      </c>
      <c r="W420" s="11">
        <f>IF('[1]202403'!W420="","",'[1]202403'!W420)</f>
        <v>10</v>
      </c>
      <c r="X420" s="11">
        <f>IF('[1]202403'!X420="","",'[1]202403'!X420)</f>
        <v>199</v>
      </c>
      <c r="Y420" s="11" t="str">
        <f>IF('[1]202403'!Y420="","",'[1]202403'!Y420)</f>
        <v xml:space="preserve">- </v>
      </c>
      <c r="Z420" s="11">
        <f>IF('[1]202403'!Z420="","",'[1]202403'!Z420)</f>
        <v>10</v>
      </c>
      <c r="AA420" s="11" t="str">
        <f>IF('[1]202403'!AA420="","",'[1]202403'!AA420)</f>
        <v xml:space="preserve">- </v>
      </c>
      <c r="AB420" s="11">
        <f>IF('[1]202403'!AB420="","",'[1]202403'!AB420)</f>
        <v>29</v>
      </c>
      <c r="AC420" s="11" t="str">
        <f>IF('[1]202403'!AC420="","",'[1]202403'!AC420)</f>
        <v xml:space="preserve">- </v>
      </c>
      <c r="AD420" s="11">
        <f>IF('[1]202403'!AD420="","",'[1]202403'!AD420)</f>
        <v>54</v>
      </c>
      <c r="AE420" s="11" t="str">
        <f>IF('[1]202403'!AE420="","",'[1]202403'!AE420)</f>
        <v/>
      </c>
      <c r="AF420" s="11">
        <f>IF('[1]202403'!AF420="","",'[1]202403'!AF420)</f>
        <v>47</v>
      </c>
      <c r="AG420" s="11">
        <f>IF('[1]202403'!AG420="","",'[1]202403'!AG420)</f>
        <v>41</v>
      </c>
      <c r="AH420" s="11">
        <f>IF('[1]202403'!AH420="","",'[1]202403'!AH420)</f>
        <v>44</v>
      </c>
      <c r="AI420" s="11" t="str">
        <f>IF('[1]202403'!AI420="","",'[1]202403'!AI420)</f>
        <v xml:space="preserve">- </v>
      </c>
      <c r="AJ420" s="11" t="str">
        <f>IF('[1]202403'!AJ420="","",'[1]202403'!AJ420)</f>
        <v/>
      </c>
      <c r="AK420" s="24" t="str">
        <f>IF('[1]202403'!AK420="","",'[1]202403'!AK420)</f>
        <v/>
      </c>
      <c r="AL420" s="24" t="str">
        <f>IF('[1]202403'!AL420="","",'[1]202403'!AL420)</f>
        <v/>
      </c>
      <c r="AM420" s="24" t="str">
        <f>IF('[1]202403'!AM420="","",'[1]202403'!AM420)</f>
        <v xml:space="preserve">- </v>
      </c>
      <c r="AN420" s="24" t="str">
        <f>IF('[1]202403'!AN420="","",'[1]202403'!AN420)</f>
        <v xml:space="preserve">- </v>
      </c>
      <c r="AO420" s="24" t="str">
        <f>IF('[1]202403'!AO420="","",'[1]202403'!AO420)</f>
        <v xml:space="preserve">- </v>
      </c>
      <c r="AP420" s="24" t="str">
        <f>IF('[1]202403'!AP420="","",'[1]202403'!AP420)</f>
        <v xml:space="preserve">- </v>
      </c>
      <c r="AQ420" s="24" t="str">
        <f>IF('[1]202403'!AQ420="","",'[1]202403'!AQ420)</f>
        <v xml:space="preserve">- </v>
      </c>
      <c r="AR420" s="24">
        <f>IF('[1]202403'!AR420="","",'[1]202403'!AR420)</f>
        <v>46</v>
      </c>
      <c r="AS420" s="24">
        <f>IF('[1]202403'!AS420="","",'[1]202403'!AS420)</f>
        <v>38</v>
      </c>
      <c r="AT420" s="24">
        <f>IF('[1]202403'!AT420="","",'[1]202403'!AT420)</f>
        <v>55</v>
      </c>
      <c r="AU420" s="24" t="str">
        <f>IF('[1]202403'!AU420="","",'[1]202403'!AU420)</f>
        <v xml:space="preserve">- </v>
      </c>
      <c r="AV420" s="24" t="str">
        <f>IF('[1]202403'!AV420="","",'[1]202403'!AV420)</f>
        <v xml:space="preserve">- </v>
      </c>
      <c r="AW420" s="24" t="str">
        <f>IF('[1]202403'!AW420="","",'[1]202403'!AW420)</f>
        <v xml:space="preserve">- </v>
      </c>
      <c r="AX420" s="24" t="str">
        <f>IF('[1]202403'!AX420="","",'[1]202403'!AX420)</f>
        <v xml:space="preserve">- </v>
      </c>
      <c r="AY420" s="24" t="str">
        <f>IF('[1]202403'!AY420="","",'[1]202403'!AY420)</f>
        <v xml:space="preserve">- </v>
      </c>
      <c r="AZ420" s="24" t="str">
        <f>IF('[1]202403'!AZ420="","",'[1]202403'!AZ420)</f>
        <v xml:space="preserve">- </v>
      </c>
      <c r="BA420" s="24" t="str">
        <f>IF('[1]202403'!BA420="","",'[1]202403'!BA420)</f>
        <v xml:space="preserve">- </v>
      </c>
      <c r="BB420" s="24" t="str">
        <f>IF('[1]202403'!BB420="","",'[1]202403'!BB420)</f>
        <v xml:space="preserve">- </v>
      </c>
      <c r="BC420" s="24" t="str">
        <f>IF('[1]202403'!BC420="","",'[1]202403'!BC420)</f>
        <v xml:space="preserve">- </v>
      </c>
      <c r="BD420" s="24" t="str">
        <f>IF('[1]202403'!BD420="","",'[1]202403'!BD420)</f>
        <v/>
      </c>
      <c r="BE420" s="24">
        <f>IF('[1]202403'!BE420="","",'[1]202403'!BE420)</f>
        <v>110</v>
      </c>
      <c r="BF420" s="24" t="str">
        <f>IF('[1]202403'!BF420="","",'[1]202403'!BF420)</f>
        <v/>
      </c>
      <c r="BG420" s="24" t="str">
        <f>IF('[1]202403'!BG420="","",'[1]202403'!BG420)</f>
        <v xml:space="preserve">- </v>
      </c>
      <c r="BH420" s="24"/>
    </row>
    <row r="421" spans="1:60" x14ac:dyDescent="0.15">
      <c r="A421" s="39">
        <f>IF('[1]202403'!A421="","",'[1]202403'!A421)</f>
        <v>421</v>
      </c>
      <c r="B421" s="1" t="str">
        <f>IF('[1]202403'!B421="","",'[1]202403'!B421)</f>
        <v/>
      </c>
      <c r="C421" s="1" t="str">
        <f>IF('[1]202403'!C421="","",'[1]202403'!C421)</f>
        <v/>
      </c>
      <c r="D421" s="17" t="str">
        <f>IF('[1]202403'!D421="","",'[1]202403'!D421)</f>
        <v/>
      </c>
      <c r="E421" s="51" t="str">
        <f>IF('[1]202403'!E421="","",'[1]202403'!E421)</f>
        <v/>
      </c>
      <c r="F421" s="134" t="str">
        <f>IF('[1]202403'!F421="","",'[1]202403'!F421)</f>
        <v/>
      </c>
      <c r="G421" s="63" t="str">
        <f>IF('[1]202403'!G421="","",'[1]202403'!G421)</f>
        <v/>
      </c>
      <c r="H421" s="135" t="str">
        <f>IF('[1]202403'!H421="","",'[1]202403'!H421)</f>
        <v/>
      </c>
      <c r="I421" s="17" t="str">
        <f>IF('[1]202403'!I421="","",'[1]202403'!I421)</f>
        <v/>
      </c>
      <c r="J421" s="8" t="str">
        <f>IF('[1]202403'!J421="","",'[1]202403'!J421)</f>
        <v/>
      </c>
      <c r="K421" s="65" t="str">
        <f>IF('[1]202403'!K421="","",'[1]202403'!K421)</f>
        <v>退職給付引当金</v>
      </c>
      <c r="L421" s="11" t="str">
        <f>IF('[1]202403'!L421="","",'[1]202403'!L421)</f>
        <v xml:space="preserve">- </v>
      </c>
      <c r="M421" s="11" t="str">
        <f>IF('[1]202403'!M421="","",'[1]202403'!M421)</f>
        <v xml:space="preserve">- </v>
      </c>
      <c r="N421" s="11" t="str">
        <f>IF('[1]202403'!N421="","",'[1]202403'!N421)</f>
        <v xml:space="preserve">- </v>
      </c>
      <c r="O421" s="11" t="str">
        <f>IF('[1]202403'!O421="","",'[1]202403'!O421)</f>
        <v xml:space="preserve">- </v>
      </c>
      <c r="P421" s="11" t="str">
        <f>IF('[1]202403'!P421="","",'[1]202403'!P421)</f>
        <v xml:space="preserve">- </v>
      </c>
      <c r="Q421" s="11" t="str">
        <f>IF('[1]202403'!Q421="","",'[1]202403'!Q421)</f>
        <v xml:space="preserve">- </v>
      </c>
      <c r="R421" s="11" t="str">
        <f>IF('[1]202403'!R421="","",'[1]202403'!R421)</f>
        <v xml:space="preserve">- </v>
      </c>
      <c r="S421" s="11" t="str">
        <f>IF('[1]202403'!S421="","",'[1]202403'!S421)</f>
        <v xml:space="preserve">- </v>
      </c>
      <c r="T421" s="11" t="str">
        <f>IF('[1]202403'!T421="","",'[1]202403'!T421)</f>
        <v xml:space="preserve">- </v>
      </c>
      <c r="U421" s="11" t="str">
        <f>IF('[1]202403'!U421="","",'[1]202403'!U421)</f>
        <v/>
      </c>
      <c r="V421" s="11" t="str">
        <f>IF('[1]202403'!V421="","",'[1]202403'!V421)</f>
        <v xml:space="preserve">- </v>
      </c>
      <c r="W421" s="11" t="str">
        <f>IF('[1]202403'!W421="","",'[1]202403'!W421)</f>
        <v xml:space="preserve">- </v>
      </c>
      <c r="X421" s="11" t="str">
        <f>IF('[1]202403'!X421="","",'[1]202403'!X421)</f>
        <v xml:space="preserve">- </v>
      </c>
      <c r="Y421" s="11" t="str">
        <f>IF('[1]202403'!Y421="","",'[1]202403'!Y421)</f>
        <v xml:space="preserve">- </v>
      </c>
      <c r="Z421" s="11" t="str">
        <f>IF('[1]202403'!Z421="","",'[1]202403'!Z421)</f>
        <v xml:space="preserve">- </v>
      </c>
      <c r="AA421" s="11" t="str">
        <f>IF('[1]202403'!AA421="","",'[1]202403'!AA421)</f>
        <v xml:space="preserve">- </v>
      </c>
      <c r="AB421" s="11" t="str">
        <f>IF('[1]202403'!AB421="","",'[1]202403'!AB421)</f>
        <v xml:space="preserve">- </v>
      </c>
      <c r="AC421" s="11" t="str">
        <f>IF('[1]202403'!AC421="","",'[1]202403'!AC421)</f>
        <v xml:space="preserve">- </v>
      </c>
      <c r="AD421" s="11" t="str">
        <f>IF('[1]202403'!AD421="","",'[1]202403'!AD421)</f>
        <v xml:space="preserve">- </v>
      </c>
      <c r="AE421" s="11" t="str">
        <f>IF('[1]202403'!AE421="","",'[1]202403'!AE421)</f>
        <v/>
      </c>
      <c r="AF421" s="11" t="str">
        <f>IF('[1]202403'!AF421="","",'[1]202403'!AF421)</f>
        <v xml:space="preserve">- </v>
      </c>
      <c r="AG421" s="11" t="str">
        <f>IF('[1]202403'!AG421="","",'[1]202403'!AG421)</f>
        <v xml:space="preserve">- </v>
      </c>
      <c r="AH421" s="11" t="str">
        <f>IF('[1]202403'!AH421="","",'[1]202403'!AH421)</f>
        <v xml:space="preserve">- </v>
      </c>
      <c r="AI421" s="11" t="str">
        <f>IF('[1]202403'!AI421="","",'[1]202403'!AI421)</f>
        <v xml:space="preserve">- </v>
      </c>
      <c r="AJ421" s="11" t="str">
        <f>IF('[1]202403'!AJ421="","",'[1]202403'!AJ421)</f>
        <v/>
      </c>
      <c r="AK421" s="24" t="str">
        <f>IF('[1]202403'!AK421="","",'[1]202403'!AK421)</f>
        <v/>
      </c>
      <c r="AL421" s="24" t="str">
        <f>IF('[1]202403'!AL421="","",'[1]202403'!AL421)</f>
        <v/>
      </c>
      <c r="AM421" s="24" t="str">
        <f>IF('[1]202403'!AM421="","",'[1]202403'!AM421)</f>
        <v xml:space="preserve">- </v>
      </c>
      <c r="AN421" s="24" t="str">
        <f>IF('[1]202403'!AN421="","",'[1]202403'!AN421)</f>
        <v xml:space="preserve">- </v>
      </c>
      <c r="AO421" s="24" t="str">
        <f>IF('[1]202403'!AO421="","",'[1]202403'!AO421)</f>
        <v xml:space="preserve">- </v>
      </c>
      <c r="AP421" s="24" t="str">
        <f>IF('[1]202403'!AP421="","",'[1]202403'!AP421)</f>
        <v xml:space="preserve">- </v>
      </c>
      <c r="AQ421" s="24" t="str">
        <f>IF('[1]202403'!AQ421="","",'[1]202403'!AQ421)</f>
        <v xml:space="preserve">- </v>
      </c>
      <c r="AR421" s="24" t="str">
        <f>IF('[1]202403'!AR421="","",'[1]202403'!AR421)</f>
        <v xml:space="preserve">- </v>
      </c>
      <c r="AS421" s="24" t="str">
        <f>IF('[1]202403'!AS421="","",'[1]202403'!AS421)</f>
        <v xml:space="preserve">- </v>
      </c>
      <c r="AT421" s="24" t="str">
        <f>IF('[1]202403'!AT421="","",'[1]202403'!AT421)</f>
        <v xml:space="preserve">- </v>
      </c>
      <c r="AU421" s="24" t="str">
        <f>IF('[1]202403'!AU421="","",'[1]202403'!AU421)</f>
        <v xml:space="preserve">- </v>
      </c>
      <c r="AV421" s="24" t="str">
        <f>IF('[1]202403'!AV421="","",'[1]202403'!AV421)</f>
        <v xml:space="preserve">- </v>
      </c>
      <c r="AW421" s="24" t="str">
        <f>IF('[1]202403'!AW421="","",'[1]202403'!AW421)</f>
        <v xml:space="preserve">- </v>
      </c>
      <c r="AX421" s="24" t="str">
        <f>IF('[1]202403'!AX421="","",'[1]202403'!AX421)</f>
        <v xml:space="preserve">- </v>
      </c>
      <c r="AY421" s="24" t="str">
        <f>IF('[1]202403'!AY421="","",'[1]202403'!AY421)</f>
        <v xml:space="preserve">- </v>
      </c>
      <c r="AZ421" s="24" t="str">
        <f>IF('[1]202403'!AZ421="","",'[1]202403'!AZ421)</f>
        <v xml:space="preserve">- </v>
      </c>
      <c r="BA421" s="24" t="str">
        <f>IF('[1]202403'!BA421="","",'[1]202403'!BA421)</f>
        <v xml:space="preserve">- </v>
      </c>
      <c r="BB421" s="24" t="str">
        <f>IF('[1]202403'!BB421="","",'[1]202403'!BB421)</f>
        <v xml:space="preserve">- </v>
      </c>
      <c r="BC421" s="24" t="str">
        <f>IF('[1]202403'!BC421="","",'[1]202403'!BC421)</f>
        <v xml:space="preserve">- </v>
      </c>
      <c r="BD421" s="24" t="str">
        <f>IF('[1]202403'!BD421="","",'[1]202403'!BD421)</f>
        <v/>
      </c>
      <c r="BE421" s="24" t="str">
        <f>IF('[1]202403'!BE421="","",'[1]202403'!BE421)</f>
        <v xml:space="preserve">- </v>
      </c>
      <c r="BF421" s="24" t="str">
        <f>IF('[1]202403'!BF421="","",'[1]202403'!BF421)</f>
        <v/>
      </c>
      <c r="BG421" s="24" t="str">
        <f>IF('[1]202403'!BG421="","",'[1]202403'!BG421)</f>
        <v xml:space="preserve">- </v>
      </c>
      <c r="BH421" s="24"/>
    </row>
    <row r="422" spans="1:60" x14ac:dyDescent="0.15">
      <c r="A422" s="39">
        <f>IF('[1]202403'!A422="","",'[1]202403'!A422)</f>
        <v>422</v>
      </c>
      <c r="B422" s="1" t="str">
        <f>IF('[1]202403'!B422="","",'[1]202403'!B422)</f>
        <v/>
      </c>
      <c r="C422" s="1" t="str">
        <f>IF('[1]202403'!C422="","",'[1]202403'!C422)</f>
        <v/>
      </c>
      <c r="D422" s="17" t="str">
        <f>IF('[1]202403'!D422="","",'[1]202403'!D422)</f>
        <v/>
      </c>
      <c r="E422" s="51" t="str">
        <f>IF('[1]202403'!E422="","",'[1]202403'!E422)</f>
        <v/>
      </c>
      <c r="F422" s="134" t="str">
        <f>IF('[1]202403'!F422="","",'[1]202403'!F422)</f>
        <v/>
      </c>
      <c r="G422" s="63" t="str">
        <f>IF('[1]202403'!G422="","",'[1]202403'!G422)</f>
        <v/>
      </c>
      <c r="H422" s="135" t="str">
        <f>IF('[1]202403'!H422="","",'[1]202403'!H422)</f>
        <v/>
      </c>
      <c r="I422" s="17" t="str">
        <f>IF('[1]202403'!I422="","",'[1]202403'!I422)</f>
        <v/>
      </c>
      <c r="J422" s="8" t="str">
        <f>IF('[1]202403'!J422="","",'[1]202403'!J422)</f>
        <v/>
      </c>
      <c r="K422" s="65" t="str">
        <f>IF('[1]202403'!K422="","",'[1]202403'!K422)</f>
        <v>役員退職慰労引当金</v>
      </c>
      <c r="L422" s="11">
        <f>IF('[1]202403'!L422="","",'[1]202403'!L422)</f>
        <v>1313</v>
      </c>
      <c r="M422" s="11" t="str">
        <f>IF('[1]202403'!M422="","",'[1]202403'!M422)</f>
        <v xml:space="preserve">- </v>
      </c>
      <c r="N422" s="11" t="str">
        <f>IF('[1]202403'!N422="","",'[1]202403'!N422)</f>
        <v xml:space="preserve">- </v>
      </c>
      <c r="O422" s="11">
        <f>IF('[1]202403'!O422="","",'[1]202403'!O422)</f>
        <v>3</v>
      </c>
      <c r="P422" s="11" t="str">
        <f>IF('[1]202403'!P422="","",'[1]202403'!P422)</f>
        <v xml:space="preserve">- </v>
      </c>
      <c r="Q422" s="11" t="str">
        <f>IF('[1]202403'!Q422="","",'[1]202403'!Q422)</f>
        <v xml:space="preserve">- </v>
      </c>
      <c r="R422" s="11" t="str">
        <f>IF('[1]202403'!R422="","",'[1]202403'!R422)</f>
        <v xml:space="preserve">- </v>
      </c>
      <c r="S422" s="11">
        <f>IF('[1]202403'!S422="","",'[1]202403'!S422)</f>
        <v>0</v>
      </c>
      <c r="T422" s="11">
        <f>IF('[1]202403'!T422="","",'[1]202403'!T422)</f>
        <v>10</v>
      </c>
      <c r="U422" s="11" t="str">
        <f>IF('[1]202403'!U422="","",'[1]202403'!U422)</f>
        <v/>
      </c>
      <c r="V422" s="11">
        <f>IF('[1]202403'!V422="","",'[1]202403'!V422)</f>
        <v>5</v>
      </c>
      <c r="W422" s="11">
        <f>IF('[1]202403'!W422="","",'[1]202403'!W422)</f>
        <v>0</v>
      </c>
      <c r="X422" s="11">
        <f>IF('[1]202403'!X422="","",'[1]202403'!X422)</f>
        <v>209</v>
      </c>
      <c r="Y422" s="11" t="str">
        <f>IF('[1]202403'!Y422="","",'[1]202403'!Y422)</f>
        <v xml:space="preserve">- </v>
      </c>
      <c r="Z422" s="11" t="str">
        <f>IF('[1]202403'!Z422="","",'[1]202403'!Z422)</f>
        <v xml:space="preserve">- </v>
      </c>
      <c r="AA422" s="11" t="str">
        <f>IF('[1]202403'!AA422="","",'[1]202403'!AA422)</f>
        <v xml:space="preserve">- </v>
      </c>
      <c r="AB422" s="11" t="str">
        <f>IF('[1]202403'!AB422="","",'[1]202403'!AB422)</f>
        <v xml:space="preserve">- </v>
      </c>
      <c r="AC422" s="11">
        <f>IF('[1]202403'!AC422="","",'[1]202403'!AC422)</f>
        <v>27</v>
      </c>
      <c r="AD422" s="11">
        <f>IF('[1]202403'!AD422="","",'[1]202403'!AD422)</f>
        <v>791</v>
      </c>
      <c r="AE422" s="11" t="str">
        <f>IF('[1]202403'!AE422="","",'[1]202403'!AE422)</f>
        <v/>
      </c>
      <c r="AF422" s="11">
        <f>IF('[1]202403'!AF422="","",'[1]202403'!AF422)</f>
        <v>74</v>
      </c>
      <c r="AG422" s="11">
        <f>IF('[1]202403'!AG422="","",'[1]202403'!AG422)</f>
        <v>36</v>
      </c>
      <c r="AH422" s="11">
        <f>IF('[1]202403'!AH422="","",'[1]202403'!AH422)</f>
        <v>13</v>
      </c>
      <c r="AI422" s="11" t="str">
        <f>IF('[1]202403'!AI422="","",'[1]202403'!AI422)</f>
        <v xml:space="preserve">- </v>
      </c>
      <c r="AJ422" s="11" t="str">
        <f>IF('[1]202403'!AJ422="","",'[1]202403'!AJ422)</f>
        <v/>
      </c>
      <c r="AK422" s="24" t="str">
        <f>IF('[1]202403'!AK422="","",'[1]202403'!AK422)</f>
        <v/>
      </c>
      <c r="AL422" s="24" t="str">
        <f>IF('[1]202403'!AL422="","",'[1]202403'!AL422)</f>
        <v/>
      </c>
      <c r="AM422" s="24" t="str">
        <f>IF('[1]202403'!AM422="","",'[1]202403'!AM422)</f>
        <v xml:space="preserve">- </v>
      </c>
      <c r="AN422" s="24" t="str">
        <f>IF('[1]202403'!AN422="","",'[1]202403'!AN422)</f>
        <v xml:space="preserve">- </v>
      </c>
      <c r="AO422" s="24" t="str">
        <f>IF('[1]202403'!AO422="","",'[1]202403'!AO422)</f>
        <v xml:space="preserve">- </v>
      </c>
      <c r="AP422" s="24" t="str">
        <f>IF('[1]202403'!AP422="","",'[1]202403'!AP422)</f>
        <v xml:space="preserve">- </v>
      </c>
      <c r="AQ422" s="24" t="str">
        <f>IF('[1]202403'!AQ422="","",'[1]202403'!AQ422)</f>
        <v xml:space="preserve">- </v>
      </c>
      <c r="AR422" s="24" t="str">
        <f>IF('[1]202403'!AR422="","",'[1]202403'!AR422)</f>
        <v xml:space="preserve">- </v>
      </c>
      <c r="AS422" s="24" t="str">
        <f>IF('[1]202403'!AS422="","",'[1]202403'!AS422)</f>
        <v xml:space="preserve">- </v>
      </c>
      <c r="AT422" s="24">
        <f>IF('[1]202403'!AT422="","",'[1]202403'!AT422)</f>
        <v>6</v>
      </c>
      <c r="AU422" s="24" t="str">
        <f>IF('[1]202403'!AU422="","",'[1]202403'!AU422)</f>
        <v xml:space="preserve">- </v>
      </c>
      <c r="AV422" s="24" t="str">
        <f>IF('[1]202403'!AV422="","",'[1]202403'!AV422)</f>
        <v xml:space="preserve">- </v>
      </c>
      <c r="AW422" s="24" t="str">
        <f>IF('[1]202403'!AW422="","",'[1]202403'!AW422)</f>
        <v xml:space="preserve">- </v>
      </c>
      <c r="AX422" s="24" t="str">
        <f>IF('[1]202403'!AX422="","",'[1]202403'!AX422)</f>
        <v xml:space="preserve">- </v>
      </c>
      <c r="AY422" s="24" t="str">
        <f>IF('[1]202403'!AY422="","",'[1]202403'!AY422)</f>
        <v xml:space="preserve">- </v>
      </c>
      <c r="AZ422" s="24" t="str">
        <f>IF('[1]202403'!AZ422="","",'[1]202403'!AZ422)</f>
        <v xml:space="preserve">- </v>
      </c>
      <c r="BA422" s="24" t="str">
        <f>IF('[1]202403'!BA422="","",'[1]202403'!BA422)</f>
        <v xml:space="preserve">- </v>
      </c>
      <c r="BB422" s="24" t="str">
        <f>IF('[1]202403'!BB422="","",'[1]202403'!BB422)</f>
        <v xml:space="preserve">- </v>
      </c>
      <c r="BC422" s="24">
        <f>IF('[1]202403'!BC422="","",'[1]202403'!BC422)</f>
        <v>139</v>
      </c>
      <c r="BD422" s="24" t="str">
        <f>IF('[1]202403'!BD422="","",'[1]202403'!BD422)</f>
        <v/>
      </c>
      <c r="BE422" s="24" t="str">
        <f>IF('[1]202403'!BE422="","",'[1]202403'!BE422)</f>
        <v xml:space="preserve">- </v>
      </c>
      <c r="BF422" s="24" t="str">
        <f>IF('[1]202403'!BF422="","",'[1]202403'!BF422)</f>
        <v/>
      </c>
      <c r="BG422" s="24" t="str">
        <f>IF('[1]202403'!BG422="","",'[1]202403'!BG422)</f>
        <v xml:space="preserve">- </v>
      </c>
      <c r="BH422" s="24"/>
    </row>
    <row r="423" spans="1:60" x14ac:dyDescent="0.15">
      <c r="A423" s="39">
        <f>IF('[1]202403'!A423="","",'[1]202403'!A423)</f>
        <v>423</v>
      </c>
      <c r="B423" s="1" t="str">
        <f>IF('[1]202403'!B423="","",'[1]202403'!B423)</f>
        <v/>
      </c>
      <c r="C423" s="1" t="str">
        <f>IF('[1]202403'!C423="","",'[1]202403'!C423)</f>
        <v/>
      </c>
      <c r="D423" s="17" t="str">
        <f>IF('[1]202403'!D423="","",'[1]202403'!D423)</f>
        <v/>
      </c>
      <c r="E423" s="51" t="str">
        <f>IF('[1]202403'!E423="","",'[1]202403'!E423)</f>
        <v/>
      </c>
      <c r="F423" s="134" t="str">
        <f>IF('[1]202403'!F423="","",'[1]202403'!F423)</f>
        <v/>
      </c>
      <c r="G423" s="63" t="str">
        <f>IF('[1]202403'!G423="","",'[1]202403'!G423)</f>
        <v/>
      </c>
      <c r="H423" s="135" t="str">
        <f>IF('[1]202403'!H423="","",'[1]202403'!H423)</f>
        <v/>
      </c>
      <c r="I423" s="17" t="str">
        <f>IF('[1]202403'!I423="","",'[1]202403'!I423)</f>
        <v/>
      </c>
      <c r="J423" s="8" t="str">
        <f>IF('[1]202403'!J423="","",'[1]202403'!J423)</f>
        <v/>
      </c>
      <c r="K423" s="65" t="str">
        <f>IF('[1]202403'!K423="","",'[1]202403'!K423)</f>
        <v>退職給付に係る負債</v>
      </c>
      <c r="L423" s="13">
        <f>IF('[1]202403'!L423="","",'[1]202403'!L423)</f>
        <v>8458</v>
      </c>
      <c r="M423" s="13">
        <f>IF('[1]202403'!M423="","",'[1]202403'!M423)</f>
        <v>1335</v>
      </c>
      <c r="N423" s="13">
        <f>IF('[1]202403'!N423="","",'[1]202403'!N423)</f>
        <v>108</v>
      </c>
      <c r="O423" s="13">
        <f>IF('[1]202403'!O423="","",'[1]202403'!O423)</f>
        <v>1643</v>
      </c>
      <c r="P423" s="13" t="str">
        <f>IF('[1]202403'!P423="","",'[1]202403'!P423)</f>
        <v xml:space="preserve">- </v>
      </c>
      <c r="Q423" s="13">
        <f>IF('[1]202403'!Q423="","",'[1]202403'!Q423)</f>
        <v>64</v>
      </c>
      <c r="R423" s="13">
        <f>IF('[1]202403'!R423="","",'[1]202403'!R423)</f>
        <v>1007</v>
      </c>
      <c r="S423" s="13">
        <f>IF('[1]202403'!S423="","",'[1]202403'!S423)</f>
        <v>53</v>
      </c>
      <c r="T423" s="13">
        <f>IF('[1]202403'!T423="","",'[1]202403'!T423)</f>
        <v>335</v>
      </c>
      <c r="U423" s="13" t="str">
        <f>IF('[1]202403'!U423="","",'[1]202403'!U423)</f>
        <v/>
      </c>
      <c r="V423" s="13">
        <f>IF('[1]202403'!V423="","",'[1]202403'!V423)</f>
        <v>9</v>
      </c>
      <c r="W423" s="13">
        <f>IF('[1]202403'!W423="","",'[1]202403'!W423)</f>
        <v>3</v>
      </c>
      <c r="X423" s="13" t="str">
        <f>IF('[1]202403'!X423="","",'[1]202403'!X423)</f>
        <v xml:space="preserve">- </v>
      </c>
      <c r="Y423" s="13">
        <f>IF('[1]202403'!Y423="","",'[1]202403'!Y423)</f>
        <v>201</v>
      </c>
      <c r="Z423" s="13" t="str">
        <f>IF('[1]202403'!Z423="","",'[1]202403'!Z423)</f>
        <v xml:space="preserve">- </v>
      </c>
      <c r="AA423" s="13" t="str">
        <f>IF('[1]202403'!AA423="","",'[1]202403'!AA423)</f>
        <v xml:space="preserve">- </v>
      </c>
      <c r="AB423" s="13">
        <f>IF('[1]202403'!AB423="","",'[1]202403'!AB423)</f>
        <v>11</v>
      </c>
      <c r="AC423" s="13">
        <f>IF('[1]202403'!AC423="","",'[1]202403'!AC423)</f>
        <v>561</v>
      </c>
      <c r="AD423" s="13">
        <f>IF('[1]202403'!AD423="","",'[1]202403'!AD423)</f>
        <v>75</v>
      </c>
      <c r="AE423" s="13" t="str">
        <f>IF('[1]202403'!AE423="","",'[1]202403'!AE423)</f>
        <v/>
      </c>
      <c r="AF423" s="13" t="str">
        <f>IF('[1]202403'!AF423="","",'[1]202403'!AF423)</f>
        <v xml:space="preserve">- </v>
      </c>
      <c r="AG423" s="13">
        <f>IF('[1]202403'!AG423="","",'[1]202403'!AG423)</f>
        <v>249</v>
      </c>
      <c r="AH423" s="13">
        <f>IF('[1]202403'!AH423="","",'[1]202403'!AH423)</f>
        <v>12</v>
      </c>
      <c r="AI423" s="13" t="str">
        <f>IF('[1]202403'!AI423="","",'[1]202403'!AI423)</f>
        <v xml:space="preserve">- </v>
      </c>
      <c r="AJ423" s="13" t="str">
        <f>IF('[1]202403'!AJ423="","",'[1]202403'!AJ423)</f>
        <v/>
      </c>
      <c r="AK423" s="103" t="str">
        <f>IF('[1]202403'!AK423="","",'[1]202403'!AK423)</f>
        <v/>
      </c>
      <c r="AL423" s="103" t="str">
        <f>IF('[1]202403'!AL423="","",'[1]202403'!AL423)</f>
        <v/>
      </c>
      <c r="AM423" s="103">
        <f>IF('[1]202403'!AM423="","",'[1]202403'!AM423)</f>
        <v>104</v>
      </c>
      <c r="AN423" s="103" t="str">
        <f>IF('[1]202403'!AN423="","",'[1]202403'!AN423)</f>
        <v xml:space="preserve">- </v>
      </c>
      <c r="AO423" s="103">
        <f>IF('[1]202403'!AO423="","",'[1]202403'!AO423)</f>
        <v>674</v>
      </c>
      <c r="AP423" s="103" t="str">
        <f>IF('[1]202403'!AP423="","",'[1]202403'!AP423)</f>
        <v xml:space="preserve">- </v>
      </c>
      <c r="AQ423" s="103">
        <f>IF('[1]202403'!AQ423="","",'[1]202403'!AQ423)</f>
        <v>329</v>
      </c>
      <c r="AR423" s="103">
        <f>IF('[1]202403'!AR423="","",'[1]202403'!AR423)</f>
        <v>28</v>
      </c>
      <c r="AS423" s="103">
        <f>IF('[1]202403'!AS423="","",'[1]202403'!AS423)</f>
        <v>43</v>
      </c>
      <c r="AT423" s="103">
        <f>IF('[1]202403'!AT423="","",'[1]202403'!AT423)</f>
        <v>1222</v>
      </c>
      <c r="AU423" s="103">
        <f>IF('[1]202403'!AU423="","",'[1]202403'!AU423)</f>
        <v>27</v>
      </c>
      <c r="AV423" s="103" t="str">
        <f>IF('[1]202403'!AV423="","",'[1]202403'!AV423)</f>
        <v xml:space="preserve">- </v>
      </c>
      <c r="AW423" s="103" t="str">
        <f>IF('[1]202403'!AW423="","",'[1]202403'!AW423)</f>
        <v xml:space="preserve">- </v>
      </c>
      <c r="AX423" s="103" t="str">
        <f>IF('[1]202403'!AX423="","",'[1]202403'!AX423)</f>
        <v xml:space="preserve">- </v>
      </c>
      <c r="AY423" s="103" t="str">
        <f>IF('[1]202403'!AY423="","",'[1]202403'!AY423)</f>
        <v xml:space="preserve">- </v>
      </c>
      <c r="AZ423" s="103" t="str">
        <f>IF('[1]202403'!AZ423="","",'[1]202403'!AZ423)</f>
        <v xml:space="preserve">- </v>
      </c>
      <c r="BA423" s="103">
        <f>IF('[1]202403'!BA423="","",'[1]202403'!BA423)</f>
        <v>6</v>
      </c>
      <c r="BB423" s="103">
        <f>IF('[1]202403'!BB423="","",'[1]202403'!BB423)</f>
        <v>64</v>
      </c>
      <c r="BC423" s="103">
        <f>IF('[1]202403'!BC423="","",'[1]202403'!BC423)</f>
        <v>295</v>
      </c>
      <c r="BD423" s="103" t="str">
        <f>IF('[1]202403'!BD423="","",'[1]202403'!BD423)</f>
        <v/>
      </c>
      <c r="BE423" s="103">
        <f>IF('[1]202403'!BE423="","",'[1]202403'!BE423)</f>
        <v>142</v>
      </c>
      <c r="BF423" s="103" t="str">
        <f>IF('[1]202403'!BF423="","",'[1]202403'!BF423)</f>
        <v/>
      </c>
      <c r="BG423" s="103">
        <f>IF('[1]202403'!BG423="","",'[1]202403'!BG423)</f>
        <v>108</v>
      </c>
      <c r="BH423" s="103"/>
    </row>
    <row r="424" spans="1:60" x14ac:dyDescent="0.15">
      <c r="A424" s="39">
        <f>IF('[1]202403'!A424="","",'[1]202403'!A424)</f>
        <v>424</v>
      </c>
      <c r="B424" s="1" t="str">
        <f>IF('[1]202403'!B424="","",'[1]202403'!B424)</f>
        <v/>
      </c>
      <c r="C424" s="1" t="str">
        <f>IF('[1]202403'!C424="","",'[1]202403'!C424)</f>
        <v/>
      </c>
      <c r="D424" s="17" t="str">
        <f>IF('[1]202403'!D424="","",'[1]202403'!D424)</f>
        <v/>
      </c>
      <c r="E424" s="51" t="str">
        <f>IF('[1]202403'!E424="","",'[1]202403'!E424)</f>
        <v/>
      </c>
      <c r="F424" s="134" t="str">
        <f>IF('[1]202403'!F424="","",'[1]202403'!F424)</f>
        <v/>
      </c>
      <c r="G424" s="63" t="str">
        <f>IF('[1]202403'!G424="","",'[1]202403'!G424)</f>
        <v/>
      </c>
      <c r="H424" s="135" t="str">
        <f>IF('[1]202403'!H424="","",'[1]202403'!H424)</f>
        <v/>
      </c>
      <c r="I424" s="17" t="str">
        <f>IF('[1]202403'!I424="","",'[1]202403'!I424)</f>
        <v/>
      </c>
      <c r="J424" s="8" t="str">
        <f>IF('[1]202403'!J424="","",'[1]202403'!J424)</f>
        <v/>
      </c>
      <c r="K424" s="149" t="str">
        <f>IF('[1]202403'!K424="","",'[1]202403'!K424)</f>
        <v>その他の引当金　※６</v>
      </c>
      <c r="L424" s="191">
        <f>IF('[1]202403'!L424="","",'[1]202403'!L424)</f>
        <v>17622</v>
      </c>
      <c r="M424" s="191">
        <f>IF('[1]202403'!M424="","",'[1]202403'!M424)</f>
        <v>1537</v>
      </c>
      <c r="N424" s="191">
        <f>IF('[1]202403'!N424="","",'[1]202403'!N424)</f>
        <v>858</v>
      </c>
      <c r="O424" s="191">
        <f>IF('[1]202403'!O424="","",'[1]202403'!O424)</f>
        <v>57</v>
      </c>
      <c r="P424" s="191">
        <f>IF('[1]202403'!P424="","",'[1]202403'!P424)</f>
        <v>344</v>
      </c>
      <c r="Q424" s="191">
        <f>IF('[1]202403'!Q424="","",'[1]202403'!Q424)</f>
        <v>54</v>
      </c>
      <c r="R424" s="191">
        <f>IF('[1]202403'!R424="","",'[1]202403'!R424)</f>
        <v>239</v>
      </c>
      <c r="S424" s="191">
        <f>IF('[1]202403'!S424="","",'[1]202403'!S424)</f>
        <v>713</v>
      </c>
      <c r="T424" s="191">
        <f>IF('[1]202403'!T424="","",'[1]202403'!T424)</f>
        <v>799</v>
      </c>
      <c r="U424" s="191" t="str">
        <f>IF('[1]202403'!U424="","",'[1]202403'!U424)</f>
        <v/>
      </c>
      <c r="V424" s="191">
        <f>IF('[1]202403'!V424="","",'[1]202403'!V424)</f>
        <v>1575</v>
      </c>
      <c r="W424" s="191">
        <f>IF('[1]202403'!W424="","",'[1]202403'!W424)</f>
        <v>1338</v>
      </c>
      <c r="X424" s="191">
        <f>IF('[1]202403'!X424="","",'[1]202403'!X424)</f>
        <v>60</v>
      </c>
      <c r="Y424" s="191">
        <f>IF('[1]202403'!Y424="","",'[1]202403'!Y424)</f>
        <v>13</v>
      </c>
      <c r="Z424" s="191">
        <f>IF('[1]202403'!Z424="","",'[1]202403'!Z424)</f>
        <v>468</v>
      </c>
      <c r="AA424" s="191" t="str">
        <f>IF('[1]202403'!AA424="","",'[1]202403'!AA424)</f>
        <v xml:space="preserve">- </v>
      </c>
      <c r="AB424" s="191">
        <f>IF('[1]202403'!AB424="","",'[1]202403'!AB424)</f>
        <v>665</v>
      </c>
      <c r="AC424" s="191">
        <f>IF('[1]202403'!AC424="","",'[1]202403'!AC424)</f>
        <v>131</v>
      </c>
      <c r="AD424" s="191">
        <f>IF('[1]202403'!AD424="","",'[1]202403'!AD424)</f>
        <v>298</v>
      </c>
      <c r="AE424" s="191" t="str">
        <f>IF('[1]202403'!AE424="","",'[1]202403'!AE424)</f>
        <v/>
      </c>
      <c r="AF424" s="191">
        <f>IF('[1]202403'!AF424="","",'[1]202403'!AF424)</f>
        <v>1646</v>
      </c>
      <c r="AG424" s="191">
        <f>IF('[1]202403'!AG424="","",'[1]202403'!AG424)</f>
        <v>1620</v>
      </c>
      <c r="AH424" s="191">
        <f>IF('[1]202403'!AH424="","",'[1]202403'!AH424)</f>
        <v>869</v>
      </c>
      <c r="AI424" s="191" t="str">
        <f>IF('[1]202403'!AI424="","",'[1]202403'!AI424)</f>
        <v xml:space="preserve">- </v>
      </c>
      <c r="AJ424" s="191" t="str">
        <f>IF('[1]202403'!AJ424="","",'[1]202403'!AJ424)</f>
        <v/>
      </c>
      <c r="AK424" s="192" t="str">
        <f>IF('[1]202403'!AK424="","",'[1]202403'!AK424)</f>
        <v/>
      </c>
      <c r="AL424" s="192" t="str">
        <f>IF('[1]202403'!AL424="","",'[1]202403'!AL424)</f>
        <v/>
      </c>
      <c r="AM424" s="192">
        <f>IF('[1]202403'!AM424="","",'[1]202403'!AM424)</f>
        <v>1504</v>
      </c>
      <c r="AN424" s="192">
        <f>IF('[1]202403'!AN424="","",'[1]202403'!AN424)</f>
        <v>223</v>
      </c>
      <c r="AO424" s="192">
        <f>IF('[1]202403'!AO424="","",'[1]202403'!AO424)</f>
        <v>377</v>
      </c>
      <c r="AP424" s="192" t="str">
        <f>IF('[1]202403'!AP424="","",'[1]202403'!AP424)</f>
        <v xml:space="preserve">- </v>
      </c>
      <c r="AQ424" s="192">
        <f>IF('[1]202403'!AQ424="","",'[1]202403'!AQ424)</f>
        <v>368</v>
      </c>
      <c r="AR424" s="192">
        <f>IF('[1]202403'!AR424="","",'[1]202403'!AR424)</f>
        <v>111</v>
      </c>
      <c r="AS424" s="192">
        <f>IF('[1]202403'!AS424="","",'[1]202403'!AS424)</f>
        <v>146</v>
      </c>
      <c r="AT424" s="192">
        <f>IF('[1]202403'!AT424="","",'[1]202403'!AT424)</f>
        <v>352</v>
      </c>
      <c r="AU424" s="192">
        <f>IF('[1]202403'!AU424="","",'[1]202403'!AU424)</f>
        <v>148</v>
      </c>
      <c r="AV424" s="192" t="str">
        <f>IF('[1]202403'!AV424="","",'[1]202403'!AV424)</f>
        <v xml:space="preserve">- </v>
      </c>
      <c r="AW424" s="192" t="str">
        <f>IF('[1]202403'!AW424="","",'[1]202403'!AW424)</f>
        <v xml:space="preserve">- </v>
      </c>
      <c r="AX424" s="192" t="str">
        <f>IF('[1]202403'!AX424="","",'[1]202403'!AX424)</f>
        <v xml:space="preserve">- </v>
      </c>
      <c r="AY424" s="192" t="str">
        <f>IF('[1]202403'!AY424="","",'[1]202403'!AY424)</f>
        <v xml:space="preserve">- </v>
      </c>
      <c r="AZ424" s="192" t="str">
        <f>IF('[1]202403'!AZ424="","",'[1]202403'!AZ424)</f>
        <v xml:space="preserve">- </v>
      </c>
      <c r="BA424" s="192">
        <f>IF('[1]202403'!BA424="","",'[1]202403'!BA424)</f>
        <v>439</v>
      </c>
      <c r="BB424" s="192">
        <f>IF('[1]202403'!BB424="","",'[1]202403'!BB424)</f>
        <v>594</v>
      </c>
      <c r="BC424" s="192">
        <f>IF('[1]202403'!BC424="","",'[1]202403'!BC424)</f>
        <v>76</v>
      </c>
      <c r="BD424" s="192" t="str">
        <f>IF('[1]202403'!BD424="","",'[1]202403'!BD424)</f>
        <v/>
      </c>
      <c r="BE424" s="192">
        <f>IF('[1]202403'!BE424="","",'[1]202403'!BE424)</f>
        <v>257</v>
      </c>
      <c r="BF424" s="192" t="str">
        <f>IF('[1]202403'!BF424="","",'[1]202403'!BF424)</f>
        <v/>
      </c>
      <c r="BG424" s="192">
        <f>IF('[1]202403'!BG424="","",'[1]202403'!BG424)</f>
        <v>1203</v>
      </c>
      <c r="BH424" s="192"/>
    </row>
    <row r="425" spans="1:60" x14ac:dyDescent="0.15">
      <c r="A425" s="39">
        <f>IF('[1]202403'!A425="","",'[1]202403'!A425)</f>
        <v>425</v>
      </c>
      <c r="B425" s="1" t="str">
        <f>IF('[1]202403'!B425="","",'[1]202403'!B425)</f>
        <v/>
      </c>
      <c r="C425" s="1" t="str">
        <f>IF('[1]202403'!C425="","",'[1]202403'!C425)</f>
        <v/>
      </c>
      <c r="D425" s="17" t="str">
        <f>IF('[1]202403'!D425="","",'[1]202403'!D425)</f>
        <v/>
      </c>
      <c r="E425" s="51" t="str">
        <f>IF('[1]202403'!E425="","",'[1]202403'!E425)</f>
        <v/>
      </c>
      <c r="F425" s="134" t="str">
        <f>IF('[1]202403'!F425="","",'[1]202403'!F425)</f>
        <v/>
      </c>
      <c r="G425" s="63" t="str">
        <f>IF('[1]202403'!G425="","",'[1]202403'!G425)</f>
        <v/>
      </c>
      <c r="H425" s="135" t="str">
        <f>IF('[1]202403'!H425="","",'[1]202403'!H425)</f>
        <v/>
      </c>
      <c r="I425" s="17" t="str">
        <f>IF('[1]202403'!I425="","",'[1]202403'!I425)</f>
        <v/>
      </c>
      <c r="J425" s="8" t="str">
        <f>IF('[1]202403'!J425="","",'[1]202403'!J425)</f>
        <v/>
      </c>
      <c r="K425" s="149" t="str">
        <f>IF('[1]202403'!K425="","",'[1]202403'!K425)</f>
        <v>（以下、個別行明細）</v>
      </c>
      <c r="L425" s="121" t="str">
        <f>IF('[1]202403'!L425="","",'[1]202403'!L425)</f>
        <v/>
      </c>
      <c r="M425" s="121" t="str">
        <f>IF('[1]202403'!M425="","",'[1]202403'!M425)</f>
        <v>株式給付引当金</v>
      </c>
      <c r="N425" s="121" t="str">
        <f>IF('[1]202403'!N425="","",'[1]202403'!N425)</f>
        <v>睡眠預金払戻損失引当金</v>
      </c>
      <c r="O425" s="121" t="str">
        <f>IF('[1]202403'!O425="","",'[1]202403'!O425)</f>
        <v>睡眠預金払戻損失引当金</v>
      </c>
      <c r="P425" s="121" t="str">
        <f>IF('[1]202403'!P425="","",'[1]202403'!P425)</f>
        <v>睡眠預金払戻損失引当金</v>
      </c>
      <c r="Q425" s="121" t="str">
        <f>IF('[1]202403'!Q425="","",'[1]202403'!Q425)</f>
        <v>睡眠預金払戻損失引当金</v>
      </c>
      <c r="R425" s="121" t="str">
        <f>IF('[1]202403'!R425="","",'[1]202403'!R425)</f>
        <v>睡眠預金払戻損失引当金</v>
      </c>
      <c r="S425" s="121" t="str">
        <f>IF('[1]202403'!S425="","",'[1]202403'!S425)</f>
        <v>睡眠預金払戻損失引当金</v>
      </c>
      <c r="T425" s="121" t="str">
        <f>IF('[1]202403'!T425="","",'[1]202403'!T425)</f>
        <v>睡眠預金払戻損失引当金</v>
      </c>
      <c r="U425" s="121" t="str">
        <f>IF('[1]202403'!U425="","",'[1]202403'!U425)</f>
        <v/>
      </c>
      <c r="V425" s="121" t="str">
        <f>IF('[1]202403'!V425="","",'[1]202403'!V425)</f>
        <v>睡眠預金払戻損失引当金</v>
      </c>
      <c r="W425" s="121" t="str">
        <f>IF('[1]202403'!W425="","",'[1]202403'!W425)</f>
        <v>睡眠預金払戻損失引当金</v>
      </c>
      <c r="X425" s="121" t="str">
        <f>IF('[1]202403'!X425="","",'[1]202403'!X425)</f>
        <v>睡眠預金払戻損失引当金</v>
      </c>
      <c r="Y425" s="121" t="str">
        <f>IF('[1]202403'!Y425="","",'[1]202403'!Y425)</f>
        <v>睡眠預金払戻損失引当金</v>
      </c>
      <c r="Z425" s="121" t="str">
        <f>IF('[1]202403'!Z425="","",'[1]202403'!Z425)</f>
        <v>睡眠預金払戻損失引当金</v>
      </c>
      <c r="AA425" s="121" t="str">
        <f>IF('[1]202403'!AA425="","",'[1]202403'!AA425)</f>
        <v xml:space="preserve">- </v>
      </c>
      <c r="AB425" s="121" t="str">
        <f>IF('[1]202403'!AB425="","",'[1]202403'!AB425)</f>
        <v>睡眠預金払戻損失引当金</v>
      </c>
      <c r="AC425" s="121" t="str">
        <f>IF('[1]202403'!AC425="","",'[1]202403'!AC425)</f>
        <v>睡眠預金払戻損失引当金</v>
      </c>
      <c r="AD425" s="121" t="str">
        <f>IF('[1]202403'!AD425="","",'[1]202403'!AD425)</f>
        <v>睡眠預金払戻損失引当金</v>
      </c>
      <c r="AE425" s="121" t="str">
        <f>IF('[1]202403'!AE425="","",'[1]202403'!AE425)</f>
        <v/>
      </c>
      <c r="AF425" s="121" t="str">
        <f>IF('[1]202403'!AF425="","",'[1]202403'!AF425)</f>
        <v>睡眠預金払戻損失引当金</v>
      </c>
      <c r="AG425" s="121" t="str">
        <f>IF('[1]202403'!AG425="","",'[1]202403'!AG425)</f>
        <v>睡眠預金払戻損失引当金</v>
      </c>
      <c r="AH425" s="121" t="str">
        <f>IF('[1]202403'!AH425="","",'[1]202403'!AH425)</f>
        <v>睡眠預金払戻損失引当金</v>
      </c>
      <c r="AI425" s="121" t="str">
        <f>IF('[1]202403'!AI425="","",'[1]202403'!AI425)</f>
        <v xml:space="preserve">- </v>
      </c>
      <c r="AJ425" s="121" t="str">
        <f>IF('[1]202403'!AJ425="","",'[1]202403'!AJ425)</f>
        <v/>
      </c>
      <c r="AK425" s="122" t="str">
        <f>IF('[1]202403'!AK425="","",'[1]202403'!AK425)</f>
        <v/>
      </c>
      <c r="AL425" s="122" t="str">
        <f>IF('[1]202403'!AL425="","",'[1]202403'!AL425)</f>
        <v/>
      </c>
      <c r="AM425" s="122" t="str">
        <f>IF('[1]202403'!AM425="","",'[1]202403'!AM425)</f>
        <v xml:space="preserve">- </v>
      </c>
      <c r="AN425" s="122" t="str">
        <f>IF('[1]202403'!AN425="","",'[1]202403'!AN425)</f>
        <v>睡眠預金払戻損失引当金</v>
      </c>
      <c r="AO425" s="122" t="str">
        <f>IF('[1]202403'!AO425="","",'[1]202403'!AO425)</f>
        <v xml:space="preserve">- </v>
      </c>
      <c r="AP425" s="122" t="str">
        <f>IF('[1]202403'!AP425="","",'[1]202403'!AP425)</f>
        <v xml:space="preserve">- </v>
      </c>
      <c r="AQ425" s="122" t="str">
        <f>IF('[1]202403'!AQ425="","",'[1]202403'!AQ425)</f>
        <v>睡眠預金払戻損失引当金</v>
      </c>
      <c r="AR425" s="122" t="str">
        <f>IF('[1]202403'!AR425="","",'[1]202403'!AR425)</f>
        <v>睡眠預金払戻損失引当金</v>
      </c>
      <c r="AS425" s="122" t="str">
        <f>IF('[1]202403'!AS425="","",'[1]202403'!AS425)</f>
        <v>睡眠預金払戻損失引当金</v>
      </c>
      <c r="AT425" s="122" t="str">
        <f>IF('[1]202403'!AT425="","",'[1]202403'!AT425)</f>
        <v>睡眠預金払戻損失引当金</v>
      </c>
      <c r="AU425" s="122" t="str">
        <f>IF('[1]202403'!AU425="","",'[1]202403'!AU425)</f>
        <v>睡眠預金払戻損失引当金</v>
      </c>
      <c r="AV425" s="122" t="str">
        <f>IF('[1]202403'!AV425="","",'[1]202403'!AV425)</f>
        <v xml:space="preserve">- </v>
      </c>
      <c r="AW425" s="122" t="str">
        <f>IF('[1]202403'!AW425="","",'[1]202403'!AW425)</f>
        <v xml:space="preserve">- </v>
      </c>
      <c r="AX425" s="122" t="str">
        <f>IF('[1]202403'!AX425="","",'[1]202403'!AX425)</f>
        <v xml:space="preserve">- </v>
      </c>
      <c r="AY425" s="122" t="str">
        <f>IF('[1]202403'!AY425="","",'[1]202403'!AY425)</f>
        <v xml:space="preserve">- </v>
      </c>
      <c r="AZ425" s="122" t="str">
        <f>IF('[1]202403'!AZ425="","",'[1]202403'!AZ425)</f>
        <v xml:space="preserve">- </v>
      </c>
      <c r="BA425" s="122" t="str">
        <f>IF('[1]202403'!BA425="","",'[1]202403'!BA425)</f>
        <v>睡眠預金払戻損失引当金</v>
      </c>
      <c r="BB425" s="122" t="str">
        <f>IF('[1]202403'!BB425="","",'[1]202403'!BB425)</f>
        <v>睡眠預金払戻損失引当金</v>
      </c>
      <c r="BC425" s="122" t="str">
        <f>IF('[1]202403'!BC425="","",'[1]202403'!BC425)</f>
        <v xml:space="preserve">- </v>
      </c>
      <c r="BD425" s="122" t="str">
        <f>IF('[1]202403'!BD425="","",'[1]202403'!BD425)</f>
        <v/>
      </c>
      <c r="BE425" s="122" t="str">
        <f>IF('[1]202403'!BE425="","",'[1]202403'!BE425)</f>
        <v>睡眠預金払戻損失引当金</v>
      </c>
      <c r="BF425" s="122" t="str">
        <f>IF('[1]202403'!BF425="","",'[1]202403'!BF425)</f>
        <v/>
      </c>
      <c r="BG425" s="122" t="str">
        <f>IF('[1]202403'!BG425="","",'[1]202403'!BG425)</f>
        <v>睡眠預金払戻損失引当金</v>
      </c>
      <c r="BH425" s="122"/>
    </row>
    <row r="426" spans="1:60" x14ac:dyDescent="0.15">
      <c r="A426" s="39">
        <f>IF('[1]202403'!A426="","",'[1]202403'!A426)</f>
        <v>426</v>
      </c>
      <c r="B426" s="1" t="str">
        <f>IF('[1]202403'!B426="","",'[1]202403'!B426)</f>
        <v/>
      </c>
      <c r="C426" s="1" t="str">
        <f>IF('[1]202403'!C426="","",'[1]202403'!C426)</f>
        <v/>
      </c>
      <c r="D426" s="17" t="str">
        <f>IF('[1]202403'!D426="","",'[1]202403'!D426)</f>
        <v/>
      </c>
      <c r="E426" s="51" t="str">
        <f>IF('[1]202403'!E426="","",'[1]202403'!E426)</f>
        <v/>
      </c>
      <c r="F426" s="134" t="str">
        <f>IF('[1]202403'!F426="","",'[1]202403'!F426)</f>
        <v/>
      </c>
      <c r="G426" s="63" t="str">
        <f>IF('[1]202403'!G426="","",'[1]202403'!G426)</f>
        <v/>
      </c>
      <c r="H426" s="135" t="str">
        <f>IF('[1]202403'!H426="","",'[1]202403'!H426)</f>
        <v/>
      </c>
      <c r="I426" s="17" t="str">
        <f>IF('[1]202403'!I426="","",'[1]202403'!I426)</f>
        <v/>
      </c>
      <c r="J426" s="8" t="str">
        <f>IF('[1]202403'!J426="","",'[1]202403'!J426)</f>
        <v/>
      </c>
      <c r="K426" s="193" t="str">
        <f>IF('[1]202403'!K426="","",'[1]202403'!K426)</f>
        <v/>
      </c>
      <c r="L426" s="123" t="str">
        <f>IF('[1]202403'!L426="","",'[1]202403'!L426)</f>
        <v/>
      </c>
      <c r="M426" s="123">
        <f>IF('[1]202403'!M426="","",'[1]202403'!M426)</f>
        <v>163</v>
      </c>
      <c r="N426" s="123">
        <f>IF('[1]202403'!N426="","",'[1]202403'!N426)</f>
        <v>68</v>
      </c>
      <c r="O426" s="123">
        <f>IF('[1]202403'!O426="","",'[1]202403'!O426)</f>
        <v>48</v>
      </c>
      <c r="P426" s="123">
        <f>IF('[1]202403'!P426="","",'[1]202403'!P426)</f>
        <v>77</v>
      </c>
      <c r="Q426" s="123">
        <f>IF('[1]202403'!Q426="","",'[1]202403'!Q426)</f>
        <v>51</v>
      </c>
      <c r="R426" s="123">
        <f>IF('[1]202403'!R426="","",'[1]202403'!R426)</f>
        <v>90</v>
      </c>
      <c r="S426" s="123">
        <f>IF('[1]202403'!S426="","",'[1]202403'!S426)</f>
        <v>133</v>
      </c>
      <c r="T426" s="123">
        <f>IF('[1]202403'!T426="","",'[1]202403'!T426)</f>
        <v>266</v>
      </c>
      <c r="U426" s="123" t="str">
        <f>IF('[1]202403'!U426="","",'[1]202403'!U426)</f>
        <v/>
      </c>
      <c r="V426" s="123">
        <f>IF('[1]202403'!V426="","",'[1]202403'!V426)</f>
        <v>118</v>
      </c>
      <c r="W426" s="123">
        <f>IF('[1]202403'!W426="","",'[1]202403'!W426)</f>
        <v>433</v>
      </c>
      <c r="X426" s="123">
        <f>IF('[1]202403'!X426="","",'[1]202403'!X426)</f>
        <v>55</v>
      </c>
      <c r="Y426" s="123">
        <f>IF('[1]202403'!Y426="","",'[1]202403'!Y426)</f>
        <v>13</v>
      </c>
      <c r="Z426" s="123">
        <f>IF('[1]202403'!Z426="","",'[1]202403'!Z426)</f>
        <v>328</v>
      </c>
      <c r="AA426" s="123" t="str">
        <f>IF('[1]202403'!AA426="","",'[1]202403'!AA426)</f>
        <v xml:space="preserve">- </v>
      </c>
      <c r="AB426" s="123">
        <f>IF('[1]202403'!AB426="","",'[1]202403'!AB426)</f>
        <v>66</v>
      </c>
      <c r="AC426" s="123">
        <f>IF('[1]202403'!AC426="","",'[1]202403'!AC426)</f>
        <v>50</v>
      </c>
      <c r="AD426" s="123">
        <f>IF('[1]202403'!AD426="","",'[1]202403'!AD426)</f>
        <v>1</v>
      </c>
      <c r="AE426" s="123" t="str">
        <f>IF('[1]202403'!AE426="","",'[1]202403'!AE426)</f>
        <v/>
      </c>
      <c r="AF426" s="123">
        <f>IF('[1]202403'!AF426="","",'[1]202403'!AF426)</f>
        <v>72</v>
      </c>
      <c r="AG426" s="123">
        <f>IF('[1]202403'!AG426="","",'[1]202403'!AG426)</f>
        <v>37</v>
      </c>
      <c r="AH426" s="123">
        <f>IF('[1]202403'!AH426="","",'[1]202403'!AH426)</f>
        <v>89</v>
      </c>
      <c r="AI426" s="123" t="str">
        <f>IF('[1]202403'!AI426="","",'[1]202403'!AI426)</f>
        <v xml:space="preserve">- </v>
      </c>
      <c r="AJ426" s="123" t="str">
        <f>IF('[1]202403'!AJ426="","",'[1]202403'!AJ426)</f>
        <v/>
      </c>
      <c r="AK426" s="124" t="str">
        <f>IF('[1]202403'!AK426="","",'[1]202403'!AK426)</f>
        <v/>
      </c>
      <c r="AL426" s="124" t="str">
        <f>IF('[1]202403'!AL426="","",'[1]202403'!AL426)</f>
        <v/>
      </c>
      <c r="AM426" s="124" t="str">
        <f>IF('[1]202403'!AM426="","",'[1]202403'!AM426)</f>
        <v xml:space="preserve">- </v>
      </c>
      <c r="AN426" s="124">
        <f>IF('[1]202403'!AN426="","",'[1]202403'!AN426)</f>
        <v>18</v>
      </c>
      <c r="AO426" s="124" t="str">
        <f>IF('[1]202403'!AO426="","",'[1]202403'!AO426)</f>
        <v xml:space="preserve">- </v>
      </c>
      <c r="AP426" s="124" t="str">
        <f>IF('[1]202403'!AP426="","",'[1]202403'!AP426)</f>
        <v xml:space="preserve">- </v>
      </c>
      <c r="AQ426" s="124">
        <f>IF('[1]202403'!AQ426="","",'[1]202403'!AQ426)</f>
        <v>211</v>
      </c>
      <c r="AR426" s="124">
        <f>IF('[1]202403'!AR426="","",'[1]202403'!AR426)</f>
        <v>45</v>
      </c>
      <c r="AS426" s="124">
        <f>IF('[1]202403'!AS426="","",'[1]202403'!AS426)</f>
        <v>45</v>
      </c>
      <c r="AT426" s="124">
        <f>IF('[1]202403'!AT426="","",'[1]202403'!AT426)</f>
        <v>123</v>
      </c>
      <c r="AU426" s="124">
        <f>IF('[1]202403'!AU426="","",'[1]202403'!AU426)</f>
        <v>98</v>
      </c>
      <c r="AV426" s="124" t="str">
        <f>IF('[1]202403'!AV426="","",'[1]202403'!AV426)</f>
        <v xml:space="preserve">- </v>
      </c>
      <c r="AW426" s="124" t="str">
        <f>IF('[1]202403'!AW426="","",'[1]202403'!AW426)</f>
        <v xml:space="preserve">- </v>
      </c>
      <c r="AX426" s="124" t="str">
        <f>IF('[1]202403'!AX426="","",'[1]202403'!AX426)</f>
        <v xml:space="preserve">- </v>
      </c>
      <c r="AY426" s="124" t="str">
        <f>IF('[1]202403'!AY426="","",'[1]202403'!AY426)</f>
        <v xml:space="preserve">- </v>
      </c>
      <c r="AZ426" s="124" t="str">
        <f>IF('[1]202403'!AZ426="","",'[1]202403'!AZ426)</f>
        <v xml:space="preserve">- </v>
      </c>
      <c r="BA426" s="124">
        <f>IF('[1]202403'!BA426="","",'[1]202403'!BA426)</f>
        <v>353</v>
      </c>
      <c r="BB426" s="124">
        <f>IF('[1]202403'!BB426="","",'[1]202403'!BB426)</f>
        <v>57</v>
      </c>
      <c r="BC426" s="124" t="str">
        <f>IF('[1]202403'!BC426="","",'[1]202403'!BC426)</f>
        <v xml:space="preserve">- </v>
      </c>
      <c r="BD426" s="124" t="str">
        <f>IF('[1]202403'!BD426="","",'[1]202403'!BD426)</f>
        <v/>
      </c>
      <c r="BE426" s="124">
        <f>IF('[1]202403'!BE426="","",'[1]202403'!BE426)</f>
        <v>90</v>
      </c>
      <c r="BF426" s="124" t="str">
        <f>IF('[1]202403'!BF426="","",'[1]202403'!BF426)</f>
        <v/>
      </c>
      <c r="BG426" s="124">
        <f>IF('[1]202403'!BG426="","",'[1]202403'!BG426)</f>
        <v>145</v>
      </c>
      <c r="BH426" s="124"/>
    </row>
    <row r="427" spans="1:60" x14ac:dyDescent="0.15">
      <c r="A427" s="39">
        <f>IF('[1]202403'!A427="","",'[1]202403'!A427)</f>
        <v>427</v>
      </c>
      <c r="B427" s="1" t="str">
        <f>IF('[1]202403'!B427="","",'[1]202403'!B427)</f>
        <v/>
      </c>
      <c r="C427" s="1" t="str">
        <f>IF('[1]202403'!C427="","",'[1]202403'!C427)</f>
        <v/>
      </c>
      <c r="D427" s="17" t="str">
        <f>IF('[1]202403'!D427="","",'[1]202403'!D427)</f>
        <v/>
      </c>
      <c r="E427" s="51" t="str">
        <f>IF('[1]202403'!E427="","",'[1]202403'!E427)</f>
        <v/>
      </c>
      <c r="F427" s="134" t="str">
        <f>IF('[1]202403'!F427="","",'[1]202403'!F427)</f>
        <v/>
      </c>
      <c r="G427" s="63" t="str">
        <f>IF('[1]202403'!G427="","",'[1]202403'!G427)</f>
        <v/>
      </c>
      <c r="H427" s="135" t="str">
        <f>IF('[1]202403'!H427="","",'[1]202403'!H427)</f>
        <v/>
      </c>
      <c r="I427" s="17" t="str">
        <f>IF('[1]202403'!I427="","",'[1]202403'!I427)</f>
        <v/>
      </c>
      <c r="J427" s="8" t="str">
        <f>IF('[1]202403'!J427="","",'[1]202403'!J427)</f>
        <v/>
      </c>
      <c r="K427" s="193" t="str">
        <f>IF('[1]202403'!K427="","",'[1]202403'!K427)</f>
        <v/>
      </c>
      <c r="L427" s="121" t="str">
        <f>IF('[1]202403'!L427="","",'[1]202403'!L427)</f>
        <v/>
      </c>
      <c r="M427" s="121" t="str">
        <f>IF('[1]202403'!M427="","",'[1]202403'!M427)</f>
        <v>睡眠預金払戻損失引当金</v>
      </c>
      <c r="N427" s="121" t="str">
        <f>IF('[1]202403'!N427="","",'[1]202403'!N427)</f>
        <v>偶発損失引当金</v>
      </c>
      <c r="O427" s="121" t="str">
        <f>IF('[1]202403'!O427="","",'[1]202403'!O427)</f>
        <v>ポイント引当金</v>
      </c>
      <c r="P427" s="121" t="str">
        <f>IF('[1]202403'!P427="","",'[1]202403'!P427)</f>
        <v>偶発損失引当金</v>
      </c>
      <c r="Q427" s="121" t="str">
        <f>IF('[1]202403'!Q427="","",'[1]202403'!Q427)</f>
        <v>利息返還損失引当金</v>
      </c>
      <c r="R427" s="121" t="str">
        <f>IF('[1]202403'!R427="","",'[1]202403'!R427)</f>
        <v>偶発損失引当金</v>
      </c>
      <c r="S427" s="121" t="str">
        <f>IF('[1]202403'!S427="","",'[1]202403'!S427)</f>
        <v>偶発損失引当金</v>
      </c>
      <c r="T427" s="121" t="str">
        <f>IF('[1]202403'!T427="","",'[1]202403'!T427)</f>
        <v>偶発損失引当金</v>
      </c>
      <c r="U427" s="121" t="str">
        <f>IF('[1]202403'!U427="","",'[1]202403'!U427)</f>
        <v/>
      </c>
      <c r="V427" s="121" t="str">
        <f>IF('[1]202403'!V427="","",'[1]202403'!V427)</f>
        <v>偶発損失引当金</v>
      </c>
      <c r="W427" s="121" t="str">
        <f>IF('[1]202403'!W427="","",'[1]202403'!W427)</f>
        <v>偶発損失引当金</v>
      </c>
      <c r="X427" s="121" t="str">
        <f>IF('[1]202403'!X427="","",'[1]202403'!X427)</f>
        <v>利息返還損失引当金</v>
      </c>
      <c r="Y427" s="121" t="str">
        <f>IF('[1]202403'!Y427="","",'[1]202403'!Y427)</f>
        <v xml:space="preserve">- </v>
      </c>
      <c r="Z427" s="121" t="str">
        <f>IF('[1]202403'!Z427="","",'[1]202403'!Z427)</f>
        <v>偶発損失引当金</v>
      </c>
      <c r="AA427" s="121" t="str">
        <f>IF('[1]202403'!AA427="","",'[1]202403'!AA427)</f>
        <v xml:space="preserve">- </v>
      </c>
      <c r="AB427" s="121" t="str">
        <f>IF('[1]202403'!AB427="","",'[1]202403'!AB427)</f>
        <v>偶発損失引当金</v>
      </c>
      <c r="AC427" s="121" t="str">
        <f>IF('[1]202403'!AC427="","",'[1]202403'!AC427)</f>
        <v xml:space="preserve">- </v>
      </c>
      <c r="AD427" s="121" t="str">
        <f>IF('[1]202403'!AD427="","",'[1]202403'!AD427)</f>
        <v>偶発損失引当金</v>
      </c>
      <c r="AE427" s="121" t="str">
        <f>IF('[1]202403'!AE427="","",'[1]202403'!AE427)</f>
        <v/>
      </c>
      <c r="AF427" s="121" t="str">
        <f>IF('[1]202403'!AF427="","",'[1]202403'!AF427)</f>
        <v>偶発損失引当金</v>
      </c>
      <c r="AG427" s="121" t="str">
        <f>IF('[1]202403'!AG427="","",'[1]202403'!AG427)</f>
        <v>偶発損失引当金</v>
      </c>
      <c r="AH427" s="121" t="str">
        <f>IF('[1]202403'!AH427="","",'[1]202403'!AH427)</f>
        <v>偶発損失引当金</v>
      </c>
      <c r="AI427" s="121" t="str">
        <f>IF('[1]202403'!AI427="","",'[1]202403'!AI427)</f>
        <v xml:space="preserve">- </v>
      </c>
      <c r="AJ427" s="121" t="str">
        <f>IF('[1]202403'!AJ427="","",'[1]202403'!AJ427)</f>
        <v/>
      </c>
      <c r="AK427" s="122" t="str">
        <f>IF('[1]202403'!AK427="","",'[1]202403'!AK427)</f>
        <v/>
      </c>
      <c r="AL427" s="122" t="str">
        <f>IF('[1]202403'!AL427="","",'[1]202403'!AL427)</f>
        <v/>
      </c>
      <c r="AM427" s="122" t="str">
        <f>IF('[1]202403'!AM427="","",'[1]202403'!AM427)</f>
        <v xml:space="preserve">- </v>
      </c>
      <c r="AN427" s="122" t="str">
        <f>IF('[1]202403'!AN427="","",'[1]202403'!AN427)</f>
        <v>偶発損失引当金</v>
      </c>
      <c r="AO427" s="122" t="str">
        <f>IF('[1]202403'!AO427="","",'[1]202403'!AO427)</f>
        <v>偶発損失引当金</v>
      </c>
      <c r="AP427" s="122" t="str">
        <f>IF('[1]202403'!AP427="","",'[1]202403'!AP427)</f>
        <v xml:space="preserve">- </v>
      </c>
      <c r="AQ427" s="122" t="str">
        <f>IF('[1]202403'!AQ427="","",'[1]202403'!AQ427)</f>
        <v>偶発損失引当金</v>
      </c>
      <c r="AR427" s="122" t="str">
        <f>IF('[1]202403'!AR427="","",'[1]202403'!AR427)</f>
        <v>偶発損失引当金</v>
      </c>
      <c r="AS427" s="122" t="str">
        <f>IF('[1]202403'!AS427="","",'[1]202403'!AS427)</f>
        <v>偶発損失引当金</v>
      </c>
      <c r="AT427" s="122" t="str">
        <f>IF('[1]202403'!AT427="","",'[1]202403'!AT427)</f>
        <v>利息返還損失引当金</v>
      </c>
      <c r="AU427" s="122" t="str">
        <f>IF('[1]202403'!AU427="","",'[1]202403'!AU427)</f>
        <v>株式報酬引当金</v>
      </c>
      <c r="AV427" s="122" t="str">
        <f>IF('[1]202403'!AV427="","",'[1]202403'!AV427)</f>
        <v xml:space="preserve">- </v>
      </c>
      <c r="AW427" s="122" t="str">
        <f>IF('[1]202403'!AW427="","",'[1]202403'!AW427)</f>
        <v xml:space="preserve">- </v>
      </c>
      <c r="AX427" s="122" t="str">
        <f>IF('[1]202403'!AX427="","",'[1]202403'!AX427)</f>
        <v xml:space="preserve">- </v>
      </c>
      <c r="AY427" s="122" t="str">
        <f>IF('[1]202403'!AY427="","",'[1]202403'!AY427)</f>
        <v xml:space="preserve">- </v>
      </c>
      <c r="AZ427" s="122" t="str">
        <f>IF('[1]202403'!AZ427="","",'[1]202403'!AZ427)</f>
        <v xml:space="preserve">- </v>
      </c>
      <c r="BA427" s="122" t="str">
        <f>IF('[1]202403'!BA427="","",'[1]202403'!BA427)</f>
        <v>偶発損失引当金</v>
      </c>
      <c r="BB427" s="122" t="str">
        <f>IF('[1]202403'!BB427="","",'[1]202403'!BB427)</f>
        <v>偶発損失引当金</v>
      </c>
      <c r="BC427" s="122" t="str">
        <f>IF('[1]202403'!BC427="","",'[1]202403'!BC427)</f>
        <v>偶発損失引当金</v>
      </c>
      <c r="BD427" s="122" t="str">
        <f>IF('[1]202403'!BD427="","",'[1]202403'!BD427)</f>
        <v/>
      </c>
      <c r="BE427" s="122" t="str">
        <f>IF('[1]202403'!BE427="","",'[1]202403'!BE427)</f>
        <v>偶発損失引当金</v>
      </c>
      <c r="BF427" s="122" t="str">
        <f>IF('[1]202403'!BF427="","",'[1]202403'!BF427)</f>
        <v/>
      </c>
      <c r="BG427" s="122" t="str">
        <f>IF('[1]202403'!BG427="","",'[1]202403'!BG427)</f>
        <v>偶発損失引当金</v>
      </c>
      <c r="BH427" s="122"/>
    </row>
    <row r="428" spans="1:60" x14ac:dyDescent="0.15">
      <c r="A428" s="39">
        <f>IF('[1]202403'!A428="","",'[1]202403'!A428)</f>
        <v>428</v>
      </c>
      <c r="B428" s="1" t="str">
        <f>IF('[1]202403'!B428="","",'[1]202403'!B428)</f>
        <v/>
      </c>
      <c r="C428" s="1" t="str">
        <f>IF('[1]202403'!C428="","",'[1]202403'!C428)</f>
        <v/>
      </c>
      <c r="D428" s="17" t="str">
        <f>IF('[1]202403'!D428="","",'[1]202403'!D428)</f>
        <v/>
      </c>
      <c r="E428" s="51" t="str">
        <f>IF('[1]202403'!E428="","",'[1]202403'!E428)</f>
        <v/>
      </c>
      <c r="F428" s="134" t="str">
        <f>IF('[1]202403'!F428="","",'[1]202403'!F428)</f>
        <v/>
      </c>
      <c r="G428" s="63" t="str">
        <f>IF('[1]202403'!G428="","",'[1]202403'!G428)</f>
        <v/>
      </c>
      <c r="H428" s="135" t="str">
        <f>IF('[1]202403'!H428="","",'[1]202403'!H428)</f>
        <v/>
      </c>
      <c r="I428" s="17" t="str">
        <f>IF('[1]202403'!I428="","",'[1]202403'!I428)</f>
        <v/>
      </c>
      <c r="J428" s="8" t="str">
        <f>IF('[1]202403'!J428="","",'[1]202403'!J428)</f>
        <v/>
      </c>
      <c r="K428" s="193" t="str">
        <f>IF('[1]202403'!K428="","",'[1]202403'!K428)</f>
        <v/>
      </c>
      <c r="L428" s="123" t="str">
        <f>IF('[1]202403'!L428="","",'[1]202403'!L428)</f>
        <v/>
      </c>
      <c r="M428" s="123">
        <f>IF('[1]202403'!M428="","",'[1]202403'!M428)</f>
        <v>1010</v>
      </c>
      <c r="N428" s="123">
        <f>IF('[1]202403'!N428="","",'[1]202403'!N428)</f>
        <v>790</v>
      </c>
      <c r="O428" s="123">
        <f>IF('[1]202403'!O428="","",'[1]202403'!O428)</f>
        <v>9</v>
      </c>
      <c r="P428" s="123">
        <f>IF('[1]202403'!P428="","",'[1]202403'!P428)</f>
        <v>267</v>
      </c>
      <c r="Q428" s="123">
        <f>IF('[1]202403'!Q428="","",'[1]202403'!Q428)</f>
        <v>3</v>
      </c>
      <c r="R428" s="123">
        <f>IF('[1]202403'!R428="","",'[1]202403'!R428)</f>
        <v>149</v>
      </c>
      <c r="S428" s="123">
        <f>IF('[1]202403'!S428="","",'[1]202403'!S428)</f>
        <v>580</v>
      </c>
      <c r="T428" s="123">
        <f>IF('[1]202403'!T428="","",'[1]202403'!T428)</f>
        <v>357</v>
      </c>
      <c r="U428" s="123" t="str">
        <f>IF('[1]202403'!U428="","",'[1]202403'!U428)</f>
        <v/>
      </c>
      <c r="V428" s="123">
        <f>IF('[1]202403'!V428="","",'[1]202403'!V428)</f>
        <v>1035</v>
      </c>
      <c r="W428" s="123">
        <f>IF('[1]202403'!W428="","",'[1]202403'!W428)</f>
        <v>844</v>
      </c>
      <c r="X428" s="123">
        <f>IF('[1]202403'!X428="","",'[1]202403'!X428)</f>
        <v>5</v>
      </c>
      <c r="Y428" s="123" t="str">
        <f>IF('[1]202403'!Y428="","",'[1]202403'!Y428)</f>
        <v xml:space="preserve">- </v>
      </c>
      <c r="Z428" s="123">
        <f>IF('[1]202403'!Z428="","",'[1]202403'!Z428)</f>
        <v>140</v>
      </c>
      <c r="AA428" s="123" t="str">
        <f>IF('[1]202403'!AA428="","",'[1]202403'!AA428)</f>
        <v xml:space="preserve">- </v>
      </c>
      <c r="AB428" s="123">
        <f>IF('[1]202403'!AB428="","",'[1]202403'!AB428)</f>
        <v>599</v>
      </c>
      <c r="AC428" s="123" t="str">
        <f>IF('[1]202403'!AC428="","",'[1]202403'!AC428)</f>
        <v xml:space="preserve">- </v>
      </c>
      <c r="AD428" s="123">
        <f>IF('[1]202403'!AD428="","",'[1]202403'!AD428)</f>
        <v>297</v>
      </c>
      <c r="AE428" s="123" t="str">
        <f>IF('[1]202403'!AE428="","",'[1]202403'!AE428)</f>
        <v/>
      </c>
      <c r="AF428" s="123">
        <f>IF('[1]202403'!AF428="","",'[1]202403'!AF428)</f>
        <v>1574</v>
      </c>
      <c r="AG428" s="123">
        <f>IF('[1]202403'!AG428="","",'[1]202403'!AG428)</f>
        <v>1558</v>
      </c>
      <c r="AH428" s="123">
        <f>IF('[1]202403'!AH428="","",'[1]202403'!AH428)</f>
        <v>780</v>
      </c>
      <c r="AI428" s="123" t="str">
        <f>IF('[1]202403'!AI428="","",'[1]202403'!AI428)</f>
        <v xml:space="preserve">- </v>
      </c>
      <c r="AJ428" s="123" t="str">
        <f>IF('[1]202403'!AJ428="","",'[1]202403'!AJ428)</f>
        <v/>
      </c>
      <c r="AK428" s="124" t="str">
        <f>IF('[1]202403'!AK428="","",'[1]202403'!AK428)</f>
        <v/>
      </c>
      <c r="AL428" s="124" t="str">
        <f>IF('[1]202403'!AL428="","",'[1]202403'!AL428)</f>
        <v/>
      </c>
      <c r="AM428" s="124" t="str">
        <f>IF('[1]202403'!AM428="","",'[1]202403'!AM428)</f>
        <v xml:space="preserve">- </v>
      </c>
      <c r="AN428" s="124">
        <f>IF('[1]202403'!AN428="","",'[1]202403'!AN428)</f>
        <v>106</v>
      </c>
      <c r="AO428" s="124">
        <f>IF('[1]202403'!AO428="","",'[1]202403'!AO428)</f>
        <v>336</v>
      </c>
      <c r="AP428" s="124" t="str">
        <f>IF('[1]202403'!AP428="","",'[1]202403'!AP428)</f>
        <v xml:space="preserve">- </v>
      </c>
      <c r="AQ428" s="124">
        <f>IF('[1]202403'!AQ428="","",'[1]202403'!AQ428)</f>
        <v>157</v>
      </c>
      <c r="AR428" s="124">
        <f>IF('[1]202403'!AR428="","",'[1]202403'!AR428)</f>
        <v>66</v>
      </c>
      <c r="AS428" s="124">
        <f>IF('[1]202403'!AS428="","",'[1]202403'!AS428)</f>
        <v>101</v>
      </c>
      <c r="AT428" s="124">
        <f>IF('[1]202403'!AT428="","",'[1]202403'!AT428)</f>
        <v>3</v>
      </c>
      <c r="AU428" s="124">
        <f>IF('[1]202403'!AU428="","",'[1]202403'!AU428)</f>
        <v>50</v>
      </c>
      <c r="AV428" s="124" t="str">
        <f>IF('[1]202403'!AV428="","",'[1]202403'!AV428)</f>
        <v xml:space="preserve">- </v>
      </c>
      <c r="AW428" s="124" t="str">
        <f>IF('[1]202403'!AW428="","",'[1]202403'!AW428)</f>
        <v xml:space="preserve">- </v>
      </c>
      <c r="AX428" s="124" t="str">
        <f>IF('[1]202403'!AX428="","",'[1]202403'!AX428)</f>
        <v xml:space="preserve">- </v>
      </c>
      <c r="AY428" s="124" t="str">
        <f>IF('[1]202403'!AY428="","",'[1]202403'!AY428)</f>
        <v xml:space="preserve">- </v>
      </c>
      <c r="AZ428" s="124" t="str">
        <f>IF('[1]202403'!AZ428="","",'[1]202403'!AZ428)</f>
        <v xml:space="preserve">- </v>
      </c>
      <c r="BA428" s="124">
        <f>IF('[1]202403'!BA428="","",'[1]202403'!BA428)</f>
        <v>86</v>
      </c>
      <c r="BB428" s="124">
        <f>IF('[1]202403'!BB428="","",'[1]202403'!BB428)</f>
        <v>537</v>
      </c>
      <c r="BC428" s="124">
        <f>IF('[1]202403'!BC428="","",'[1]202403'!BC428)</f>
        <v>76</v>
      </c>
      <c r="BD428" s="124" t="str">
        <f>IF('[1]202403'!BD428="","",'[1]202403'!BD428)</f>
        <v/>
      </c>
      <c r="BE428" s="124">
        <f>IF('[1]202403'!BE428="","",'[1]202403'!BE428)</f>
        <v>167</v>
      </c>
      <c r="BF428" s="124" t="str">
        <f>IF('[1]202403'!BF428="","",'[1]202403'!BF428)</f>
        <v/>
      </c>
      <c r="BG428" s="124">
        <f>IF('[1]202403'!BG428="","",'[1]202403'!BG428)</f>
        <v>1058</v>
      </c>
      <c r="BH428" s="124"/>
    </row>
    <row r="429" spans="1:60" x14ac:dyDescent="0.15">
      <c r="A429" s="39">
        <f>IF('[1]202403'!A429="","",'[1]202403'!A429)</f>
        <v>429</v>
      </c>
      <c r="B429" s="1" t="str">
        <f>IF('[1]202403'!B429="","",'[1]202403'!B429)</f>
        <v/>
      </c>
      <c r="C429" s="1" t="str">
        <f>IF('[1]202403'!C429="","",'[1]202403'!C429)</f>
        <v/>
      </c>
      <c r="D429" s="17" t="str">
        <f>IF('[1]202403'!D429="","",'[1]202403'!D429)</f>
        <v/>
      </c>
      <c r="E429" s="51" t="str">
        <f>IF('[1]202403'!E429="","",'[1]202403'!E429)</f>
        <v/>
      </c>
      <c r="F429" s="134" t="str">
        <f>IF('[1]202403'!F429="","",'[1]202403'!F429)</f>
        <v/>
      </c>
      <c r="G429" s="63" t="str">
        <f>IF('[1]202403'!G429="","",'[1]202403'!G429)</f>
        <v/>
      </c>
      <c r="H429" s="135" t="str">
        <f>IF('[1]202403'!H429="","",'[1]202403'!H429)</f>
        <v/>
      </c>
      <c r="I429" s="17" t="str">
        <f>IF('[1]202403'!I429="","",'[1]202403'!I429)</f>
        <v/>
      </c>
      <c r="J429" s="8" t="str">
        <f>IF('[1]202403'!J429="","",'[1]202403'!J429)</f>
        <v/>
      </c>
      <c r="K429" s="193" t="str">
        <f>IF('[1]202403'!K429="","",'[1]202403'!K429)</f>
        <v/>
      </c>
      <c r="L429" s="121" t="str">
        <f>IF('[1]202403'!L429="","",'[1]202403'!L429)</f>
        <v/>
      </c>
      <c r="M429" s="121" t="str">
        <f>IF('[1]202403'!M429="","",'[1]202403'!M429)</f>
        <v>ポイント引当金</v>
      </c>
      <c r="N429" s="121" t="str">
        <f>IF('[1]202403'!N429="","",'[1]202403'!N429)</f>
        <v xml:space="preserve">- </v>
      </c>
      <c r="O429" s="121" t="str">
        <f>IF('[1]202403'!O429="","",'[1]202403'!O429)</f>
        <v xml:space="preserve">- </v>
      </c>
      <c r="P429" s="121" t="str">
        <f>IF('[1]202403'!P429="","",'[1]202403'!P429)</f>
        <v xml:space="preserve">- </v>
      </c>
      <c r="Q429" s="121" t="str">
        <f>IF('[1]202403'!Q429="","",'[1]202403'!Q429)</f>
        <v xml:space="preserve">- </v>
      </c>
      <c r="R429" s="121" t="str">
        <f>IF('[1]202403'!R429="","",'[1]202403'!R429)</f>
        <v xml:space="preserve">- </v>
      </c>
      <c r="S429" s="121" t="str">
        <f>IF('[1]202403'!S429="","",'[1]202403'!S429)</f>
        <v xml:space="preserve">- </v>
      </c>
      <c r="T429" s="121" t="str">
        <f>IF('[1]202403'!T429="","",'[1]202403'!T429)</f>
        <v>特別法上の引当金</v>
      </c>
      <c r="U429" s="121" t="str">
        <f>IF('[1]202403'!U429="","",'[1]202403'!U429)</f>
        <v/>
      </c>
      <c r="V429" s="121" t="str">
        <f>IF('[1]202403'!V429="","",'[1]202403'!V429)</f>
        <v xml:space="preserve">- </v>
      </c>
      <c r="W429" s="121" t="str">
        <f>IF('[1]202403'!W429="","",'[1]202403'!W429)</f>
        <v xml:space="preserve">- </v>
      </c>
      <c r="X429" s="121" t="str">
        <f>IF('[1]202403'!X429="","",'[1]202403'!X429)</f>
        <v xml:space="preserve">- </v>
      </c>
      <c r="Y429" s="121" t="str">
        <f>IF('[1]202403'!Y429="","",'[1]202403'!Y429)</f>
        <v xml:space="preserve">- </v>
      </c>
      <c r="Z429" s="121" t="str">
        <f>IF('[1]202403'!Z429="","",'[1]202403'!Z429)</f>
        <v xml:space="preserve">- </v>
      </c>
      <c r="AA429" s="121" t="str">
        <f>IF('[1]202403'!AA429="","",'[1]202403'!AA429)</f>
        <v xml:space="preserve">- </v>
      </c>
      <c r="AB429" s="121" t="str">
        <f>IF('[1]202403'!AB429="","",'[1]202403'!AB429)</f>
        <v xml:space="preserve">- </v>
      </c>
      <c r="AC429" s="121" t="str">
        <f>IF('[1]202403'!AC429="","",'[1]202403'!AC429)</f>
        <v>偶発損失引当金</v>
      </c>
      <c r="AD429" s="121" t="str">
        <f>IF('[1]202403'!AD429="","",'[1]202403'!AD429)</f>
        <v xml:space="preserve">- </v>
      </c>
      <c r="AE429" s="121" t="str">
        <f>IF('[1]202403'!AE429="","",'[1]202403'!AE429)</f>
        <v/>
      </c>
      <c r="AF429" s="121" t="str">
        <f>IF('[1]202403'!AF429="","",'[1]202403'!AF429)</f>
        <v xml:space="preserve">- </v>
      </c>
      <c r="AG429" s="121" t="str">
        <f>IF('[1]202403'!AG429="","",'[1]202403'!AG429)</f>
        <v>利息返還損失引当金</v>
      </c>
      <c r="AH429" s="121" t="str">
        <f>IF('[1]202403'!AH429="","",'[1]202403'!AH429)</f>
        <v xml:space="preserve">- </v>
      </c>
      <c r="AI429" s="121" t="str">
        <f>IF('[1]202403'!AI429="","",'[1]202403'!AI429)</f>
        <v xml:space="preserve">- </v>
      </c>
      <c r="AJ429" s="121" t="str">
        <f>IF('[1]202403'!AJ429="","",'[1]202403'!AJ429)</f>
        <v/>
      </c>
      <c r="AK429" s="122" t="str">
        <f>IF('[1]202403'!AK429="","",'[1]202403'!AK429)</f>
        <v/>
      </c>
      <c r="AL429" s="122" t="str">
        <f>IF('[1]202403'!AL429="","",'[1]202403'!AL429)</f>
        <v/>
      </c>
      <c r="AM429" s="122" t="str">
        <f>IF('[1]202403'!AM429="","",'[1]202403'!AM429)</f>
        <v xml:space="preserve">- </v>
      </c>
      <c r="AN429" s="122" t="str">
        <f>IF('[1]202403'!AN429="","",'[1]202403'!AN429)</f>
        <v>役員株式給付引当金</v>
      </c>
      <c r="AO429" s="122" t="str">
        <f>IF('[1]202403'!AO429="","",'[1]202403'!AO429)</f>
        <v>役員株式報酬引当金</v>
      </c>
      <c r="AP429" s="122" t="str">
        <f>IF('[1]202403'!AP429="","",'[1]202403'!AP429)</f>
        <v xml:space="preserve">- </v>
      </c>
      <c r="AQ429" s="122" t="str">
        <f>IF('[1]202403'!AQ429="","",'[1]202403'!AQ429)</f>
        <v xml:space="preserve">- </v>
      </c>
      <c r="AR429" s="122" t="str">
        <f>IF('[1]202403'!AR429="","",'[1]202403'!AR429)</f>
        <v xml:space="preserve">- </v>
      </c>
      <c r="AS429" s="122" t="str">
        <f>IF('[1]202403'!AS429="","",'[1]202403'!AS429)</f>
        <v xml:space="preserve">- </v>
      </c>
      <c r="AT429" s="122" t="str">
        <f>IF('[1]202403'!AT429="","",'[1]202403'!AT429)</f>
        <v>株式報酬引当金</v>
      </c>
      <c r="AU429" s="122" t="str">
        <f>IF('[1]202403'!AU429="","",'[1]202403'!AU429)</f>
        <v xml:space="preserve">- </v>
      </c>
      <c r="AV429" s="122" t="str">
        <f>IF('[1]202403'!AV429="","",'[1]202403'!AV429)</f>
        <v xml:space="preserve">- </v>
      </c>
      <c r="AW429" s="122" t="str">
        <f>IF('[1]202403'!AW429="","",'[1]202403'!AW429)</f>
        <v xml:space="preserve">- </v>
      </c>
      <c r="AX429" s="122" t="str">
        <f>IF('[1]202403'!AX429="","",'[1]202403'!AX429)</f>
        <v xml:space="preserve">- </v>
      </c>
      <c r="AY429" s="122" t="str">
        <f>IF('[1]202403'!AY429="","",'[1]202403'!AY429)</f>
        <v xml:space="preserve">- </v>
      </c>
      <c r="AZ429" s="122" t="str">
        <f>IF('[1]202403'!AZ429="","",'[1]202403'!AZ429)</f>
        <v xml:space="preserve">- </v>
      </c>
      <c r="BA429" s="122" t="str">
        <f>IF('[1]202403'!BA429="","",'[1]202403'!BA429)</f>
        <v xml:space="preserve">- </v>
      </c>
      <c r="BB429" s="122" t="str">
        <f>IF('[1]202403'!BB429="","",'[1]202403'!BB429)</f>
        <v xml:space="preserve">- </v>
      </c>
      <c r="BC429" s="122" t="str">
        <f>IF('[1]202403'!BC429="","",'[1]202403'!BC429)</f>
        <v xml:space="preserve">- </v>
      </c>
      <c r="BD429" s="122" t="str">
        <f>IF('[1]202403'!BD429="","",'[1]202403'!BD429)</f>
        <v/>
      </c>
      <c r="BE429" s="122" t="str">
        <f>IF('[1]202403'!BE429="","",'[1]202403'!BE429)</f>
        <v xml:space="preserve">- </v>
      </c>
      <c r="BF429" s="122" t="str">
        <f>IF('[1]202403'!BF429="","",'[1]202403'!BF429)</f>
        <v/>
      </c>
      <c r="BG429" s="122" t="str">
        <f>IF('[1]202403'!BG429="","",'[1]202403'!BG429)</f>
        <v xml:space="preserve">- </v>
      </c>
      <c r="BH429" s="122"/>
    </row>
    <row r="430" spans="1:60" x14ac:dyDescent="0.15">
      <c r="A430" s="39">
        <f>IF('[1]202403'!A430="","",'[1]202403'!A430)</f>
        <v>430</v>
      </c>
      <c r="B430" s="1" t="str">
        <f>IF('[1]202403'!B430="","",'[1]202403'!B430)</f>
        <v/>
      </c>
      <c r="C430" s="1" t="str">
        <f>IF('[1]202403'!C430="","",'[1]202403'!C430)</f>
        <v/>
      </c>
      <c r="D430" s="17" t="str">
        <f>IF('[1]202403'!D430="","",'[1]202403'!D430)</f>
        <v/>
      </c>
      <c r="E430" s="51" t="str">
        <f>IF('[1]202403'!E430="","",'[1]202403'!E430)</f>
        <v/>
      </c>
      <c r="F430" s="134" t="str">
        <f>IF('[1]202403'!F430="","",'[1]202403'!F430)</f>
        <v/>
      </c>
      <c r="G430" s="63" t="str">
        <f>IF('[1]202403'!G430="","",'[1]202403'!G430)</f>
        <v/>
      </c>
      <c r="H430" s="135" t="str">
        <f>IF('[1]202403'!H430="","",'[1]202403'!H430)</f>
        <v/>
      </c>
      <c r="I430" s="17" t="str">
        <f>IF('[1]202403'!I430="","",'[1]202403'!I430)</f>
        <v/>
      </c>
      <c r="J430" s="8" t="str">
        <f>IF('[1]202403'!J430="","",'[1]202403'!J430)</f>
        <v/>
      </c>
      <c r="K430" s="193" t="str">
        <f>IF('[1]202403'!K430="","",'[1]202403'!K430)</f>
        <v/>
      </c>
      <c r="L430" s="123" t="str">
        <f>IF('[1]202403'!L430="","",'[1]202403'!L430)</f>
        <v/>
      </c>
      <c r="M430" s="123">
        <f>IF('[1]202403'!M430="","",'[1]202403'!M430)</f>
        <v>345</v>
      </c>
      <c r="N430" s="123" t="str">
        <f>IF('[1]202403'!N430="","",'[1]202403'!N430)</f>
        <v xml:space="preserve">- </v>
      </c>
      <c r="O430" s="123" t="str">
        <f>IF('[1]202403'!O430="","",'[1]202403'!O430)</f>
        <v xml:space="preserve">- </v>
      </c>
      <c r="P430" s="123" t="str">
        <f>IF('[1]202403'!P430="","",'[1]202403'!P430)</f>
        <v xml:space="preserve">- </v>
      </c>
      <c r="Q430" s="123" t="str">
        <f>IF('[1]202403'!Q430="","",'[1]202403'!Q430)</f>
        <v xml:space="preserve">- </v>
      </c>
      <c r="R430" s="123" t="str">
        <f>IF('[1]202403'!R430="","",'[1]202403'!R430)</f>
        <v xml:space="preserve">- </v>
      </c>
      <c r="S430" s="123" t="str">
        <f>IF('[1]202403'!S430="","",'[1]202403'!S430)</f>
        <v xml:space="preserve">- </v>
      </c>
      <c r="T430" s="123">
        <f>IF('[1]202403'!T430="","",'[1]202403'!T430)</f>
        <v>12</v>
      </c>
      <c r="U430" s="123" t="str">
        <f>IF('[1]202403'!U430="","",'[1]202403'!U430)</f>
        <v/>
      </c>
      <c r="V430" s="123" t="str">
        <f>IF('[1]202403'!V430="","",'[1]202403'!V430)</f>
        <v xml:space="preserve">- </v>
      </c>
      <c r="W430" s="123" t="str">
        <f>IF('[1]202403'!W430="","",'[1]202403'!W430)</f>
        <v xml:space="preserve">- </v>
      </c>
      <c r="X430" s="123" t="str">
        <f>IF('[1]202403'!X430="","",'[1]202403'!X430)</f>
        <v xml:space="preserve">- </v>
      </c>
      <c r="Y430" s="123" t="str">
        <f>IF('[1]202403'!Y430="","",'[1]202403'!Y430)</f>
        <v xml:space="preserve">- </v>
      </c>
      <c r="Z430" s="123" t="str">
        <f>IF('[1]202403'!Z430="","",'[1]202403'!Z430)</f>
        <v xml:space="preserve">- </v>
      </c>
      <c r="AA430" s="123" t="str">
        <f>IF('[1]202403'!AA430="","",'[1]202403'!AA430)</f>
        <v xml:space="preserve">- </v>
      </c>
      <c r="AB430" s="123" t="str">
        <f>IF('[1]202403'!AB430="","",'[1]202403'!AB430)</f>
        <v xml:space="preserve">- </v>
      </c>
      <c r="AC430" s="123">
        <f>IF('[1]202403'!AC430="","",'[1]202403'!AC430)</f>
        <v>65</v>
      </c>
      <c r="AD430" s="123" t="str">
        <f>IF('[1]202403'!AD430="","",'[1]202403'!AD430)</f>
        <v xml:space="preserve">- </v>
      </c>
      <c r="AE430" s="123" t="str">
        <f>IF('[1]202403'!AE430="","",'[1]202403'!AE430)</f>
        <v/>
      </c>
      <c r="AF430" s="123" t="str">
        <f>IF('[1]202403'!AF430="","",'[1]202403'!AF430)</f>
        <v xml:space="preserve">- </v>
      </c>
      <c r="AG430" s="123">
        <f>IF('[1]202403'!AG430="","",'[1]202403'!AG430)</f>
        <v>25</v>
      </c>
      <c r="AH430" s="123" t="str">
        <f>IF('[1]202403'!AH430="","",'[1]202403'!AH430)</f>
        <v xml:space="preserve">- </v>
      </c>
      <c r="AI430" s="123" t="str">
        <f>IF('[1]202403'!AI430="","",'[1]202403'!AI430)</f>
        <v xml:space="preserve">- </v>
      </c>
      <c r="AJ430" s="123" t="str">
        <f>IF('[1]202403'!AJ430="","",'[1]202403'!AJ430)</f>
        <v/>
      </c>
      <c r="AK430" s="124" t="str">
        <f>IF('[1]202403'!AK430="","",'[1]202403'!AK430)</f>
        <v/>
      </c>
      <c r="AL430" s="124" t="str">
        <f>IF('[1]202403'!AL430="","",'[1]202403'!AL430)</f>
        <v/>
      </c>
      <c r="AM430" s="124" t="str">
        <f>IF('[1]202403'!AM430="","",'[1]202403'!AM430)</f>
        <v xml:space="preserve">- </v>
      </c>
      <c r="AN430" s="124">
        <f>IF('[1]202403'!AN430="","",'[1]202403'!AN430)</f>
        <v>98</v>
      </c>
      <c r="AO430" s="124">
        <f>IF('[1]202403'!AO430="","",'[1]202403'!AO430)</f>
        <v>41</v>
      </c>
      <c r="AP430" s="124" t="str">
        <f>IF('[1]202403'!AP430="","",'[1]202403'!AP430)</f>
        <v xml:space="preserve">- </v>
      </c>
      <c r="AQ430" s="124" t="str">
        <f>IF('[1]202403'!AQ430="","",'[1]202403'!AQ430)</f>
        <v xml:space="preserve">- </v>
      </c>
      <c r="AR430" s="124" t="str">
        <f>IF('[1]202403'!AR430="","",'[1]202403'!AR430)</f>
        <v xml:space="preserve">- </v>
      </c>
      <c r="AS430" s="124" t="str">
        <f>IF('[1]202403'!AS430="","",'[1]202403'!AS430)</f>
        <v xml:space="preserve">- </v>
      </c>
      <c r="AT430" s="124">
        <f>IF('[1]202403'!AT430="","",'[1]202403'!AT430)</f>
        <v>226</v>
      </c>
      <c r="AU430" s="124" t="str">
        <f>IF('[1]202403'!AU430="","",'[1]202403'!AU430)</f>
        <v xml:space="preserve">- </v>
      </c>
      <c r="AV430" s="124" t="str">
        <f>IF('[1]202403'!AV430="","",'[1]202403'!AV430)</f>
        <v xml:space="preserve">- </v>
      </c>
      <c r="AW430" s="124" t="str">
        <f>IF('[1]202403'!AW430="","",'[1]202403'!AW430)</f>
        <v xml:space="preserve">- </v>
      </c>
      <c r="AX430" s="124" t="str">
        <f>IF('[1]202403'!AX430="","",'[1]202403'!AX430)</f>
        <v xml:space="preserve">- </v>
      </c>
      <c r="AY430" s="124" t="str">
        <f>IF('[1]202403'!AY430="","",'[1]202403'!AY430)</f>
        <v xml:space="preserve">- </v>
      </c>
      <c r="AZ430" s="124" t="str">
        <f>IF('[1]202403'!AZ430="","",'[1]202403'!AZ430)</f>
        <v xml:space="preserve">- </v>
      </c>
      <c r="BA430" s="124" t="str">
        <f>IF('[1]202403'!BA430="","",'[1]202403'!BA430)</f>
        <v xml:space="preserve">- </v>
      </c>
      <c r="BB430" s="124" t="str">
        <f>IF('[1]202403'!BB430="","",'[1]202403'!BB430)</f>
        <v xml:space="preserve">- </v>
      </c>
      <c r="BC430" s="124" t="str">
        <f>IF('[1]202403'!BC430="","",'[1]202403'!BC430)</f>
        <v xml:space="preserve">- </v>
      </c>
      <c r="BD430" s="124" t="str">
        <f>IF('[1]202403'!BD430="","",'[1]202403'!BD430)</f>
        <v/>
      </c>
      <c r="BE430" s="124" t="str">
        <f>IF('[1]202403'!BE430="","",'[1]202403'!BE430)</f>
        <v xml:space="preserve">- </v>
      </c>
      <c r="BF430" s="124" t="str">
        <f>IF('[1]202403'!BF430="","",'[1]202403'!BF430)</f>
        <v/>
      </c>
      <c r="BG430" s="124" t="str">
        <f>IF('[1]202403'!BG430="","",'[1]202403'!BG430)</f>
        <v xml:space="preserve">- </v>
      </c>
      <c r="BH430" s="124"/>
    </row>
    <row r="431" spans="1:60" x14ac:dyDescent="0.15">
      <c r="A431" s="39">
        <f>IF('[1]202403'!A431="","",'[1]202403'!A431)</f>
        <v>431</v>
      </c>
      <c r="B431" s="1" t="str">
        <f>IF('[1]202403'!B431="","",'[1]202403'!B431)</f>
        <v/>
      </c>
      <c r="C431" s="1" t="str">
        <f>IF('[1]202403'!C431="","",'[1]202403'!C431)</f>
        <v/>
      </c>
      <c r="D431" s="17" t="str">
        <f>IF('[1]202403'!D431="","",'[1]202403'!D431)</f>
        <v/>
      </c>
      <c r="E431" s="51" t="str">
        <f>IF('[1]202403'!E431="","",'[1]202403'!E431)</f>
        <v/>
      </c>
      <c r="F431" s="134" t="str">
        <f>IF('[1]202403'!F431="","",'[1]202403'!F431)</f>
        <v/>
      </c>
      <c r="G431" s="63" t="str">
        <f>IF('[1]202403'!G431="","",'[1]202403'!G431)</f>
        <v/>
      </c>
      <c r="H431" s="135" t="str">
        <f>IF('[1]202403'!H431="","",'[1]202403'!H431)</f>
        <v/>
      </c>
      <c r="I431" s="17" t="str">
        <f>IF('[1]202403'!I431="","",'[1]202403'!I431)</f>
        <v/>
      </c>
      <c r="J431" s="8" t="str">
        <f>IF('[1]202403'!J431="","",'[1]202403'!J431)</f>
        <v/>
      </c>
      <c r="K431" s="193" t="str">
        <f>IF('[1]202403'!K431="","",'[1]202403'!K431)</f>
        <v/>
      </c>
      <c r="L431" s="121" t="str">
        <f>IF('[1]202403'!L431="","",'[1]202403'!L431)</f>
        <v/>
      </c>
      <c r="M431" s="121" t="str">
        <f>IF('[1]202403'!M431="","",'[1]202403'!M431)</f>
        <v>特別法上の引当金</v>
      </c>
      <c r="N431" s="121" t="str">
        <f>IF('[1]202403'!N431="","",'[1]202403'!N431)</f>
        <v xml:space="preserve">- </v>
      </c>
      <c r="O431" s="121" t="str">
        <f>IF('[1]202403'!O431="","",'[1]202403'!O431)</f>
        <v xml:space="preserve">- </v>
      </c>
      <c r="P431" s="121" t="str">
        <f>IF('[1]202403'!P431="","",'[1]202403'!P431)</f>
        <v xml:space="preserve">- </v>
      </c>
      <c r="Q431" s="121" t="str">
        <f>IF('[1]202403'!Q431="","",'[1]202403'!Q431)</f>
        <v xml:space="preserve">- </v>
      </c>
      <c r="R431" s="121" t="str">
        <f>IF('[1]202403'!R431="","",'[1]202403'!R431)</f>
        <v xml:space="preserve">- </v>
      </c>
      <c r="S431" s="121" t="str">
        <f>IF('[1]202403'!S431="","",'[1]202403'!S431)</f>
        <v xml:space="preserve">- </v>
      </c>
      <c r="T431" s="121" t="str">
        <f>IF('[1]202403'!T431="","",'[1]202403'!T431)</f>
        <v>役員株式給付引当金</v>
      </c>
      <c r="U431" s="121" t="str">
        <f>IF('[1]202403'!U431="","",'[1]202403'!U431)</f>
        <v/>
      </c>
      <c r="V431" s="121" t="str">
        <f>IF('[1]202403'!V431="","",'[1]202403'!V431)</f>
        <v>株式給付引当金</v>
      </c>
      <c r="W431" s="121" t="str">
        <f>IF('[1]202403'!W431="","",'[1]202403'!W431)</f>
        <v>株式報酬引当金</v>
      </c>
      <c r="X431" s="121" t="str">
        <f>IF('[1]202403'!X431="","",'[1]202403'!X431)</f>
        <v xml:space="preserve">- </v>
      </c>
      <c r="Y431" s="121" t="str">
        <f>IF('[1]202403'!Y431="","",'[1]202403'!Y431)</f>
        <v xml:space="preserve">- </v>
      </c>
      <c r="Z431" s="121" t="str">
        <f>IF('[1]202403'!Z431="","",'[1]202403'!Z431)</f>
        <v xml:space="preserve">- </v>
      </c>
      <c r="AA431" s="121" t="str">
        <f>IF('[1]202403'!AA431="","",'[1]202403'!AA431)</f>
        <v xml:space="preserve">- </v>
      </c>
      <c r="AB431" s="121" t="str">
        <f>IF('[1]202403'!AB431="","",'[1]202403'!AB431)</f>
        <v xml:space="preserve">- </v>
      </c>
      <c r="AC431" s="121" t="str">
        <f>IF('[1]202403'!AC431="","",'[1]202403'!AC431)</f>
        <v>固定資産解体費用引当金</v>
      </c>
      <c r="AD431" s="121" t="str">
        <f>IF('[1]202403'!AD431="","",'[1]202403'!AD431)</f>
        <v xml:space="preserve">- </v>
      </c>
      <c r="AE431" s="121" t="str">
        <f>IF('[1]202403'!AE431="","",'[1]202403'!AE431)</f>
        <v/>
      </c>
      <c r="AF431" s="121" t="str">
        <f>IF('[1]202403'!AF431="","",'[1]202403'!AF431)</f>
        <v xml:space="preserve">- </v>
      </c>
      <c r="AG431" s="121" t="str">
        <f>IF('[1]202403'!AG431="","",'[1]202403'!AG431)</f>
        <v xml:space="preserve">- </v>
      </c>
      <c r="AH431" s="121" t="str">
        <f>IF('[1]202403'!AH431="","",'[1]202403'!AH431)</f>
        <v xml:space="preserve">- </v>
      </c>
      <c r="AI431" s="121" t="str">
        <f>IF('[1]202403'!AI431="","",'[1]202403'!AI431)</f>
        <v xml:space="preserve">- </v>
      </c>
      <c r="AJ431" s="121" t="str">
        <f>IF('[1]202403'!AJ431="","",'[1]202403'!AJ431)</f>
        <v/>
      </c>
      <c r="AK431" s="122" t="str">
        <f>IF('[1]202403'!AK431="","",'[1]202403'!AK431)</f>
        <v/>
      </c>
      <c r="AL431" s="122" t="str">
        <f>IF('[1]202403'!AL431="","",'[1]202403'!AL431)</f>
        <v/>
      </c>
      <c r="AM431" s="122" t="str">
        <f>IF('[1]202403'!AM431="","",'[1]202403'!AM431)</f>
        <v xml:space="preserve">- </v>
      </c>
      <c r="AN431" s="122" t="str">
        <f>IF('[1]202403'!AN431="","",'[1]202403'!AN431)</f>
        <v>業績連動賞与引当金</v>
      </c>
      <c r="AO431" s="122" t="str">
        <f>IF('[1]202403'!AO431="","",'[1]202403'!AO431)</f>
        <v xml:space="preserve">- </v>
      </c>
      <c r="AP431" s="122" t="str">
        <f>IF('[1]202403'!AP431="","",'[1]202403'!AP431)</f>
        <v xml:space="preserve">- </v>
      </c>
      <c r="AQ431" s="122" t="str">
        <f>IF('[1]202403'!AQ431="","",'[1]202403'!AQ431)</f>
        <v xml:space="preserve">- </v>
      </c>
      <c r="AR431" s="122" t="str">
        <f>IF('[1]202403'!AR431="","",'[1]202403'!AR431)</f>
        <v xml:space="preserve">- </v>
      </c>
      <c r="AS431" s="122" t="str">
        <f>IF('[1]202403'!AS431="","",'[1]202403'!AS431)</f>
        <v xml:space="preserve">- </v>
      </c>
      <c r="AT431" s="122" t="str">
        <f>IF('[1]202403'!AT431="","",'[1]202403'!AT431)</f>
        <v xml:space="preserve">- </v>
      </c>
      <c r="AU431" s="122" t="str">
        <f>IF('[1]202403'!AU431="","",'[1]202403'!AU431)</f>
        <v xml:space="preserve">- </v>
      </c>
      <c r="AV431" s="122" t="str">
        <f>IF('[1]202403'!AV431="","",'[1]202403'!AV431)</f>
        <v xml:space="preserve">- </v>
      </c>
      <c r="AW431" s="122" t="str">
        <f>IF('[1]202403'!AW431="","",'[1]202403'!AW431)</f>
        <v xml:space="preserve">- </v>
      </c>
      <c r="AX431" s="122" t="str">
        <f>IF('[1]202403'!AX431="","",'[1]202403'!AX431)</f>
        <v xml:space="preserve">- </v>
      </c>
      <c r="AY431" s="122" t="str">
        <f>IF('[1]202403'!AY431="","",'[1]202403'!AY431)</f>
        <v xml:space="preserve">- </v>
      </c>
      <c r="AZ431" s="122" t="str">
        <f>IF('[1]202403'!AZ431="","",'[1]202403'!AZ431)</f>
        <v xml:space="preserve">- </v>
      </c>
      <c r="BA431" s="122" t="str">
        <f>IF('[1]202403'!BA431="","",'[1]202403'!BA431)</f>
        <v xml:space="preserve">- </v>
      </c>
      <c r="BB431" s="122" t="str">
        <f>IF('[1]202403'!BB431="","",'[1]202403'!BB431)</f>
        <v xml:space="preserve">- </v>
      </c>
      <c r="BC431" s="122" t="str">
        <f>IF('[1]202403'!BC431="","",'[1]202403'!BC431)</f>
        <v xml:space="preserve">- </v>
      </c>
      <c r="BD431" s="122" t="str">
        <f>IF('[1]202403'!BD431="","",'[1]202403'!BD431)</f>
        <v/>
      </c>
      <c r="BE431" s="122" t="str">
        <f>IF('[1]202403'!BE431="","",'[1]202403'!BE431)</f>
        <v xml:space="preserve">- </v>
      </c>
      <c r="BF431" s="122" t="str">
        <f>IF('[1]202403'!BF431="","",'[1]202403'!BF431)</f>
        <v/>
      </c>
      <c r="BG431" s="122" t="str">
        <f>IF('[1]202403'!BG431="","",'[1]202403'!BG431)</f>
        <v xml:space="preserve">- </v>
      </c>
      <c r="BH431" s="122"/>
    </row>
    <row r="432" spans="1:60" x14ac:dyDescent="0.15">
      <c r="A432" s="39">
        <f>IF('[1]202403'!A432="","",'[1]202403'!A432)</f>
        <v>432</v>
      </c>
      <c r="B432" s="1" t="str">
        <f>IF('[1]202403'!B432="","",'[1]202403'!B432)</f>
        <v/>
      </c>
      <c r="C432" s="1" t="str">
        <f>IF('[1]202403'!C432="","",'[1]202403'!C432)</f>
        <v/>
      </c>
      <c r="D432" s="17" t="str">
        <f>IF('[1]202403'!D432="","",'[1]202403'!D432)</f>
        <v/>
      </c>
      <c r="E432" s="51" t="str">
        <f>IF('[1]202403'!E432="","",'[1]202403'!E432)</f>
        <v/>
      </c>
      <c r="F432" s="134" t="str">
        <f>IF('[1]202403'!F432="","",'[1]202403'!F432)</f>
        <v/>
      </c>
      <c r="G432" s="63" t="str">
        <f>IF('[1]202403'!G432="","",'[1]202403'!G432)</f>
        <v/>
      </c>
      <c r="H432" s="135" t="str">
        <f>IF('[1]202403'!H432="","",'[1]202403'!H432)</f>
        <v/>
      </c>
      <c r="I432" s="17" t="str">
        <f>IF('[1]202403'!I432="","",'[1]202403'!I432)</f>
        <v/>
      </c>
      <c r="J432" s="8" t="str">
        <f>IF('[1]202403'!J432="","",'[1]202403'!J432)</f>
        <v/>
      </c>
      <c r="K432" s="193" t="str">
        <f>IF('[1]202403'!K432="","",'[1]202403'!K432)</f>
        <v/>
      </c>
      <c r="L432" s="123" t="str">
        <f>IF('[1]202403'!L432="","",'[1]202403'!L432)</f>
        <v/>
      </c>
      <c r="M432" s="123">
        <f>IF('[1]202403'!M432="","",'[1]202403'!M432)</f>
        <v>19</v>
      </c>
      <c r="N432" s="123" t="str">
        <f>IF('[1]202403'!N432="","",'[1]202403'!N432)</f>
        <v xml:space="preserve">- </v>
      </c>
      <c r="O432" s="123" t="str">
        <f>IF('[1]202403'!O432="","",'[1]202403'!O432)</f>
        <v xml:space="preserve">- </v>
      </c>
      <c r="P432" s="123" t="str">
        <f>IF('[1]202403'!P432="","",'[1]202403'!P432)</f>
        <v xml:space="preserve">- </v>
      </c>
      <c r="Q432" s="123" t="str">
        <f>IF('[1]202403'!Q432="","",'[1]202403'!Q432)</f>
        <v xml:space="preserve">- </v>
      </c>
      <c r="R432" s="123" t="str">
        <f>IF('[1]202403'!R432="","",'[1]202403'!R432)</f>
        <v xml:space="preserve">- </v>
      </c>
      <c r="S432" s="123" t="str">
        <f>IF('[1]202403'!S432="","",'[1]202403'!S432)</f>
        <v xml:space="preserve">- </v>
      </c>
      <c r="T432" s="123">
        <f>IF('[1]202403'!T432="","",'[1]202403'!T432)</f>
        <v>164</v>
      </c>
      <c r="U432" s="123" t="str">
        <f>IF('[1]202403'!U432="","",'[1]202403'!U432)</f>
        <v/>
      </c>
      <c r="V432" s="123">
        <f>IF('[1]202403'!V432="","",'[1]202403'!V432)</f>
        <v>422</v>
      </c>
      <c r="W432" s="123">
        <f>IF('[1]202403'!W432="","",'[1]202403'!W432)</f>
        <v>61</v>
      </c>
      <c r="X432" s="123" t="str">
        <f>IF('[1]202403'!X432="","",'[1]202403'!X432)</f>
        <v xml:space="preserve">- </v>
      </c>
      <c r="Y432" s="123" t="str">
        <f>IF('[1]202403'!Y432="","",'[1]202403'!Y432)</f>
        <v xml:space="preserve">- </v>
      </c>
      <c r="Z432" s="123" t="str">
        <f>IF('[1]202403'!Z432="","",'[1]202403'!Z432)</f>
        <v xml:space="preserve">- </v>
      </c>
      <c r="AA432" s="123" t="str">
        <f>IF('[1]202403'!AA432="","",'[1]202403'!AA432)</f>
        <v xml:space="preserve">- </v>
      </c>
      <c r="AB432" s="123" t="str">
        <f>IF('[1]202403'!AB432="","",'[1]202403'!AB432)</f>
        <v xml:space="preserve">- </v>
      </c>
      <c r="AC432" s="123">
        <f>IF('[1]202403'!AC432="","",'[1]202403'!AC432)</f>
        <v>16</v>
      </c>
      <c r="AD432" s="123" t="str">
        <f>IF('[1]202403'!AD432="","",'[1]202403'!AD432)</f>
        <v xml:space="preserve">- </v>
      </c>
      <c r="AE432" s="123" t="str">
        <f>IF('[1]202403'!AE432="","",'[1]202403'!AE432)</f>
        <v/>
      </c>
      <c r="AF432" s="123" t="str">
        <f>IF('[1]202403'!AF432="","",'[1]202403'!AF432)</f>
        <v xml:space="preserve">- </v>
      </c>
      <c r="AG432" s="123" t="str">
        <f>IF('[1]202403'!AG432="","",'[1]202403'!AG432)</f>
        <v xml:space="preserve">- </v>
      </c>
      <c r="AH432" s="123" t="str">
        <f>IF('[1]202403'!AH432="","",'[1]202403'!AH432)</f>
        <v xml:space="preserve">- </v>
      </c>
      <c r="AI432" s="123" t="str">
        <f>IF('[1]202403'!AI432="","",'[1]202403'!AI432)</f>
        <v xml:space="preserve">- </v>
      </c>
      <c r="AJ432" s="123" t="str">
        <f>IF('[1]202403'!AJ432="","",'[1]202403'!AJ432)</f>
        <v/>
      </c>
      <c r="AK432" s="124" t="str">
        <f>IF('[1]202403'!AK432="","",'[1]202403'!AK432)</f>
        <v/>
      </c>
      <c r="AL432" s="124" t="str">
        <f>IF('[1]202403'!AL432="","",'[1]202403'!AL432)</f>
        <v/>
      </c>
      <c r="AM432" s="124" t="str">
        <f>IF('[1]202403'!AM432="","",'[1]202403'!AM432)</f>
        <v xml:space="preserve">- </v>
      </c>
      <c r="AN432" s="124">
        <f>IF('[1]202403'!AN432="","",'[1]202403'!AN432)</f>
        <v>1</v>
      </c>
      <c r="AO432" s="124" t="str">
        <f>IF('[1]202403'!AO432="","",'[1]202403'!AO432)</f>
        <v xml:space="preserve">- </v>
      </c>
      <c r="AP432" s="124" t="str">
        <f>IF('[1]202403'!AP432="","",'[1]202403'!AP432)</f>
        <v xml:space="preserve">- </v>
      </c>
      <c r="AQ432" s="124" t="str">
        <f>IF('[1]202403'!AQ432="","",'[1]202403'!AQ432)</f>
        <v xml:space="preserve">- </v>
      </c>
      <c r="AR432" s="124" t="str">
        <f>IF('[1]202403'!AR432="","",'[1]202403'!AR432)</f>
        <v xml:space="preserve">- </v>
      </c>
      <c r="AS432" s="124" t="str">
        <f>IF('[1]202403'!AS432="","",'[1]202403'!AS432)</f>
        <v xml:space="preserve">- </v>
      </c>
      <c r="AT432" s="124" t="str">
        <f>IF('[1]202403'!AT432="","",'[1]202403'!AT432)</f>
        <v xml:space="preserve">- </v>
      </c>
      <c r="AU432" s="124" t="str">
        <f>IF('[1]202403'!AU432="","",'[1]202403'!AU432)</f>
        <v xml:space="preserve">- </v>
      </c>
      <c r="AV432" s="124" t="str">
        <f>IF('[1]202403'!AV432="","",'[1]202403'!AV432)</f>
        <v xml:space="preserve">- </v>
      </c>
      <c r="AW432" s="124" t="str">
        <f>IF('[1]202403'!AW432="","",'[1]202403'!AW432)</f>
        <v xml:space="preserve">- </v>
      </c>
      <c r="AX432" s="124" t="str">
        <f>IF('[1]202403'!AX432="","",'[1]202403'!AX432)</f>
        <v xml:space="preserve">- </v>
      </c>
      <c r="AY432" s="124" t="str">
        <f>IF('[1]202403'!AY432="","",'[1]202403'!AY432)</f>
        <v xml:space="preserve">- </v>
      </c>
      <c r="AZ432" s="124" t="str">
        <f>IF('[1]202403'!AZ432="","",'[1]202403'!AZ432)</f>
        <v xml:space="preserve">- </v>
      </c>
      <c r="BA432" s="124" t="str">
        <f>IF('[1]202403'!BA432="","",'[1]202403'!BA432)</f>
        <v xml:space="preserve">- </v>
      </c>
      <c r="BB432" s="124" t="str">
        <f>IF('[1]202403'!BB432="","",'[1]202403'!BB432)</f>
        <v xml:space="preserve">- </v>
      </c>
      <c r="BC432" s="124" t="str">
        <f>IF('[1]202403'!BC432="","",'[1]202403'!BC432)</f>
        <v xml:space="preserve">- </v>
      </c>
      <c r="BD432" s="124" t="str">
        <f>IF('[1]202403'!BD432="","",'[1]202403'!BD432)</f>
        <v/>
      </c>
      <c r="BE432" s="124" t="str">
        <f>IF('[1]202403'!BE432="","",'[1]202403'!BE432)</f>
        <v xml:space="preserve">- </v>
      </c>
      <c r="BF432" s="124" t="str">
        <f>IF('[1]202403'!BF432="","",'[1]202403'!BF432)</f>
        <v/>
      </c>
      <c r="BG432" s="124" t="str">
        <f>IF('[1]202403'!BG432="","",'[1]202403'!BG432)</f>
        <v xml:space="preserve">- </v>
      </c>
      <c r="BH432" s="124"/>
    </row>
    <row r="433" spans="1:60" x14ac:dyDescent="0.15">
      <c r="A433" s="39">
        <f>IF('[1]202403'!A433="","",'[1]202403'!A433)</f>
        <v>433</v>
      </c>
      <c r="B433" s="1" t="str">
        <f>IF('[1]202403'!B433="","",'[1]202403'!B433)</f>
        <v/>
      </c>
      <c r="C433" s="1" t="str">
        <f>IF('[1]202403'!C433="","",'[1]202403'!C433)</f>
        <v/>
      </c>
      <c r="D433" s="17" t="str">
        <f>IF('[1]202403'!D433="","",'[1]202403'!D433)</f>
        <v/>
      </c>
      <c r="E433" s="51" t="str">
        <f>IF('[1]202403'!E433="","",'[1]202403'!E433)</f>
        <v/>
      </c>
      <c r="F433" s="134" t="str">
        <f>IF('[1]202403'!F433="","",'[1]202403'!F433)</f>
        <v/>
      </c>
      <c r="G433" s="63" t="str">
        <f>IF('[1]202403'!G433="","",'[1]202403'!G433)</f>
        <v/>
      </c>
      <c r="H433" s="135" t="str">
        <f>IF('[1]202403'!H433="","",'[1]202403'!H433)</f>
        <v/>
      </c>
      <c r="I433" s="17" t="str">
        <f>IF('[1]202403'!I433="","",'[1]202403'!I433)</f>
        <v/>
      </c>
      <c r="J433" s="8" t="str">
        <f>IF('[1]202403'!J433="","",'[1]202403'!J433)</f>
        <v/>
      </c>
      <c r="K433" s="193" t="str">
        <f>IF('[1]202403'!K433="","",'[1]202403'!K433)</f>
        <v/>
      </c>
      <c r="L433" s="121" t="str">
        <f>IF('[1]202403'!L433="","",'[1]202403'!L433)</f>
        <v/>
      </c>
      <c r="M433" s="121" t="str">
        <f>IF('[1]202403'!M433="","",'[1]202403'!M433)</f>
        <v xml:space="preserve">- </v>
      </c>
      <c r="N433" s="121" t="str">
        <f>IF('[1]202403'!N433="","",'[1]202403'!N433)</f>
        <v xml:space="preserve">- </v>
      </c>
      <c r="O433" s="121" t="str">
        <f>IF('[1]202403'!O433="","",'[1]202403'!O433)</f>
        <v xml:space="preserve">- </v>
      </c>
      <c r="P433" s="121" t="str">
        <f>IF('[1]202403'!P433="","",'[1]202403'!P433)</f>
        <v xml:space="preserve">- </v>
      </c>
      <c r="Q433" s="121" t="str">
        <f>IF('[1]202403'!Q433="","",'[1]202403'!Q433)</f>
        <v xml:space="preserve">- </v>
      </c>
      <c r="R433" s="121" t="str">
        <f>IF('[1]202403'!R433="","",'[1]202403'!R433)</f>
        <v xml:space="preserve">- </v>
      </c>
      <c r="S433" s="121" t="str">
        <f>IF('[1]202403'!S433="","",'[1]202403'!S433)</f>
        <v xml:space="preserve">- </v>
      </c>
      <c r="T433" s="121" t="str">
        <f>IF('[1]202403'!T433="","",'[1]202403'!T433)</f>
        <v xml:space="preserve">- </v>
      </c>
      <c r="U433" s="121" t="str">
        <f>IF('[1]202403'!U433="","",'[1]202403'!U433)</f>
        <v/>
      </c>
      <c r="V433" s="121" t="str">
        <f>IF('[1]202403'!V433="","",'[1]202403'!V433)</f>
        <v xml:space="preserve">- </v>
      </c>
      <c r="W433" s="121" t="str">
        <f>IF('[1]202403'!W433="","",'[1]202403'!W433)</f>
        <v xml:space="preserve">- </v>
      </c>
      <c r="X433" s="121" t="str">
        <f>IF('[1]202403'!X433="","",'[1]202403'!X433)</f>
        <v xml:space="preserve">- </v>
      </c>
      <c r="Y433" s="121" t="str">
        <f>IF('[1]202403'!Y433="","",'[1]202403'!Y433)</f>
        <v xml:space="preserve">- </v>
      </c>
      <c r="Z433" s="121" t="str">
        <f>IF('[1]202403'!Z433="","",'[1]202403'!Z433)</f>
        <v xml:space="preserve">- </v>
      </c>
      <c r="AA433" s="121" t="str">
        <f>IF('[1]202403'!AA433="","",'[1]202403'!AA433)</f>
        <v xml:space="preserve">- </v>
      </c>
      <c r="AB433" s="121" t="str">
        <f>IF('[1]202403'!AB433="","",'[1]202403'!AB433)</f>
        <v xml:space="preserve">- </v>
      </c>
      <c r="AC433" s="121" t="str">
        <f>IF('[1]202403'!AC433="","",'[1]202403'!AC433)</f>
        <v xml:space="preserve">- </v>
      </c>
      <c r="AD433" s="121" t="str">
        <f>IF('[1]202403'!AD433="","",'[1]202403'!AD433)</f>
        <v xml:space="preserve">- </v>
      </c>
      <c r="AE433" s="121" t="str">
        <f>IF('[1]202403'!AE433="","",'[1]202403'!AE433)</f>
        <v/>
      </c>
      <c r="AF433" s="121" t="str">
        <f>IF('[1]202403'!AF433="","",'[1]202403'!AF433)</f>
        <v xml:space="preserve">- </v>
      </c>
      <c r="AG433" s="121" t="str">
        <f>IF('[1]202403'!AG433="","",'[1]202403'!AG433)</f>
        <v xml:space="preserve">- </v>
      </c>
      <c r="AH433" s="121" t="str">
        <f>IF('[1]202403'!AH433="","",'[1]202403'!AH433)</f>
        <v xml:space="preserve">- </v>
      </c>
      <c r="AI433" s="121" t="str">
        <f>IF('[1]202403'!AI433="","",'[1]202403'!AI433)</f>
        <v xml:space="preserve">- </v>
      </c>
      <c r="AJ433" s="121" t="str">
        <f>IF('[1]202403'!AJ433="","",'[1]202403'!AJ433)</f>
        <v/>
      </c>
      <c r="AK433" s="122" t="str">
        <f>IF('[1]202403'!AK433="","",'[1]202403'!AK433)</f>
        <v/>
      </c>
      <c r="AL433" s="122" t="str">
        <f>IF('[1]202403'!AL433="","",'[1]202403'!AL433)</f>
        <v/>
      </c>
      <c r="AM433" s="122" t="str">
        <f>IF('[1]202403'!AM433="","",'[1]202403'!AM433)</f>
        <v xml:space="preserve">- </v>
      </c>
      <c r="AN433" s="122" t="str">
        <f>IF('[1]202403'!AN433="","",'[1]202403'!AN433)</f>
        <v xml:space="preserve">- </v>
      </c>
      <c r="AO433" s="122" t="str">
        <f>IF('[1]202403'!AO433="","",'[1]202403'!AO433)</f>
        <v xml:space="preserve">- </v>
      </c>
      <c r="AP433" s="122" t="str">
        <f>IF('[1]202403'!AP433="","",'[1]202403'!AP433)</f>
        <v xml:space="preserve">- </v>
      </c>
      <c r="AQ433" s="122" t="str">
        <f>IF('[1]202403'!AQ433="","",'[1]202403'!AQ433)</f>
        <v xml:space="preserve">- </v>
      </c>
      <c r="AR433" s="122" t="str">
        <f>IF('[1]202403'!AR433="","",'[1]202403'!AR433)</f>
        <v xml:space="preserve">- </v>
      </c>
      <c r="AS433" s="122" t="str">
        <f>IF('[1]202403'!AS433="","",'[1]202403'!AS433)</f>
        <v xml:space="preserve">- </v>
      </c>
      <c r="AT433" s="122" t="str">
        <f>IF('[1]202403'!AT433="","",'[1]202403'!AT433)</f>
        <v xml:space="preserve">- </v>
      </c>
      <c r="AU433" s="122" t="str">
        <f>IF('[1]202403'!AU433="","",'[1]202403'!AU433)</f>
        <v xml:space="preserve">- </v>
      </c>
      <c r="AV433" s="122" t="str">
        <f>IF('[1]202403'!AV433="","",'[1]202403'!AV433)</f>
        <v xml:space="preserve">- </v>
      </c>
      <c r="AW433" s="122" t="str">
        <f>IF('[1]202403'!AW433="","",'[1]202403'!AW433)</f>
        <v xml:space="preserve">- </v>
      </c>
      <c r="AX433" s="122" t="str">
        <f>IF('[1]202403'!AX433="","",'[1]202403'!AX433)</f>
        <v xml:space="preserve">- </v>
      </c>
      <c r="AY433" s="122" t="str">
        <f>IF('[1]202403'!AY433="","",'[1]202403'!AY433)</f>
        <v xml:space="preserve">- </v>
      </c>
      <c r="AZ433" s="122" t="str">
        <f>IF('[1]202403'!AZ433="","",'[1]202403'!AZ433)</f>
        <v xml:space="preserve">- </v>
      </c>
      <c r="BA433" s="122" t="str">
        <f>IF('[1]202403'!BA433="","",'[1]202403'!BA433)</f>
        <v xml:space="preserve">- </v>
      </c>
      <c r="BB433" s="122" t="str">
        <f>IF('[1]202403'!BB433="","",'[1]202403'!BB433)</f>
        <v xml:space="preserve">- </v>
      </c>
      <c r="BC433" s="122" t="str">
        <f>IF('[1]202403'!BC433="","",'[1]202403'!BC433)</f>
        <v xml:space="preserve">- </v>
      </c>
      <c r="BD433" s="122" t="str">
        <f>IF('[1]202403'!BD433="","",'[1]202403'!BD433)</f>
        <v/>
      </c>
      <c r="BE433" s="122" t="str">
        <f>IF('[1]202403'!BE433="","",'[1]202403'!BE433)</f>
        <v xml:space="preserve">- </v>
      </c>
      <c r="BF433" s="122" t="str">
        <f>IF('[1]202403'!BF433="","",'[1]202403'!BF433)</f>
        <v/>
      </c>
      <c r="BG433" s="122" t="str">
        <f>IF('[1]202403'!BG433="","",'[1]202403'!BG433)</f>
        <v xml:space="preserve">- </v>
      </c>
      <c r="BH433" s="122"/>
    </row>
    <row r="434" spans="1:60" x14ac:dyDescent="0.15">
      <c r="A434" s="39">
        <f>IF('[1]202403'!A434="","",'[1]202403'!A434)</f>
        <v>434</v>
      </c>
      <c r="B434" s="1" t="str">
        <f>IF('[1]202403'!B434="","",'[1]202403'!B434)</f>
        <v/>
      </c>
      <c r="C434" s="1" t="str">
        <f>IF('[1]202403'!C434="","",'[1]202403'!C434)</f>
        <v/>
      </c>
      <c r="D434" s="17" t="str">
        <f>IF('[1]202403'!D434="","",'[1]202403'!D434)</f>
        <v/>
      </c>
      <c r="E434" s="51" t="str">
        <f>IF('[1]202403'!E434="","",'[1]202403'!E434)</f>
        <v/>
      </c>
      <c r="F434" s="134" t="str">
        <f>IF('[1]202403'!F434="","",'[1]202403'!F434)</f>
        <v/>
      </c>
      <c r="G434" s="63" t="str">
        <f>IF('[1]202403'!G434="","",'[1]202403'!G434)</f>
        <v/>
      </c>
      <c r="H434" s="135" t="str">
        <f>IF('[1]202403'!H434="","",'[1]202403'!H434)</f>
        <v/>
      </c>
      <c r="I434" s="17" t="str">
        <f>IF('[1]202403'!I434="","",'[1]202403'!I434)</f>
        <v/>
      </c>
      <c r="J434" s="8" t="str">
        <f>IF('[1]202403'!J434="","",'[1]202403'!J434)</f>
        <v/>
      </c>
      <c r="K434" s="193" t="str">
        <f>IF('[1]202403'!K434="","",'[1]202403'!K434)</f>
        <v/>
      </c>
      <c r="L434" s="123" t="str">
        <f>IF('[1]202403'!L434="","",'[1]202403'!L434)</f>
        <v/>
      </c>
      <c r="M434" s="123" t="str">
        <f>IF('[1]202403'!M434="","",'[1]202403'!M434)</f>
        <v xml:space="preserve">- </v>
      </c>
      <c r="N434" s="123" t="str">
        <f>IF('[1]202403'!N434="","",'[1]202403'!N434)</f>
        <v xml:space="preserve">- </v>
      </c>
      <c r="O434" s="123" t="str">
        <f>IF('[1]202403'!O434="","",'[1]202403'!O434)</f>
        <v xml:space="preserve">- </v>
      </c>
      <c r="P434" s="123" t="str">
        <f>IF('[1]202403'!P434="","",'[1]202403'!P434)</f>
        <v xml:space="preserve">- </v>
      </c>
      <c r="Q434" s="123" t="str">
        <f>IF('[1]202403'!Q434="","",'[1]202403'!Q434)</f>
        <v xml:space="preserve">- </v>
      </c>
      <c r="R434" s="123" t="str">
        <f>IF('[1]202403'!R434="","",'[1]202403'!R434)</f>
        <v xml:space="preserve">- </v>
      </c>
      <c r="S434" s="123" t="str">
        <f>IF('[1]202403'!S434="","",'[1]202403'!S434)</f>
        <v xml:space="preserve">- </v>
      </c>
      <c r="T434" s="123" t="str">
        <f>IF('[1]202403'!T434="","",'[1]202403'!T434)</f>
        <v xml:space="preserve">- </v>
      </c>
      <c r="U434" s="123" t="str">
        <f>IF('[1]202403'!U434="","",'[1]202403'!U434)</f>
        <v/>
      </c>
      <c r="V434" s="123" t="str">
        <f>IF('[1]202403'!V434="","",'[1]202403'!V434)</f>
        <v xml:space="preserve">- </v>
      </c>
      <c r="W434" s="123" t="str">
        <f>IF('[1]202403'!W434="","",'[1]202403'!W434)</f>
        <v xml:space="preserve">- </v>
      </c>
      <c r="X434" s="123" t="str">
        <f>IF('[1]202403'!X434="","",'[1]202403'!X434)</f>
        <v xml:space="preserve">- </v>
      </c>
      <c r="Y434" s="123" t="str">
        <f>IF('[1]202403'!Y434="","",'[1]202403'!Y434)</f>
        <v xml:space="preserve">- </v>
      </c>
      <c r="Z434" s="123" t="str">
        <f>IF('[1]202403'!Z434="","",'[1]202403'!Z434)</f>
        <v xml:space="preserve">- </v>
      </c>
      <c r="AA434" s="123" t="str">
        <f>IF('[1]202403'!AA434="","",'[1]202403'!AA434)</f>
        <v xml:space="preserve">- </v>
      </c>
      <c r="AB434" s="123" t="str">
        <f>IF('[1]202403'!AB434="","",'[1]202403'!AB434)</f>
        <v xml:space="preserve">- </v>
      </c>
      <c r="AC434" s="123" t="str">
        <f>IF('[1]202403'!AC434="","",'[1]202403'!AC434)</f>
        <v xml:space="preserve">- </v>
      </c>
      <c r="AD434" s="123" t="str">
        <f>IF('[1]202403'!AD434="","",'[1]202403'!AD434)</f>
        <v xml:space="preserve">- </v>
      </c>
      <c r="AE434" s="123" t="str">
        <f>IF('[1]202403'!AE434="","",'[1]202403'!AE434)</f>
        <v/>
      </c>
      <c r="AF434" s="123" t="str">
        <f>IF('[1]202403'!AF434="","",'[1]202403'!AF434)</f>
        <v xml:space="preserve">- </v>
      </c>
      <c r="AG434" s="123" t="str">
        <f>IF('[1]202403'!AG434="","",'[1]202403'!AG434)</f>
        <v xml:space="preserve">- </v>
      </c>
      <c r="AH434" s="123" t="str">
        <f>IF('[1]202403'!AH434="","",'[1]202403'!AH434)</f>
        <v xml:space="preserve">- </v>
      </c>
      <c r="AI434" s="123" t="str">
        <f>IF('[1]202403'!AI434="","",'[1]202403'!AI434)</f>
        <v xml:space="preserve">- </v>
      </c>
      <c r="AJ434" s="123" t="str">
        <f>IF('[1]202403'!AJ434="","",'[1]202403'!AJ434)</f>
        <v/>
      </c>
      <c r="AK434" s="124" t="str">
        <f>IF('[1]202403'!AK434="","",'[1]202403'!AK434)</f>
        <v/>
      </c>
      <c r="AL434" s="124" t="str">
        <f>IF('[1]202403'!AL434="","",'[1]202403'!AL434)</f>
        <v/>
      </c>
      <c r="AM434" s="124" t="str">
        <f>IF('[1]202403'!AM434="","",'[1]202403'!AM434)</f>
        <v xml:space="preserve">- </v>
      </c>
      <c r="AN434" s="124" t="str">
        <f>IF('[1]202403'!AN434="","",'[1]202403'!AN434)</f>
        <v xml:space="preserve">- </v>
      </c>
      <c r="AO434" s="124" t="str">
        <f>IF('[1]202403'!AO434="","",'[1]202403'!AO434)</f>
        <v xml:space="preserve">- </v>
      </c>
      <c r="AP434" s="124" t="str">
        <f>IF('[1]202403'!AP434="","",'[1]202403'!AP434)</f>
        <v xml:space="preserve">- </v>
      </c>
      <c r="AQ434" s="124" t="str">
        <f>IF('[1]202403'!AQ434="","",'[1]202403'!AQ434)</f>
        <v xml:space="preserve">- </v>
      </c>
      <c r="AR434" s="124" t="str">
        <f>IF('[1]202403'!AR434="","",'[1]202403'!AR434)</f>
        <v xml:space="preserve">- </v>
      </c>
      <c r="AS434" s="124" t="str">
        <f>IF('[1]202403'!AS434="","",'[1]202403'!AS434)</f>
        <v xml:space="preserve">- </v>
      </c>
      <c r="AT434" s="124" t="str">
        <f>IF('[1]202403'!AT434="","",'[1]202403'!AT434)</f>
        <v xml:space="preserve">- </v>
      </c>
      <c r="AU434" s="124" t="str">
        <f>IF('[1]202403'!AU434="","",'[1]202403'!AU434)</f>
        <v xml:space="preserve">- </v>
      </c>
      <c r="AV434" s="124" t="str">
        <f>IF('[1]202403'!AV434="","",'[1]202403'!AV434)</f>
        <v xml:space="preserve">- </v>
      </c>
      <c r="AW434" s="124" t="str">
        <f>IF('[1]202403'!AW434="","",'[1]202403'!AW434)</f>
        <v xml:space="preserve">- </v>
      </c>
      <c r="AX434" s="124" t="str">
        <f>IF('[1]202403'!AX434="","",'[1]202403'!AX434)</f>
        <v xml:space="preserve">- </v>
      </c>
      <c r="AY434" s="124" t="str">
        <f>IF('[1]202403'!AY434="","",'[1]202403'!AY434)</f>
        <v xml:space="preserve">- </v>
      </c>
      <c r="AZ434" s="124" t="str">
        <f>IF('[1]202403'!AZ434="","",'[1]202403'!AZ434)</f>
        <v xml:space="preserve">- </v>
      </c>
      <c r="BA434" s="124" t="str">
        <f>IF('[1]202403'!BA434="","",'[1]202403'!BA434)</f>
        <v xml:space="preserve">- </v>
      </c>
      <c r="BB434" s="124" t="str">
        <f>IF('[1]202403'!BB434="","",'[1]202403'!BB434)</f>
        <v xml:space="preserve">- </v>
      </c>
      <c r="BC434" s="124" t="str">
        <f>IF('[1]202403'!BC434="","",'[1]202403'!BC434)</f>
        <v xml:space="preserve">- </v>
      </c>
      <c r="BD434" s="124" t="str">
        <f>IF('[1]202403'!BD434="","",'[1]202403'!BD434)</f>
        <v/>
      </c>
      <c r="BE434" s="124" t="str">
        <f>IF('[1]202403'!BE434="","",'[1]202403'!BE434)</f>
        <v xml:space="preserve">- </v>
      </c>
      <c r="BF434" s="124" t="str">
        <f>IF('[1]202403'!BF434="","",'[1]202403'!BF434)</f>
        <v/>
      </c>
      <c r="BG434" s="124" t="str">
        <f>IF('[1]202403'!BG434="","",'[1]202403'!BG434)</f>
        <v xml:space="preserve">- </v>
      </c>
      <c r="BH434" s="124"/>
    </row>
    <row r="435" spans="1:60" x14ac:dyDescent="0.15">
      <c r="A435" s="39">
        <f>IF('[1]202403'!A435="","",'[1]202403'!A435)</f>
        <v>435</v>
      </c>
      <c r="B435" s="1" t="str">
        <f>IF('[1]202403'!B435="","",'[1]202403'!B435)</f>
        <v/>
      </c>
      <c r="C435" s="1" t="str">
        <f>IF('[1]202403'!C435="","",'[1]202403'!C435)</f>
        <v/>
      </c>
      <c r="D435" s="17" t="str">
        <f>IF('[1]202403'!D435="","",'[1]202403'!D435)</f>
        <v/>
      </c>
      <c r="E435" s="33" t="str">
        <f>IF('[1]202403'!E435="","",'[1]202403'!E435)</f>
        <v/>
      </c>
      <c r="F435" s="134" t="str">
        <f>IF('[1]202403'!F435="","",'[1]202403'!F435)</f>
        <v/>
      </c>
      <c r="G435" s="63" t="str">
        <f>IF('[1]202403'!G435="","",'[1]202403'!G435)</f>
        <v/>
      </c>
      <c r="H435" s="135" t="str">
        <f>IF('[1]202403'!H435="","",'[1]202403'!H435)</f>
        <v/>
      </c>
      <c r="I435" s="17" t="str">
        <f>IF('[1]202403'!I435="","",'[1]202403'!I435)</f>
        <v/>
      </c>
      <c r="J435" s="8" t="str">
        <f>IF('[1]202403'!J435="","",'[1]202403'!J435)</f>
        <v/>
      </c>
      <c r="K435" s="193" t="str">
        <f>IF('[1]202403'!K435="","",'[1]202403'!K435)</f>
        <v/>
      </c>
      <c r="L435" s="121" t="str">
        <f>IF('[1]202403'!L435="","",'[1]202403'!L435)</f>
        <v/>
      </c>
      <c r="M435" s="121" t="str">
        <f>IF('[1]202403'!M435="","",'[1]202403'!M435)</f>
        <v xml:space="preserve">- </v>
      </c>
      <c r="N435" s="121" t="str">
        <f>IF('[1]202403'!N435="","",'[1]202403'!N435)</f>
        <v xml:space="preserve">- </v>
      </c>
      <c r="O435" s="121" t="str">
        <f>IF('[1]202403'!O435="","",'[1]202403'!O435)</f>
        <v xml:space="preserve">- </v>
      </c>
      <c r="P435" s="121" t="str">
        <f>IF('[1]202403'!P435="","",'[1]202403'!P435)</f>
        <v xml:space="preserve">- </v>
      </c>
      <c r="Q435" s="121" t="str">
        <f>IF('[1]202403'!Q435="","",'[1]202403'!Q435)</f>
        <v xml:space="preserve">- </v>
      </c>
      <c r="R435" s="121" t="str">
        <f>IF('[1]202403'!R435="","",'[1]202403'!R435)</f>
        <v xml:space="preserve">- </v>
      </c>
      <c r="S435" s="121" t="str">
        <f>IF('[1]202403'!S435="","",'[1]202403'!S435)</f>
        <v xml:space="preserve">- </v>
      </c>
      <c r="T435" s="121" t="str">
        <f>IF('[1]202403'!T435="","",'[1]202403'!T435)</f>
        <v xml:space="preserve">- </v>
      </c>
      <c r="U435" s="121" t="str">
        <f>IF('[1]202403'!U435="","",'[1]202403'!U435)</f>
        <v/>
      </c>
      <c r="V435" s="121" t="str">
        <f>IF('[1]202403'!V435="","",'[1]202403'!V435)</f>
        <v xml:space="preserve">- </v>
      </c>
      <c r="W435" s="121" t="str">
        <f>IF('[1]202403'!W435="","",'[1]202403'!W435)</f>
        <v xml:space="preserve">- </v>
      </c>
      <c r="X435" s="121" t="str">
        <f>IF('[1]202403'!X435="","",'[1]202403'!X435)</f>
        <v xml:space="preserve">- </v>
      </c>
      <c r="Y435" s="121" t="str">
        <f>IF('[1]202403'!Y435="","",'[1]202403'!Y435)</f>
        <v xml:space="preserve">- </v>
      </c>
      <c r="Z435" s="121" t="str">
        <f>IF('[1]202403'!Z435="","",'[1]202403'!Z435)</f>
        <v xml:space="preserve">- </v>
      </c>
      <c r="AA435" s="121" t="str">
        <f>IF('[1]202403'!AA435="","",'[1]202403'!AA435)</f>
        <v xml:space="preserve">- </v>
      </c>
      <c r="AB435" s="121" t="str">
        <f>IF('[1]202403'!AB435="","",'[1]202403'!AB435)</f>
        <v xml:space="preserve">- </v>
      </c>
      <c r="AC435" s="121" t="str">
        <f>IF('[1]202403'!AC435="","",'[1]202403'!AC435)</f>
        <v xml:space="preserve">- </v>
      </c>
      <c r="AD435" s="121" t="str">
        <f>IF('[1]202403'!AD435="","",'[1]202403'!AD435)</f>
        <v xml:space="preserve">- </v>
      </c>
      <c r="AE435" s="121" t="str">
        <f>IF('[1]202403'!AE435="","",'[1]202403'!AE435)</f>
        <v/>
      </c>
      <c r="AF435" s="121" t="str">
        <f>IF('[1]202403'!AF435="","",'[1]202403'!AF435)</f>
        <v xml:space="preserve">- </v>
      </c>
      <c r="AG435" s="121" t="str">
        <f>IF('[1]202403'!AG435="","",'[1]202403'!AG435)</f>
        <v xml:space="preserve">- </v>
      </c>
      <c r="AH435" s="121" t="str">
        <f>IF('[1]202403'!AH435="","",'[1]202403'!AH435)</f>
        <v xml:space="preserve">- </v>
      </c>
      <c r="AI435" s="121" t="str">
        <f>IF('[1]202403'!AI435="","",'[1]202403'!AI435)</f>
        <v xml:space="preserve">- </v>
      </c>
      <c r="AJ435" s="121" t="str">
        <f>IF('[1]202403'!AJ435="","",'[1]202403'!AJ435)</f>
        <v/>
      </c>
      <c r="AK435" s="122" t="str">
        <f>IF('[1]202403'!AK435="","",'[1]202403'!AK435)</f>
        <v/>
      </c>
      <c r="AL435" s="122" t="str">
        <f>IF('[1]202403'!AL435="","",'[1]202403'!AL435)</f>
        <v/>
      </c>
      <c r="AM435" s="122" t="str">
        <f>IF('[1]202403'!AM435="","",'[1]202403'!AM435)</f>
        <v xml:space="preserve">- </v>
      </c>
      <c r="AN435" s="122" t="str">
        <f>IF('[1]202403'!AN435="","",'[1]202403'!AN435)</f>
        <v xml:space="preserve">- </v>
      </c>
      <c r="AO435" s="122" t="str">
        <f>IF('[1]202403'!AO435="","",'[1]202403'!AO435)</f>
        <v xml:space="preserve">- </v>
      </c>
      <c r="AP435" s="122" t="str">
        <f>IF('[1]202403'!AP435="","",'[1]202403'!AP435)</f>
        <v xml:space="preserve">- </v>
      </c>
      <c r="AQ435" s="122" t="str">
        <f>IF('[1]202403'!AQ435="","",'[1]202403'!AQ435)</f>
        <v xml:space="preserve">- </v>
      </c>
      <c r="AR435" s="122" t="str">
        <f>IF('[1]202403'!AR435="","",'[1]202403'!AR435)</f>
        <v xml:space="preserve">- </v>
      </c>
      <c r="AS435" s="122" t="str">
        <f>IF('[1]202403'!AS435="","",'[1]202403'!AS435)</f>
        <v xml:space="preserve">- </v>
      </c>
      <c r="AT435" s="122" t="str">
        <f>IF('[1]202403'!AT435="","",'[1]202403'!AT435)</f>
        <v xml:space="preserve">- </v>
      </c>
      <c r="AU435" s="122" t="str">
        <f>IF('[1]202403'!AU435="","",'[1]202403'!AU435)</f>
        <v xml:space="preserve">- </v>
      </c>
      <c r="AV435" s="122" t="str">
        <f>IF('[1]202403'!AV435="","",'[1]202403'!AV435)</f>
        <v xml:space="preserve">- </v>
      </c>
      <c r="AW435" s="122" t="str">
        <f>IF('[1]202403'!AW435="","",'[1]202403'!AW435)</f>
        <v xml:space="preserve">- </v>
      </c>
      <c r="AX435" s="122" t="str">
        <f>IF('[1]202403'!AX435="","",'[1]202403'!AX435)</f>
        <v xml:space="preserve">- </v>
      </c>
      <c r="AY435" s="122" t="str">
        <f>IF('[1]202403'!AY435="","",'[1]202403'!AY435)</f>
        <v xml:space="preserve">- </v>
      </c>
      <c r="AZ435" s="122" t="str">
        <f>IF('[1]202403'!AZ435="","",'[1]202403'!AZ435)</f>
        <v xml:space="preserve">- </v>
      </c>
      <c r="BA435" s="122" t="str">
        <f>IF('[1]202403'!BA435="","",'[1]202403'!BA435)</f>
        <v xml:space="preserve">- </v>
      </c>
      <c r="BB435" s="122" t="str">
        <f>IF('[1]202403'!BB435="","",'[1]202403'!BB435)</f>
        <v xml:space="preserve">- </v>
      </c>
      <c r="BC435" s="122" t="str">
        <f>IF('[1]202403'!BC435="","",'[1]202403'!BC435)</f>
        <v xml:space="preserve">- </v>
      </c>
      <c r="BD435" s="122" t="str">
        <f>IF('[1]202403'!BD435="","",'[1]202403'!BD435)</f>
        <v/>
      </c>
      <c r="BE435" s="122" t="str">
        <f>IF('[1]202403'!BE435="","",'[1]202403'!BE435)</f>
        <v xml:space="preserve">- </v>
      </c>
      <c r="BF435" s="122" t="str">
        <f>IF('[1]202403'!BF435="","",'[1]202403'!BF435)</f>
        <v/>
      </c>
      <c r="BG435" s="122" t="str">
        <f>IF('[1]202403'!BG435="","",'[1]202403'!BG435)</f>
        <v xml:space="preserve">- </v>
      </c>
      <c r="BH435" s="122"/>
    </row>
    <row r="436" spans="1:60" x14ac:dyDescent="0.15">
      <c r="A436" s="39">
        <f>IF('[1]202403'!A436="","",'[1]202403'!A436)</f>
        <v>436</v>
      </c>
      <c r="B436" s="1" t="str">
        <f>IF('[1]202403'!B436="","",'[1]202403'!B436)</f>
        <v/>
      </c>
      <c r="C436" s="1" t="str">
        <f>IF('[1]202403'!C436="","",'[1]202403'!C436)</f>
        <v/>
      </c>
      <c r="D436" s="17" t="str">
        <f>IF('[1]202403'!D436="","",'[1]202403'!D436)</f>
        <v/>
      </c>
      <c r="E436" s="51" t="str">
        <f>IF('[1]202403'!E436="","",'[1]202403'!E436)</f>
        <v/>
      </c>
      <c r="F436" s="134" t="str">
        <f>IF('[1]202403'!F436="","",'[1]202403'!F436)</f>
        <v/>
      </c>
      <c r="G436" s="63" t="str">
        <f>IF('[1]202403'!G436="","",'[1]202403'!G436)</f>
        <v/>
      </c>
      <c r="H436" s="135" t="str">
        <f>IF('[1]202403'!H436="","",'[1]202403'!H436)</f>
        <v/>
      </c>
      <c r="I436" s="17" t="str">
        <f>IF('[1]202403'!I436="","",'[1]202403'!I436)</f>
        <v/>
      </c>
      <c r="J436" s="8" t="str">
        <f>IF('[1]202403'!J436="","",'[1]202403'!J436)</f>
        <v/>
      </c>
      <c r="K436" s="193" t="str">
        <f>IF('[1]202403'!K436="","",'[1]202403'!K436)</f>
        <v/>
      </c>
      <c r="L436" s="123" t="str">
        <f>IF('[1]202403'!L436="","",'[1]202403'!L436)</f>
        <v/>
      </c>
      <c r="M436" s="123" t="str">
        <f>IF('[1]202403'!M436="","",'[1]202403'!M436)</f>
        <v xml:space="preserve">- </v>
      </c>
      <c r="N436" s="123" t="str">
        <f>IF('[1]202403'!N436="","",'[1]202403'!N436)</f>
        <v xml:space="preserve">- </v>
      </c>
      <c r="O436" s="123" t="str">
        <f>IF('[1]202403'!O436="","",'[1]202403'!O436)</f>
        <v xml:space="preserve">- </v>
      </c>
      <c r="P436" s="123" t="str">
        <f>IF('[1]202403'!P436="","",'[1]202403'!P436)</f>
        <v xml:space="preserve">- </v>
      </c>
      <c r="Q436" s="123" t="str">
        <f>IF('[1]202403'!Q436="","",'[1]202403'!Q436)</f>
        <v xml:space="preserve">- </v>
      </c>
      <c r="R436" s="123" t="str">
        <f>IF('[1]202403'!R436="","",'[1]202403'!R436)</f>
        <v xml:space="preserve">- </v>
      </c>
      <c r="S436" s="123" t="str">
        <f>IF('[1]202403'!S436="","",'[1]202403'!S436)</f>
        <v xml:space="preserve">- </v>
      </c>
      <c r="T436" s="123" t="str">
        <f>IF('[1]202403'!T436="","",'[1]202403'!T436)</f>
        <v xml:space="preserve">- </v>
      </c>
      <c r="U436" s="123" t="str">
        <f>IF('[1]202403'!U436="","",'[1]202403'!U436)</f>
        <v/>
      </c>
      <c r="V436" s="123" t="str">
        <f>IF('[1]202403'!V436="","",'[1]202403'!V436)</f>
        <v xml:space="preserve">- </v>
      </c>
      <c r="W436" s="123" t="str">
        <f>IF('[1]202403'!W436="","",'[1]202403'!W436)</f>
        <v xml:space="preserve">- </v>
      </c>
      <c r="X436" s="123" t="str">
        <f>IF('[1]202403'!X436="","",'[1]202403'!X436)</f>
        <v xml:space="preserve">- </v>
      </c>
      <c r="Y436" s="123" t="str">
        <f>IF('[1]202403'!Y436="","",'[1]202403'!Y436)</f>
        <v xml:space="preserve">- </v>
      </c>
      <c r="Z436" s="123" t="str">
        <f>IF('[1]202403'!Z436="","",'[1]202403'!Z436)</f>
        <v xml:space="preserve">- </v>
      </c>
      <c r="AA436" s="123" t="str">
        <f>IF('[1]202403'!AA436="","",'[1]202403'!AA436)</f>
        <v xml:space="preserve">- </v>
      </c>
      <c r="AB436" s="123" t="str">
        <f>IF('[1]202403'!AB436="","",'[1]202403'!AB436)</f>
        <v xml:space="preserve">- </v>
      </c>
      <c r="AC436" s="123" t="str">
        <f>IF('[1]202403'!AC436="","",'[1]202403'!AC436)</f>
        <v xml:space="preserve">- </v>
      </c>
      <c r="AD436" s="123" t="str">
        <f>IF('[1]202403'!AD436="","",'[1]202403'!AD436)</f>
        <v xml:space="preserve">- </v>
      </c>
      <c r="AE436" s="123" t="str">
        <f>IF('[1]202403'!AE436="","",'[1]202403'!AE436)</f>
        <v/>
      </c>
      <c r="AF436" s="123" t="str">
        <f>IF('[1]202403'!AF436="","",'[1]202403'!AF436)</f>
        <v xml:space="preserve">- </v>
      </c>
      <c r="AG436" s="123" t="str">
        <f>IF('[1]202403'!AG436="","",'[1]202403'!AG436)</f>
        <v xml:space="preserve">- </v>
      </c>
      <c r="AH436" s="123" t="str">
        <f>IF('[1]202403'!AH436="","",'[1]202403'!AH436)</f>
        <v xml:space="preserve">- </v>
      </c>
      <c r="AI436" s="123" t="str">
        <f>IF('[1]202403'!AI436="","",'[1]202403'!AI436)</f>
        <v xml:space="preserve">- </v>
      </c>
      <c r="AJ436" s="123" t="str">
        <f>IF('[1]202403'!AJ436="","",'[1]202403'!AJ436)</f>
        <v/>
      </c>
      <c r="AK436" s="124" t="str">
        <f>IF('[1]202403'!AK436="","",'[1]202403'!AK436)</f>
        <v/>
      </c>
      <c r="AL436" s="124" t="str">
        <f>IF('[1]202403'!AL436="","",'[1]202403'!AL436)</f>
        <v/>
      </c>
      <c r="AM436" s="124" t="str">
        <f>IF('[1]202403'!AM436="","",'[1]202403'!AM436)</f>
        <v xml:space="preserve">- </v>
      </c>
      <c r="AN436" s="124" t="str">
        <f>IF('[1]202403'!AN436="","",'[1]202403'!AN436)</f>
        <v xml:space="preserve">- </v>
      </c>
      <c r="AO436" s="124" t="str">
        <f>IF('[1]202403'!AO436="","",'[1]202403'!AO436)</f>
        <v xml:space="preserve">- </v>
      </c>
      <c r="AP436" s="124" t="str">
        <f>IF('[1]202403'!AP436="","",'[1]202403'!AP436)</f>
        <v xml:space="preserve">- </v>
      </c>
      <c r="AQ436" s="124" t="str">
        <f>IF('[1]202403'!AQ436="","",'[1]202403'!AQ436)</f>
        <v xml:space="preserve">- </v>
      </c>
      <c r="AR436" s="124" t="str">
        <f>IF('[1]202403'!AR436="","",'[1]202403'!AR436)</f>
        <v xml:space="preserve">- </v>
      </c>
      <c r="AS436" s="124" t="str">
        <f>IF('[1]202403'!AS436="","",'[1]202403'!AS436)</f>
        <v xml:space="preserve">- </v>
      </c>
      <c r="AT436" s="124" t="str">
        <f>IF('[1]202403'!AT436="","",'[1]202403'!AT436)</f>
        <v xml:space="preserve">- </v>
      </c>
      <c r="AU436" s="124" t="str">
        <f>IF('[1]202403'!AU436="","",'[1]202403'!AU436)</f>
        <v xml:space="preserve">- </v>
      </c>
      <c r="AV436" s="124" t="str">
        <f>IF('[1]202403'!AV436="","",'[1]202403'!AV436)</f>
        <v xml:space="preserve">- </v>
      </c>
      <c r="AW436" s="124" t="str">
        <f>IF('[1]202403'!AW436="","",'[1]202403'!AW436)</f>
        <v xml:space="preserve">- </v>
      </c>
      <c r="AX436" s="124" t="str">
        <f>IF('[1]202403'!AX436="","",'[1]202403'!AX436)</f>
        <v xml:space="preserve">- </v>
      </c>
      <c r="AY436" s="124" t="str">
        <f>IF('[1]202403'!AY436="","",'[1]202403'!AY436)</f>
        <v xml:space="preserve">- </v>
      </c>
      <c r="AZ436" s="124" t="str">
        <f>IF('[1]202403'!AZ436="","",'[1]202403'!AZ436)</f>
        <v xml:space="preserve">- </v>
      </c>
      <c r="BA436" s="124" t="str">
        <f>IF('[1]202403'!BA436="","",'[1]202403'!BA436)</f>
        <v xml:space="preserve">- </v>
      </c>
      <c r="BB436" s="124" t="str">
        <f>IF('[1]202403'!BB436="","",'[1]202403'!BB436)</f>
        <v xml:space="preserve">- </v>
      </c>
      <c r="BC436" s="124" t="str">
        <f>IF('[1]202403'!BC436="","",'[1]202403'!BC436)</f>
        <v xml:space="preserve">- </v>
      </c>
      <c r="BD436" s="124" t="str">
        <f>IF('[1]202403'!BD436="","",'[1]202403'!BD436)</f>
        <v/>
      </c>
      <c r="BE436" s="124" t="str">
        <f>IF('[1]202403'!BE436="","",'[1]202403'!BE436)</f>
        <v xml:space="preserve">- </v>
      </c>
      <c r="BF436" s="124" t="str">
        <f>IF('[1]202403'!BF436="","",'[1]202403'!BF436)</f>
        <v/>
      </c>
      <c r="BG436" s="124" t="str">
        <f>IF('[1]202403'!BG436="","",'[1]202403'!BG436)</f>
        <v xml:space="preserve">- </v>
      </c>
      <c r="BH436" s="124"/>
    </row>
    <row r="437" spans="1:60" x14ac:dyDescent="0.15">
      <c r="A437" s="39">
        <f>IF('[1]202403'!A437="","",'[1]202403'!A437)</f>
        <v>437</v>
      </c>
      <c r="B437" s="1" t="str">
        <f>IF('[1]202403'!B437="","",'[1]202403'!B437)</f>
        <v/>
      </c>
      <c r="C437" s="1" t="str">
        <f>IF('[1]202403'!C437="","",'[1]202403'!C437)</f>
        <v/>
      </c>
      <c r="D437" s="17" t="str">
        <f>IF('[1]202403'!D437="","",'[1]202403'!D437)</f>
        <v/>
      </c>
      <c r="E437" s="51" t="str">
        <f>IF('[1]202403'!E437="","",'[1]202403'!E437)</f>
        <v/>
      </c>
      <c r="F437" s="134" t="str">
        <f>IF('[1]202403'!F437="","",'[1]202403'!F437)</f>
        <v/>
      </c>
      <c r="G437" s="63" t="str">
        <f>IF('[1]202403'!G437="","",'[1]202403'!G437)</f>
        <v/>
      </c>
      <c r="H437" s="135" t="str">
        <f>IF('[1]202403'!H437="","",'[1]202403'!H437)</f>
        <v/>
      </c>
      <c r="I437" s="17" t="str">
        <f>IF('[1]202403'!I437="","",'[1]202403'!I437)</f>
        <v/>
      </c>
      <c r="J437" s="8" t="str">
        <f>IF('[1]202403'!J437="","",'[1]202403'!J437)</f>
        <v/>
      </c>
      <c r="K437" s="112" t="str">
        <f>IF('[1]202403'!K437="","",'[1]202403'!K437)</f>
        <v>（その他の引当金）</v>
      </c>
      <c r="L437" s="121" t="str">
        <f>IF('[1]202403'!L437="","",'[1]202403'!L437)</f>
        <v/>
      </c>
      <c r="M437" s="121" t="str">
        <f>IF('[1]202403'!M437="","",'[1]202403'!M437)</f>
        <v xml:space="preserve">- </v>
      </c>
      <c r="N437" s="121" t="str">
        <f>IF('[1]202403'!N437="","",'[1]202403'!N437)</f>
        <v xml:space="preserve">- </v>
      </c>
      <c r="O437" s="121" t="str">
        <f>IF('[1]202403'!O437="","",'[1]202403'!O437)</f>
        <v xml:space="preserve">- </v>
      </c>
      <c r="P437" s="121" t="str">
        <f>IF('[1]202403'!P437="","",'[1]202403'!P437)</f>
        <v xml:space="preserve">- </v>
      </c>
      <c r="Q437" s="121" t="str">
        <f>IF('[1]202403'!Q437="","",'[1]202403'!Q437)</f>
        <v xml:space="preserve">- </v>
      </c>
      <c r="R437" s="121" t="str">
        <f>IF('[1]202403'!R437="","",'[1]202403'!R437)</f>
        <v xml:space="preserve">- </v>
      </c>
      <c r="S437" s="121" t="str">
        <f>IF('[1]202403'!S437="","",'[1]202403'!S437)</f>
        <v xml:space="preserve">- </v>
      </c>
      <c r="T437" s="121" t="str">
        <f>IF('[1]202403'!T437="","",'[1]202403'!T437)</f>
        <v xml:space="preserve">- </v>
      </c>
      <c r="U437" s="121" t="str">
        <f>IF('[1]202403'!U437="","",'[1]202403'!U437)</f>
        <v/>
      </c>
      <c r="V437" s="121" t="str">
        <f>IF('[1]202403'!V437="","",'[1]202403'!V437)</f>
        <v xml:space="preserve">- </v>
      </c>
      <c r="W437" s="121" t="str">
        <f>IF('[1]202403'!W437="","",'[1]202403'!W437)</f>
        <v xml:space="preserve">- </v>
      </c>
      <c r="X437" s="121" t="str">
        <f>IF('[1]202403'!X437="","",'[1]202403'!X437)</f>
        <v xml:space="preserve">- </v>
      </c>
      <c r="Y437" s="121" t="str">
        <f>IF('[1]202403'!Y437="","",'[1]202403'!Y437)</f>
        <v xml:space="preserve">- </v>
      </c>
      <c r="Z437" s="121" t="str">
        <f>IF('[1]202403'!Z437="","",'[1]202403'!Z437)</f>
        <v xml:space="preserve">- </v>
      </c>
      <c r="AA437" s="121" t="str">
        <f>IF('[1]202403'!AA437="","",'[1]202403'!AA437)</f>
        <v xml:space="preserve">- </v>
      </c>
      <c r="AB437" s="121" t="str">
        <f>IF('[1]202403'!AB437="","",'[1]202403'!AB437)</f>
        <v xml:space="preserve">- </v>
      </c>
      <c r="AC437" s="121" t="str">
        <f>IF('[1]202403'!AC437="","",'[1]202403'!AC437)</f>
        <v xml:space="preserve">- </v>
      </c>
      <c r="AD437" s="121" t="str">
        <f>IF('[1]202403'!AD437="","",'[1]202403'!AD437)</f>
        <v xml:space="preserve">- </v>
      </c>
      <c r="AE437" s="121" t="str">
        <f>IF('[1]202403'!AE437="","",'[1]202403'!AE437)</f>
        <v/>
      </c>
      <c r="AF437" s="121" t="str">
        <f>IF('[1]202403'!AF437="","",'[1]202403'!AF437)</f>
        <v xml:space="preserve">- </v>
      </c>
      <c r="AG437" s="121" t="str">
        <f>IF('[1]202403'!AG437="","",'[1]202403'!AG437)</f>
        <v xml:space="preserve">- </v>
      </c>
      <c r="AH437" s="121" t="str">
        <f>IF('[1]202403'!AH437="","",'[1]202403'!AH437)</f>
        <v xml:space="preserve">- </v>
      </c>
      <c r="AI437" s="121" t="str">
        <f>IF('[1]202403'!AI437="","",'[1]202403'!AI437)</f>
        <v xml:space="preserve">- </v>
      </c>
      <c r="AJ437" s="121" t="str">
        <f>IF('[1]202403'!AJ437="","",'[1]202403'!AJ437)</f>
        <v/>
      </c>
      <c r="AK437" s="122" t="str">
        <f>IF('[1]202403'!AK437="","",'[1]202403'!AK437)</f>
        <v/>
      </c>
      <c r="AL437" s="122" t="str">
        <f>IF('[1]202403'!AL437="","",'[1]202403'!AL437)</f>
        <v/>
      </c>
      <c r="AM437" s="122" t="str">
        <f>IF('[1]202403'!AM437="","",'[1]202403'!AM437)</f>
        <v>その他の引当金</v>
      </c>
      <c r="AN437" s="122" t="str">
        <f>IF('[1]202403'!AN437="","",'[1]202403'!AN437)</f>
        <v xml:space="preserve">- </v>
      </c>
      <c r="AO437" s="122" t="str">
        <f>IF('[1]202403'!AO437="","",'[1]202403'!AO437)</f>
        <v xml:space="preserve">- </v>
      </c>
      <c r="AP437" s="122" t="str">
        <f>IF('[1]202403'!AP437="","",'[1]202403'!AP437)</f>
        <v xml:space="preserve">- </v>
      </c>
      <c r="AQ437" s="122" t="str">
        <f>IF('[1]202403'!AQ437="","",'[1]202403'!AQ437)</f>
        <v xml:space="preserve">- </v>
      </c>
      <c r="AR437" s="122" t="str">
        <f>IF('[1]202403'!AR437="","",'[1]202403'!AR437)</f>
        <v xml:space="preserve">- </v>
      </c>
      <c r="AS437" s="122" t="str">
        <f>IF('[1]202403'!AS437="","",'[1]202403'!AS437)</f>
        <v xml:space="preserve">- </v>
      </c>
      <c r="AT437" s="122" t="str">
        <f>IF('[1]202403'!AT437="","",'[1]202403'!AT437)</f>
        <v xml:space="preserve">- </v>
      </c>
      <c r="AU437" s="122" t="str">
        <f>IF('[1]202403'!AU437="","",'[1]202403'!AU437)</f>
        <v xml:space="preserve">- </v>
      </c>
      <c r="AV437" s="122" t="str">
        <f>IF('[1]202403'!AV437="","",'[1]202403'!AV437)</f>
        <v xml:space="preserve">- </v>
      </c>
      <c r="AW437" s="122" t="str">
        <f>IF('[1]202403'!AW437="","",'[1]202403'!AW437)</f>
        <v xml:space="preserve">- </v>
      </c>
      <c r="AX437" s="122" t="str">
        <f>IF('[1]202403'!AX437="","",'[1]202403'!AX437)</f>
        <v xml:space="preserve">- </v>
      </c>
      <c r="AY437" s="122" t="str">
        <f>IF('[1]202403'!AY437="","",'[1]202403'!AY437)</f>
        <v xml:space="preserve">- </v>
      </c>
      <c r="AZ437" s="122" t="str">
        <f>IF('[1]202403'!AZ437="","",'[1]202403'!AZ437)</f>
        <v xml:space="preserve">- </v>
      </c>
      <c r="BA437" s="122" t="str">
        <f>IF('[1]202403'!BA437="","",'[1]202403'!BA437)</f>
        <v xml:space="preserve">- </v>
      </c>
      <c r="BB437" s="122" t="str">
        <f>IF('[1]202403'!BB437="","",'[1]202403'!BB437)</f>
        <v xml:space="preserve">- </v>
      </c>
      <c r="BC437" s="122" t="str">
        <f>IF('[1]202403'!BC437="","",'[1]202403'!BC437)</f>
        <v xml:space="preserve">- </v>
      </c>
      <c r="BD437" s="122" t="str">
        <f>IF('[1]202403'!BD437="","",'[1]202403'!BD437)</f>
        <v/>
      </c>
      <c r="BE437" s="122" t="str">
        <f>IF('[1]202403'!BE437="","",'[1]202403'!BE437)</f>
        <v xml:space="preserve">- </v>
      </c>
      <c r="BF437" s="122" t="str">
        <f>IF('[1]202403'!BF437="","",'[1]202403'!BF437)</f>
        <v/>
      </c>
      <c r="BG437" s="122" t="str">
        <f>IF('[1]202403'!BG437="","",'[1]202403'!BG437)</f>
        <v xml:space="preserve">- </v>
      </c>
      <c r="BH437" s="122"/>
    </row>
    <row r="438" spans="1:60" x14ac:dyDescent="0.15">
      <c r="A438" s="39">
        <f>IF('[1]202403'!A438="","",'[1]202403'!A438)</f>
        <v>438</v>
      </c>
      <c r="B438" s="1" t="str">
        <f>IF('[1]202403'!B438="","",'[1]202403'!B438)</f>
        <v/>
      </c>
      <c r="C438" s="1" t="str">
        <f>IF('[1]202403'!C438="","",'[1]202403'!C438)</f>
        <v/>
      </c>
      <c r="D438" s="17" t="str">
        <f>IF('[1]202403'!D438="","",'[1]202403'!D438)</f>
        <v/>
      </c>
      <c r="E438" s="51" t="str">
        <f>IF('[1]202403'!E438="","",'[1]202403'!E438)</f>
        <v/>
      </c>
      <c r="F438" s="134" t="str">
        <f>IF('[1]202403'!F438="","",'[1]202403'!F438)</f>
        <v/>
      </c>
      <c r="G438" s="63" t="str">
        <f>IF('[1]202403'!G438="","",'[1]202403'!G438)</f>
        <v/>
      </c>
      <c r="H438" s="135" t="str">
        <f>IF('[1]202403'!H438="","",'[1]202403'!H438)</f>
        <v/>
      </c>
      <c r="I438" s="17" t="str">
        <f>IF('[1]202403'!I438="","",'[1]202403'!I438)</f>
        <v/>
      </c>
      <c r="J438" s="8" t="str">
        <f>IF('[1]202403'!J438="","",'[1]202403'!J438)</f>
        <v/>
      </c>
      <c r="K438" s="193" t="str">
        <f>IF('[1]202403'!K438="","",'[1]202403'!K438)</f>
        <v/>
      </c>
      <c r="L438" s="123" t="str">
        <f>IF('[1]202403'!L438="","",'[1]202403'!L438)</f>
        <v/>
      </c>
      <c r="M438" s="123" t="str">
        <f>IF('[1]202403'!M438="","",'[1]202403'!M438)</f>
        <v xml:space="preserve">- </v>
      </c>
      <c r="N438" s="123" t="str">
        <f>IF('[1]202403'!N438="","",'[1]202403'!N438)</f>
        <v xml:space="preserve">- </v>
      </c>
      <c r="O438" s="123" t="str">
        <f>IF('[1]202403'!O438="","",'[1]202403'!O438)</f>
        <v xml:space="preserve">- </v>
      </c>
      <c r="P438" s="123" t="str">
        <f>IF('[1]202403'!P438="","",'[1]202403'!P438)</f>
        <v xml:space="preserve">- </v>
      </c>
      <c r="Q438" s="123" t="str">
        <f>IF('[1]202403'!Q438="","",'[1]202403'!Q438)</f>
        <v xml:space="preserve">- </v>
      </c>
      <c r="R438" s="123" t="str">
        <f>IF('[1]202403'!R438="","",'[1]202403'!R438)</f>
        <v xml:space="preserve">- </v>
      </c>
      <c r="S438" s="123" t="str">
        <f>IF('[1]202403'!S438="","",'[1]202403'!S438)</f>
        <v xml:space="preserve">- </v>
      </c>
      <c r="T438" s="123" t="str">
        <f>IF('[1]202403'!T438="","",'[1]202403'!T438)</f>
        <v xml:space="preserve">- </v>
      </c>
      <c r="U438" s="123" t="str">
        <f>IF('[1]202403'!U438="","",'[1]202403'!U438)</f>
        <v/>
      </c>
      <c r="V438" s="123" t="str">
        <f>IF('[1]202403'!V438="","",'[1]202403'!V438)</f>
        <v xml:space="preserve">- </v>
      </c>
      <c r="W438" s="123" t="str">
        <f>IF('[1]202403'!W438="","",'[1]202403'!W438)</f>
        <v xml:space="preserve">- </v>
      </c>
      <c r="X438" s="123" t="str">
        <f>IF('[1]202403'!X438="","",'[1]202403'!X438)</f>
        <v xml:space="preserve">- </v>
      </c>
      <c r="Y438" s="123" t="str">
        <f>IF('[1]202403'!Y438="","",'[1]202403'!Y438)</f>
        <v xml:space="preserve">- </v>
      </c>
      <c r="Z438" s="123" t="str">
        <f>IF('[1]202403'!Z438="","",'[1]202403'!Z438)</f>
        <v xml:space="preserve">- </v>
      </c>
      <c r="AA438" s="123" t="str">
        <f>IF('[1]202403'!AA438="","",'[1]202403'!AA438)</f>
        <v xml:space="preserve">- </v>
      </c>
      <c r="AB438" s="123" t="str">
        <f>IF('[1]202403'!AB438="","",'[1]202403'!AB438)</f>
        <v xml:space="preserve">- </v>
      </c>
      <c r="AC438" s="123" t="str">
        <f>IF('[1]202403'!AC438="","",'[1]202403'!AC438)</f>
        <v xml:space="preserve">- </v>
      </c>
      <c r="AD438" s="123" t="str">
        <f>IF('[1]202403'!AD438="","",'[1]202403'!AD438)</f>
        <v xml:space="preserve">- </v>
      </c>
      <c r="AE438" s="123" t="str">
        <f>IF('[1]202403'!AE438="","",'[1]202403'!AE438)</f>
        <v/>
      </c>
      <c r="AF438" s="123" t="str">
        <f>IF('[1]202403'!AF438="","",'[1]202403'!AF438)</f>
        <v xml:space="preserve">- </v>
      </c>
      <c r="AG438" s="123" t="str">
        <f>IF('[1]202403'!AG438="","",'[1]202403'!AG438)</f>
        <v xml:space="preserve">- </v>
      </c>
      <c r="AH438" s="123" t="str">
        <f>IF('[1]202403'!AH438="","",'[1]202403'!AH438)</f>
        <v xml:space="preserve">- </v>
      </c>
      <c r="AI438" s="123" t="str">
        <f>IF('[1]202403'!AI438="","",'[1]202403'!AI438)</f>
        <v xml:space="preserve">- </v>
      </c>
      <c r="AJ438" s="123" t="str">
        <f>IF('[1]202403'!AJ438="","",'[1]202403'!AJ438)</f>
        <v/>
      </c>
      <c r="AK438" s="124" t="str">
        <f>IF('[1]202403'!AK438="","",'[1]202403'!AK438)</f>
        <v/>
      </c>
      <c r="AL438" s="124" t="str">
        <f>IF('[1]202403'!AL438="","",'[1]202403'!AL438)</f>
        <v/>
      </c>
      <c r="AM438" s="124">
        <f>IF('[1]202403'!AM438="","",'[1]202403'!AM438)</f>
        <v>1504</v>
      </c>
      <c r="AN438" s="124" t="str">
        <f>IF('[1]202403'!AN438="","",'[1]202403'!AN438)</f>
        <v xml:space="preserve">- </v>
      </c>
      <c r="AO438" s="124" t="str">
        <f>IF('[1]202403'!AO438="","",'[1]202403'!AO438)</f>
        <v xml:space="preserve">- </v>
      </c>
      <c r="AP438" s="124" t="str">
        <f>IF('[1]202403'!AP438="","",'[1]202403'!AP438)</f>
        <v xml:space="preserve">- </v>
      </c>
      <c r="AQ438" s="124" t="str">
        <f>IF('[1]202403'!AQ438="","",'[1]202403'!AQ438)</f>
        <v xml:space="preserve">- </v>
      </c>
      <c r="AR438" s="124" t="str">
        <f>IF('[1]202403'!AR438="","",'[1]202403'!AR438)</f>
        <v xml:space="preserve">- </v>
      </c>
      <c r="AS438" s="124" t="str">
        <f>IF('[1]202403'!AS438="","",'[1]202403'!AS438)</f>
        <v xml:space="preserve">- </v>
      </c>
      <c r="AT438" s="124" t="str">
        <f>IF('[1]202403'!AT438="","",'[1]202403'!AT438)</f>
        <v xml:space="preserve">- </v>
      </c>
      <c r="AU438" s="124" t="str">
        <f>IF('[1]202403'!AU438="","",'[1]202403'!AU438)</f>
        <v xml:space="preserve">- </v>
      </c>
      <c r="AV438" s="124" t="str">
        <f>IF('[1]202403'!AV438="","",'[1]202403'!AV438)</f>
        <v xml:space="preserve">- </v>
      </c>
      <c r="AW438" s="124" t="str">
        <f>IF('[1]202403'!AW438="","",'[1]202403'!AW438)</f>
        <v xml:space="preserve">- </v>
      </c>
      <c r="AX438" s="124" t="str">
        <f>IF('[1]202403'!AX438="","",'[1]202403'!AX438)</f>
        <v xml:space="preserve">- </v>
      </c>
      <c r="AY438" s="124" t="str">
        <f>IF('[1]202403'!AY438="","",'[1]202403'!AY438)</f>
        <v xml:space="preserve">- </v>
      </c>
      <c r="AZ438" s="124" t="str">
        <f>IF('[1]202403'!AZ438="","",'[1]202403'!AZ438)</f>
        <v xml:space="preserve">- </v>
      </c>
      <c r="BA438" s="124" t="str">
        <f>IF('[1]202403'!BA438="","",'[1]202403'!BA438)</f>
        <v xml:space="preserve">- </v>
      </c>
      <c r="BB438" s="124" t="str">
        <f>IF('[1]202403'!BB438="","",'[1]202403'!BB438)</f>
        <v xml:space="preserve">- </v>
      </c>
      <c r="BC438" s="124" t="str">
        <f>IF('[1]202403'!BC438="","",'[1]202403'!BC438)</f>
        <v xml:space="preserve">- </v>
      </c>
      <c r="BD438" s="124" t="str">
        <f>IF('[1]202403'!BD438="","",'[1]202403'!BD438)</f>
        <v/>
      </c>
      <c r="BE438" s="124" t="str">
        <f>IF('[1]202403'!BE438="","",'[1]202403'!BE438)</f>
        <v xml:space="preserve">- </v>
      </c>
      <c r="BF438" s="124" t="str">
        <f>IF('[1]202403'!BF438="","",'[1]202403'!BF438)</f>
        <v/>
      </c>
      <c r="BG438" s="124" t="str">
        <f>IF('[1]202403'!BG438="","",'[1]202403'!BG438)</f>
        <v xml:space="preserve">- </v>
      </c>
      <c r="BH438" s="124"/>
    </row>
    <row r="439" spans="1:60" x14ac:dyDescent="0.15">
      <c r="A439" s="39">
        <f>IF('[1]202403'!A439="","",'[1]202403'!A439)</f>
        <v>439</v>
      </c>
      <c r="B439" s="1" t="str">
        <f>IF('[1]202403'!B439="","",'[1]202403'!B439)</f>
        <v/>
      </c>
      <c r="C439" s="1" t="str">
        <f>IF('[1]202403'!C439="","",'[1]202403'!C439)</f>
        <v/>
      </c>
      <c r="D439" s="17" t="str">
        <f>IF('[1]202403'!D439="","",'[1]202403'!D439)</f>
        <v/>
      </c>
      <c r="E439" s="51" t="str">
        <f>IF('[1]202403'!E439="","",'[1]202403'!E439)</f>
        <v/>
      </c>
      <c r="F439" s="134" t="str">
        <f>IF('[1]202403'!F439="","",'[1]202403'!F439)</f>
        <v>連結</v>
      </c>
      <c r="G439" s="63" t="str">
        <f>IF('[1]202403'!G439="","",'[1]202403'!G439)</f>
        <v>短信有報Disclo</v>
      </c>
      <c r="H439" s="135" t="str">
        <f>IF('[1]202403'!H439="","",'[1]202403'!H439)</f>
        <v>百万円</v>
      </c>
      <c r="I439" s="17" t="str">
        <f>IF('[1]202403'!I439="","",'[1]202403'!I439)</f>
        <v/>
      </c>
      <c r="J439" s="8" t="str">
        <f>IF('[1]202403'!J439="","",'[1]202403'!J439)</f>
        <v/>
      </c>
      <c r="K439" s="177" t="str">
        <f>IF('[1]202403'!K439="","",'[1]202403'!K439)</f>
        <v>繰延税金負債</v>
      </c>
      <c r="L439" s="11">
        <f>IF('[1]202403'!L439="","",'[1]202403'!L439)</f>
        <v>121598</v>
      </c>
      <c r="M439" s="11">
        <f>IF('[1]202403'!M439="","",'[1]202403'!M439)</f>
        <v>19107</v>
      </c>
      <c r="N439" s="11">
        <f>IF('[1]202403'!N439="","",'[1]202403'!N439)</f>
        <v>460</v>
      </c>
      <c r="O439" s="11">
        <f>IF('[1]202403'!O439="","",'[1]202403'!O439)</f>
        <v>2769</v>
      </c>
      <c r="P439" s="11" t="str">
        <f>IF('[1]202403'!P439="","",'[1]202403'!P439)</f>
        <v xml:space="preserve">- </v>
      </c>
      <c r="Q439" s="11">
        <f>IF('[1]202403'!Q439="","",'[1]202403'!Q439)</f>
        <v>27</v>
      </c>
      <c r="R439" s="11" t="str">
        <f>IF('[1]202403'!R439="","",'[1]202403'!R439)</f>
        <v xml:space="preserve">- </v>
      </c>
      <c r="S439" s="11">
        <f>IF('[1]202403'!S439="","",'[1]202403'!S439)</f>
        <v>8</v>
      </c>
      <c r="T439" s="11" t="str">
        <f>IF('[1]202403'!T439="","",'[1]202403'!T439)</f>
        <v xml:space="preserve">- </v>
      </c>
      <c r="U439" s="11" t="str">
        <f>IF('[1]202403'!U439="","",'[1]202403'!U439)</f>
        <v/>
      </c>
      <c r="V439" s="11">
        <f>IF('[1]202403'!V439="","",'[1]202403'!V439)</f>
        <v>6005</v>
      </c>
      <c r="W439" s="11">
        <f>IF('[1]202403'!W439="","",'[1]202403'!W439)</f>
        <v>2155</v>
      </c>
      <c r="X439" s="11" t="str">
        <f>IF('[1]202403'!X439="","",'[1]202403'!X439)</f>
        <v xml:space="preserve">- </v>
      </c>
      <c r="Y439" s="11">
        <f>IF('[1]202403'!Y439="","",'[1]202403'!Y439)</f>
        <v>476</v>
      </c>
      <c r="Z439" s="11" t="str">
        <f>IF('[1]202403'!Z439="","",'[1]202403'!Z439)</f>
        <v xml:space="preserve">- </v>
      </c>
      <c r="AA439" s="11" t="str">
        <f>IF('[1]202403'!AA439="","",'[1]202403'!AA439)</f>
        <v xml:space="preserve">- </v>
      </c>
      <c r="AB439" s="11">
        <f>IF('[1]202403'!AB439="","",'[1]202403'!AB439)</f>
        <v>17837</v>
      </c>
      <c r="AC439" s="11" t="str">
        <f>IF('[1]202403'!AC439="","",'[1]202403'!AC439)</f>
        <v xml:space="preserve">- </v>
      </c>
      <c r="AD439" s="11">
        <f>IF('[1]202403'!AD439="","",'[1]202403'!AD439)</f>
        <v>2521</v>
      </c>
      <c r="AE439" s="11" t="str">
        <f>IF('[1]202403'!AE439="","",'[1]202403'!AE439)</f>
        <v/>
      </c>
      <c r="AF439" s="11">
        <f>IF('[1]202403'!AF439="","",'[1]202403'!AF439)</f>
        <v>27961</v>
      </c>
      <c r="AG439" s="11">
        <f>IF('[1]202403'!AG439="","",'[1]202403'!AG439)</f>
        <v>33993</v>
      </c>
      <c r="AH439" s="11">
        <f>IF('[1]202403'!AH439="","",'[1]202403'!AH439)</f>
        <v>1117</v>
      </c>
      <c r="AI439" s="11" t="str">
        <f>IF('[1]202403'!AI439="","",'[1]202403'!AI439)</f>
        <v xml:space="preserve">- </v>
      </c>
      <c r="AJ439" s="11" t="str">
        <f>IF('[1]202403'!AJ439="","",'[1]202403'!AJ439)</f>
        <v/>
      </c>
      <c r="AK439" s="24" t="str">
        <f>IF('[1]202403'!AK439="","",'[1]202403'!AK439)</f>
        <v/>
      </c>
      <c r="AL439" s="24" t="str">
        <f>IF('[1]202403'!AL439="","",'[1]202403'!AL439)</f>
        <v/>
      </c>
      <c r="AM439" s="24">
        <f>IF('[1]202403'!AM439="","",'[1]202403'!AM439)</f>
        <v>3916</v>
      </c>
      <c r="AN439" s="24" t="str">
        <f>IF('[1]202403'!AN439="","",'[1]202403'!AN439)</f>
        <v xml:space="preserve">- </v>
      </c>
      <c r="AO439" s="24">
        <f>IF('[1]202403'!AO439="","",'[1]202403'!AO439)</f>
        <v>132</v>
      </c>
      <c r="AP439" s="24" t="str">
        <f>IF('[1]202403'!AP439="","",'[1]202403'!AP439)</f>
        <v xml:space="preserve">- </v>
      </c>
      <c r="AQ439" s="24" t="str">
        <f>IF('[1]202403'!AQ439="","",'[1]202403'!AQ439)</f>
        <v xml:space="preserve">- </v>
      </c>
      <c r="AR439" s="24">
        <f>IF('[1]202403'!AR439="","",'[1]202403'!AR439)</f>
        <v>256</v>
      </c>
      <c r="AS439" s="24">
        <f>IF('[1]202403'!AS439="","",'[1]202403'!AS439)</f>
        <v>148</v>
      </c>
      <c r="AT439" s="24">
        <f>IF('[1]202403'!AT439="","",'[1]202403'!AT439)</f>
        <v>267</v>
      </c>
      <c r="AU439" s="24">
        <f>IF('[1]202403'!AU439="","",'[1]202403'!AU439)</f>
        <v>102</v>
      </c>
      <c r="AV439" s="24" t="str">
        <f>IF('[1]202403'!AV439="","",'[1]202403'!AV439)</f>
        <v xml:space="preserve">- </v>
      </c>
      <c r="AW439" s="24" t="str">
        <f>IF('[1]202403'!AW439="","",'[1]202403'!AW439)</f>
        <v xml:space="preserve">- </v>
      </c>
      <c r="AX439" s="24" t="str">
        <f>IF('[1]202403'!AX439="","",'[1]202403'!AX439)</f>
        <v xml:space="preserve">- </v>
      </c>
      <c r="AY439" s="24" t="str">
        <f>IF('[1]202403'!AY439="","",'[1]202403'!AY439)</f>
        <v xml:space="preserve">- </v>
      </c>
      <c r="AZ439" s="24" t="str">
        <f>IF('[1]202403'!AZ439="","",'[1]202403'!AZ439)</f>
        <v xml:space="preserve">- </v>
      </c>
      <c r="BA439" s="24">
        <f>IF('[1]202403'!BA439="","",'[1]202403'!BA439)</f>
        <v>2341</v>
      </c>
      <c r="BB439" s="24" t="str">
        <f>IF('[1]202403'!BB439="","",'[1]202403'!BB439)</f>
        <v xml:space="preserve">- </v>
      </c>
      <c r="BC439" s="24" t="str">
        <f>IF('[1]202403'!BC439="","",'[1]202403'!BC439)</f>
        <v xml:space="preserve">- </v>
      </c>
      <c r="BD439" s="24" t="str">
        <f>IF('[1]202403'!BD439="","",'[1]202403'!BD439)</f>
        <v/>
      </c>
      <c r="BE439" s="24">
        <f>IF('[1]202403'!BE439="","",'[1]202403'!BE439)</f>
        <v>465</v>
      </c>
      <c r="BF439" s="24" t="str">
        <f>IF('[1]202403'!BF439="","",'[1]202403'!BF439)</f>
        <v/>
      </c>
      <c r="BG439" s="24">
        <f>IF('[1]202403'!BG439="","",'[1]202403'!BG439)</f>
        <v>677</v>
      </c>
      <c r="BH439" s="24"/>
    </row>
    <row r="440" spans="1:60" x14ac:dyDescent="0.15">
      <c r="A440" s="39">
        <f>IF('[1]202403'!A440="","",'[1]202403'!A440)</f>
        <v>440</v>
      </c>
      <c r="B440" s="1" t="str">
        <f>IF('[1]202403'!B440="","",'[1]202403'!B440)</f>
        <v/>
      </c>
      <c r="C440" s="1" t="str">
        <f>IF('[1]202403'!C440="","",'[1]202403'!C440)</f>
        <v/>
      </c>
      <c r="D440" s="17" t="str">
        <f>IF('[1]202403'!D440="","",'[1]202403'!D440)</f>
        <v/>
      </c>
      <c r="E440" s="51" t="str">
        <f>IF('[1]202403'!E440="","",'[1]202403'!E440)</f>
        <v/>
      </c>
      <c r="F440" s="134" t="str">
        <f>IF('[1]202403'!F440="","",'[1]202403'!F440)</f>
        <v>連結</v>
      </c>
      <c r="G440" s="63" t="str">
        <f>IF('[1]202403'!G440="","",'[1]202403'!G440)</f>
        <v>短信有報Disclo</v>
      </c>
      <c r="H440" s="135" t="str">
        <f>IF('[1]202403'!H440="","",'[1]202403'!H440)</f>
        <v>百万円</v>
      </c>
      <c r="I440" s="17" t="str">
        <f>IF('[1]202403'!I440="","",'[1]202403'!I440)</f>
        <v/>
      </c>
      <c r="J440" s="8" t="str">
        <f>IF('[1]202403'!J440="","",'[1]202403'!J440)</f>
        <v/>
      </c>
      <c r="K440" s="177" t="str">
        <f>IF('[1]202403'!K440="","",'[1]202403'!K440)</f>
        <v>再評価に係る繰延税金負債</v>
      </c>
      <c r="L440" s="11">
        <f>IF('[1]202403'!L440="","",'[1]202403'!L440)</f>
        <v>42944</v>
      </c>
      <c r="M440" s="11">
        <f>IF('[1]202403'!M440="","",'[1]202403'!M440)</f>
        <v>1797</v>
      </c>
      <c r="N440" s="11">
        <f>IF('[1]202403'!N440="","",'[1]202403'!N440)</f>
        <v>817</v>
      </c>
      <c r="O440" s="11">
        <f>IF('[1]202403'!O440="","",'[1]202403'!O440)</f>
        <v>2126</v>
      </c>
      <c r="P440" s="11">
        <f>IF('[1]202403'!P440="","",'[1]202403'!P440)</f>
        <v>915</v>
      </c>
      <c r="Q440" s="11">
        <f>IF('[1]202403'!Q440="","",'[1]202403'!Q440)</f>
        <v>641</v>
      </c>
      <c r="R440" s="11">
        <f>IF('[1]202403'!R440="","",'[1]202403'!R440)</f>
        <v>996</v>
      </c>
      <c r="S440" s="11">
        <f>IF('[1]202403'!S440="","",'[1]202403'!S440)</f>
        <v>1997</v>
      </c>
      <c r="T440" s="11">
        <f>IF('[1]202403'!T440="","",'[1]202403'!T440)</f>
        <v>833</v>
      </c>
      <c r="U440" s="11" t="str">
        <f>IF('[1]202403'!U440="","",'[1]202403'!U440)</f>
        <v/>
      </c>
      <c r="V440" s="11">
        <f>IF('[1]202403'!V440="","",'[1]202403'!V440)</f>
        <v>4570</v>
      </c>
      <c r="W440" s="11">
        <f>IF('[1]202403'!W440="","",'[1]202403'!W440)</f>
        <v>2551</v>
      </c>
      <c r="X440" s="11" t="str">
        <f>IF('[1]202403'!X440="","",'[1]202403'!X440)</f>
        <v xml:space="preserve">- </v>
      </c>
      <c r="Y440" s="11">
        <f>IF('[1]202403'!Y440="","",'[1]202403'!Y440)</f>
        <v>507</v>
      </c>
      <c r="Z440" s="11">
        <f>IF('[1]202403'!Z440="","",'[1]202403'!Z440)</f>
        <v>1440</v>
      </c>
      <c r="AA440" s="11" t="str">
        <f>IF('[1]202403'!AA440="","",'[1]202403'!AA440)</f>
        <v xml:space="preserve">- </v>
      </c>
      <c r="AB440" s="11">
        <f>IF('[1]202403'!AB440="","",'[1]202403'!AB440)</f>
        <v>553</v>
      </c>
      <c r="AC440" s="11">
        <f>IF('[1]202403'!AC440="","",'[1]202403'!AC440)</f>
        <v>183</v>
      </c>
      <c r="AD440" s="11">
        <f>IF('[1]202403'!AD440="","",'[1]202403'!AD440)</f>
        <v>1329</v>
      </c>
      <c r="AE440" s="11" t="str">
        <f>IF('[1]202403'!AE440="","",'[1]202403'!AE440)</f>
        <v/>
      </c>
      <c r="AF440" s="11">
        <f>IF('[1]202403'!AF440="","",'[1]202403'!AF440)</f>
        <v>4493</v>
      </c>
      <c r="AG440" s="11">
        <f>IF('[1]202403'!AG440="","",'[1]202403'!AG440)</f>
        <v>2766</v>
      </c>
      <c r="AH440" s="11">
        <f>IF('[1]202403'!AH440="","",'[1]202403'!AH440)</f>
        <v>2089</v>
      </c>
      <c r="AI440" s="11" t="str">
        <f>IF('[1]202403'!AI440="","",'[1]202403'!AI440)</f>
        <v xml:space="preserve">- </v>
      </c>
      <c r="AJ440" s="11" t="str">
        <f>IF('[1]202403'!AJ440="","",'[1]202403'!AJ440)</f>
        <v/>
      </c>
      <c r="AK440" s="24" t="str">
        <f>IF('[1]202403'!AK440="","",'[1]202403'!AK440)</f>
        <v/>
      </c>
      <c r="AL440" s="24" t="str">
        <f>IF('[1]202403'!AL440="","",'[1]202403'!AL440)</f>
        <v/>
      </c>
      <c r="AM440" s="24" t="str">
        <f>IF('[1]202403'!AM440="","",'[1]202403'!AM440)</f>
        <v xml:space="preserve">- </v>
      </c>
      <c r="AN440" s="24">
        <f>IF('[1]202403'!AN440="","",'[1]202403'!AN440)</f>
        <v>191</v>
      </c>
      <c r="AO440" s="24">
        <f>IF('[1]202403'!AO440="","",'[1]202403'!AO440)</f>
        <v>513</v>
      </c>
      <c r="AP440" s="24" t="str">
        <f>IF('[1]202403'!AP440="","",'[1]202403'!AP440)</f>
        <v xml:space="preserve">- </v>
      </c>
      <c r="AQ440" s="24">
        <f>IF('[1]202403'!AQ440="","",'[1]202403'!AQ440)</f>
        <v>790</v>
      </c>
      <c r="AR440" s="24">
        <f>IF('[1]202403'!AR440="","",'[1]202403'!AR440)</f>
        <v>991</v>
      </c>
      <c r="AS440" s="24">
        <f>IF('[1]202403'!AS440="","",'[1]202403'!AS440)</f>
        <v>3349</v>
      </c>
      <c r="AT440" s="24">
        <f>IF('[1]202403'!AT440="","",'[1]202403'!AT440)</f>
        <v>3023</v>
      </c>
      <c r="AU440" s="24">
        <f>IF('[1]202403'!AU440="","",'[1]202403'!AU440)</f>
        <v>1517</v>
      </c>
      <c r="AV440" s="24" t="str">
        <f>IF('[1]202403'!AV440="","",'[1]202403'!AV440)</f>
        <v xml:space="preserve">- </v>
      </c>
      <c r="AW440" s="24" t="str">
        <f>IF('[1]202403'!AW440="","",'[1]202403'!AW440)</f>
        <v xml:space="preserve">- </v>
      </c>
      <c r="AX440" s="24" t="str">
        <f>IF('[1]202403'!AX440="","",'[1]202403'!AX440)</f>
        <v xml:space="preserve">- </v>
      </c>
      <c r="AY440" s="24" t="str">
        <f>IF('[1]202403'!AY440="","",'[1]202403'!AY440)</f>
        <v xml:space="preserve">- </v>
      </c>
      <c r="AZ440" s="24" t="str">
        <f>IF('[1]202403'!AZ440="","",'[1]202403'!AZ440)</f>
        <v xml:space="preserve">- </v>
      </c>
      <c r="BA440" s="24">
        <f>IF('[1]202403'!BA440="","",'[1]202403'!BA440)</f>
        <v>798</v>
      </c>
      <c r="BB440" s="24">
        <f>IF('[1]202403'!BB440="","",'[1]202403'!BB440)</f>
        <v>1169</v>
      </c>
      <c r="BC440" s="24" t="str">
        <f>IF('[1]202403'!BC440="","",'[1]202403'!BC440)</f>
        <v xml:space="preserve">- </v>
      </c>
      <c r="BD440" s="24" t="str">
        <f>IF('[1]202403'!BD440="","",'[1]202403'!BD440)</f>
        <v/>
      </c>
      <c r="BE440" s="24">
        <f>IF('[1]202403'!BE440="","",'[1]202403'!BE440)</f>
        <v>808</v>
      </c>
      <c r="BF440" s="24" t="str">
        <f>IF('[1]202403'!BF440="","",'[1]202403'!BF440)</f>
        <v/>
      </c>
      <c r="BG440" s="24">
        <f>IF('[1]202403'!BG440="","",'[1]202403'!BG440)</f>
        <v>817</v>
      </c>
      <c r="BH440" s="24"/>
    </row>
    <row r="441" spans="1:60" x14ac:dyDescent="0.15">
      <c r="A441" s="39">
        <f>IF('[1]202403'!A441="","",'[1]202403'!A441)</f>
        <v>441</v>
      </c>
      <c r="B441" s="1" t="str">
        <f>IF('[1]202403'!B441="","",'[1]202403'!B441)</f>
        <v/>
      </c>
      <c r="C441" s="1" t="str">
        <f>IF('[1]202403'!C441="","",'[1]202403'!C441)</f>
        <v/>
      </c>
      <c r="D441" s="17" t="str">
        <f>IF('[1]202403'!D441="","",'[1]202403'!D441)</f>
        <v/>
      </c>
      <c r="E441" s="51" t="str">
        <f>IF('[1]202403'!E441="","",'[1]202403'!E441)</f>
        <v/>
      </c>
      <c r="F441" s="134" t="str">
        <f>IF('[1]202403'!F441="","",'[1]202403'!F441)</f>
        <v>連結</v>
      </c>
      <c r="G441" s="63" t="str">
        <f>IF('[1]202403'!G441="","",'[1]202403'!G441)</f>
        <v>短信有報Disclo</v>
      </c>
      <c r="H441" s="135" t="str">
        <f>IF('[1]202403'!H441="","",'[1]202403'!H441)</f>
        <v>百万円</v>
      </c>
      <c r="I441" s="17" t="str">
        <f>IF('[1]202403'!I441="","",'[1]202403'!I441)</f>
        <v/>
      </c>
      <c r="J441" s="8" t="str">
        <f>IF('[1]202403'!J441="","",'[1]202403'!J441)</f>
        <v/>
      </c>
      <c r="K441" s="177" t="str">
        <f>IF('[1]202403'!K441="","",'[1]202403'!K441)</f>
        <v>負ののれん</v>
      </c>
      <c r="L441" s="11">
        <f>IF('[1]202403'!L441="","",'[1]202403'!L441)</f>
        <v>17</v>
      </c>
      <c r="M441" s="11" t="str">
        <f>IF('[1]202403'!M441="","",'[1]202403'!M441)</f>
        <v xml:space="preserve">- </v>
      </c>
      <c r="N441" s="11" t="str">
        <f>IF('[1]202403'!N441="","",'[1]202403'!N441)</f>
        <v xml:space="preserve">- </v>
      </c>
      <c r="O441" s="11" t="str">
        <f>IF('[1]202403'!O441="","",'[1]202403'!O441)</f>
        <v xml:space="preserve">- </v>
      </c>
      <c r="P441" s="11" t="str">
        <f>IF('[1]202403'!P441="","",'[1]202403'!P441)</f>
        <v xml:space="preserve">- </v>
      </c>
      <c r="Q441" s="11" t="str">
        <f>IF('[1]202403'!Q441="","",'[1]202403'!Q441)</f>
        <v xml:space="preserve">- </v>
      </c>
      <c r="R441" s="11" t="str">
        <f>IF('[1]202403'!R441="","",'[1]202403'!R441)</f>
        <v xml:space="preserve">- </v>
      </c>
      <c r="S441" s="11" t="str">
        <f>IF('[1]202403'!S441="","",'[1]202403'!S441)</f>
        <v xml:space="preserve">- </v>
      </c>
      <c r="T441" s="11" t="str">
        <f>IF('[1]202403'!T441="","",'[1]202403'!T441)</f>
        <v xml:space="preserve">- </v>
      </c>
      <c r="U441" s="11" t="str">
        <f>IF('[1]202403'!U441="","",'[1]202403'!U441)</f>
        <v/>
      </c>
      <c r="V441" s="11" t="str">
        <f>IF('[1]202403'!V441="","",'[1]202403'!V441)</f>
        <v xml:space="preserve">- </v>
      </c>
      <c r="W441" s="11" t="str">
        <f>IF('[1]202403'!W441="","",'[1]202403'!W441)</f>
        <v xml:space="preserve">- </v>
      </c>
      <c r="X441" s="11" t="str">
        <f>IF('[1]202403'!X441="","",'[1]202403'!X441)</f>
        <v xml:space="preserve">- </v>
      </c>
      <c r="Y441" s="11" t="str">
        <f>IF('[1]202403'!Y441="","",'[1]202403'!Y441)</f>
        <v xml:space="preserve">- </v>
      </c>
      <c r="Z441" s="11" t="str">
        <f>IF('[1]202403'!Z441="","",'[1]202403'!Z441)</f>
        <v xml:space="preserve">- </v>
      </c>
      <c r="AA441" s="11" t="str">
        <f>IF('[1]202403'!AA441="","",'[1]202403'!AA441)</f>
        <v xml:space="preserve">- </v>
      </c>
      <c r="AB441" s="11" t="str">
        <f>IF('[1]202403'!AB441="","",'[1]202403'!AB441)</f>
        <v xml:space="preserve">- </v>
      </c>
      <c r="AC441" s="11" t="str">
        <f>IF('[1]202403'!AC441="","",'[1]202403'!AC441)</f>
        <v xml:space="preserve">- </v>
      </c>
      <c r="AD441" s="11" t="str">
        <f>IF('[1]202403'!AD441="","",'[1]202403'!AD441)</f>
        <v xml:space="preserve">- </v>
      </c>
      <c r="AE441" s="11" t="str">
        <f>IF('[1]202403'!AE441="","",'[1]202403'!AE441)</f>
        <v/>
      </c>
      <c r="AF441" s="11" t="str">
        <f>IF('[1]202403'!AF441="","",'[1]202403'!AF441)</f>
        <v xml:space="preserve">- </v>
      </c>
      <c r="AG441" s="11" t="str">
        <f>IF('[1]202403'!AG441="","",'[1]202403'!AG441)</f>
        <v xml:space="preserve">- </v>
      </c>
      <c r="AH441" s="11" t="str">
        <f>IF('[1]202403'!AH441="","",'[1]202403'!AH441)</f>
        <v xml:space="preserve">- </v>
      </c>
      <c r="AI441" s="11" t="str">
        <f>IF('[1]202403'!AI441="","",'[1]202403'!AI441)</f>
        <v xml:space="preserve">- </v>
      </c>
      <c r="AJ441" s="11" t="str">
        <f>IF('[1]202403'!AJ441="","",'[1]202403'!AJ441)</f>
        <v/>
      </c>
      <c r="AK441" s="24" t="str">
        <f>IF('[1]202403'!AK441="","",'[1]202403'!AK441)</f>
        <v/>
      </c>
      <c r="AL441" s="24" t="str">
        <f>IF('[1]202403'!AL441="","",'[1]202403'!AL441)</f>
        <v/>
      </c>
      <c r="AM441" s="24" t="str">
        <f>IF('[1]202403'!AM441="","",'[1]202403'!AM441)</f>
        <v xml:space="preserve">- </v>
      </c>
      <c r="AN441" s="24" t="str">
        <f>IF('[1]202403'!AN441="","",'[1]202403'!AN441)</f>
        <v xml:space="preserve">- </v>
      </c>
      <c r="AO441" s="24" t="str">
        <f>IF('[1]202403'!AO441="","",'[1]202403'!AO441)</f>
        <v xml:space="preserve">- </v>
      </c>
      <c r="AP441" s="24" t="str">
        <f>IF('[1]202403'!AP441="","",'[1]202403'!AP441)</f>
        <v xml:space="preserve">- </v>
      </c>
      <c r="AQ441" s="24" t="str">
        <f>IF('[1]202403'!AQ441="","",'[1]202403'!AQ441)</f>
        <v xml:space="preserve">- </v>
      </c>
      <c r="AR441" s="24" t="str">
        <f>IF('[1]202403'!AR441="","",'[1]202403'!AR441)</f>
        <v xml:space="preserve">- </v>
      </c>
      <c r="AS441" s="24" t="str">
        <f>IF('[1]202403'!AS441="","",'[1]202403'!AS441)</f>
        <v xml:space="preserve">- </v>
      </c>
      <c r="AT441" s="24" t="str">
        <f>IF('[1]202403'!AT441="","",'[1]202403'!AT441)</f>
        <v xml:space="preserve">- </v>
      </c>
      <c r="AU441" s="24">
        <f>IF('[1]202403'!AU441="","",'[1]202403'!AU441)</f>
        <v>17</v>
      </c>
      <c r="AV441" s="24" t="str">
        <f>IF('[1]202403'!AV441="","",'[1]202403'!AV441)</f>
        <v xml:space="preserve">- </v>
      </c>
      <c r="AW441" s="24" t="str">
        <f>IF('[1]202403'!AW441="","",'[1]202403'!AW441)</f>
        <v xml:space="preserve">- </v>
      </c>
      <c r="AX441" s="24" t="str">
        <f>IF('[1]202403'!AX441="","",'[1]202403'!AX441)</f>
        <v xml:space="preserve">- </v>
      </c>
      <c r="AY441" s="24" t="str">
        <f>IF('[1]202403'!AY441="","",'[1]202403'!AY441)</f>
        <v xml:space="preserve">- </v>
      </c>
      <c r="AZ441" s="24" t="str">
        <f>IF('[1]202403'!AZ441="","",'[1]202403'!AZ441)</f>
        <v xml:space="preserve">- </v>
      </c>
      <c r="BA441" s="24" t="str">
        <f>IF('[1]202403'!BA441="","",'[1]202403'!BA441)</f>
        <v xml:space="preserve">- </v>
      </c>
      <c r="BB441" s="24" t="str">
        <f>IF('[1]202403'!BB441="","",'[1]202403'!BB441)</f>
        <v xml:space="preserve">- </v>
      </c>
      <c r="BC441" s="24" t="str">
        <f>IF('[1]202403'!BC441="","",'[1]202403'!BC441)</f>
        <v xml:space="preserve">- </v>
      </c>
      <c r="BD441" s="24" t="str">
        <f>IF('[1]202403'!BD441="","",'[1]202403'!BD441)</f>
        <v/>
      </c>
      <c r="BE441" s="24" t="str">
        <f>IF('[1]202403'!BE441="","",'[1]202403'!BE441)</f>
        <v xml:space="preserve">- </v>
      </c>
      <c r="BF441" s="24" t="str">
        <f>IF('[1]202403'!BF441="","",'[1]202403'!BF441)</f>
        <v/>
      </c>
      <c r="BG441" s="24" t="str">
        <f>IF('[1]202403'!BG441="","",'[1]202403'!BG441)</f>
        <v xml:space="preserve">- </v>
      </c>
      <c r="BH441" s="24"/>
    </row>
    <row r="442" spans="1:60" x14ac:dyDescent="0.15">
      <c r="A442" s="39">
        <f>IF('[1]202403'!A442="","",'[1]202403'!A442)</f>
        <v>442</v>
      </c>
      <c r="B442" s="1" t="str">
        <f>IF('[1]202403'!B442="","",'[1]202403'!B442)</f>
        <v/>
      </c>
      <c r="C442" s="1" t="str">
        <f>IF('[1]202403'!C442="","",'[1]202403'!C442)</f>
        <v/>
      </c>
      <c r="D442" s="17" t="str">
        <f>IF('[1]202403'!D442="","",'[1]202403'!D442)</f>
        <v/>
      </c>
      <c r="E442" s="51" t="str">
        <f>IF('[1]202403'!E442="","",'[1]202403'!E442)</f>
        <v/>
      </c>
      <c r="F442" s="134" t="str">
        <f>IF('[1]202403'!F442="","",'[1]202403'!F442)</f>
        <v>連結</v>
      </c>
      <c r="G442" s="63" t="str">
        <f>IF('[1]202403'!G442="","",'[1]202403'!G442)</f>
        <v>短信有報Disclo</v>
      </c>
      <c r="H442" s="135" t="str">
        <f>IF('[1]202403'!H442="","",'[1]202403'!H442)</f>
        <v>百万円</v>
      </c>
      <c r="I442" s="17" t="str">
        <f>IF('[1]202403'!I442="","",'[1]202403'!I442)</f>
        <v/>
      </c>
      <c r="J442" s="8" t="str">
        <f>IF('[1]202403'!J442="","",'[1]202403'!J442)</f>
        <v/>
      </c>
      <c r="K442" s="178" t="str">
        <f>IF('[1]202403'!K442="","",'[1]202403'!K442)</f>
        <v>支払承諾</v>
      </c>
      <c r="L442" s="19">
        <f>IF('[1]202403'!L442="","",'[1]202403'!L442)</f>
        <v>167563</v>
      </c>
      <c r="M442" s="19">
        <f>IF('[1]202403'!M442="","",'[1]202403'!M442)</f>
        <v>65308</v>
      </c>
      <c r="N442" s="19">
        <f>IF('[1]202403'!N442="","",'[1]202403'!N442)</f>
        <v>5108</v>
      </c>
      <c r="O442" s="19">
        <f>IF('[1]202403'!O442="","",'[1]202403'!O442)</f>
        <v>2647</v>
      </c>
      <c r="P442" s="19">
        <f>IF('[1]202403'!P442="","",'[1]202403'!P442)</f>
        <v>373</v>
      </c>
      <c r="Q442" s="19">
        <f>IF('[1]202403'!Q442="","",'[1]202403'!Q442)</f>
        <v>334</v>
      </c>
      <c r="R442" s="19">
        <f>IF('[1]202403'!R442="","",'[1]202403'!R442)</f>
        <v>426</v>
      </c>
      <c r="S442" s="19">
        <f>IF('[1]202403'!S442="","",'[1]202403'!S442)</f>
        <v>3843</v>
      </c>
      <c r="T442" s="19">
        <f>IF('[1]202403'!T442="","",'[1]202403'!T442)</f>
        <v>2265</v>
      </c>
      <c r="U442" s="19" t="str">
        <f>IF('[1]202403'!U442="","",'[1]202403'!U442)</f>
        <v/>
      </c>
      <c r="V442" s="19">
        <f>IF('[1]202403'!V442="","",'[1]202403'!V442)</f>
        <v>3454</v>
      </c>
      <c r="W442" s="19">
        <f>IF('[1]202403'!W442="","",'[1]202403'!W442)</f>
        <v>1613</v>
      </c>
      <c r="X442" s="19">
        <f>IF('[1]202403'!X442="","",'[1]202403'!X442)</f>
        <v>9779</v>
      </c>
      <c r="Y442" s="19">
        <f>IF('[1]202403'!Y442="","",'[1]202403'!Y442)</f>
        <v>267</v>
      </c>
      <c r="Z442" s="19">
        <f>IF('[1]202403'!Z442="","",'[1]202403'!Z442)</f>
        <v>4435</v>
      </c>
      <c r="AA442" s="19" t="str">
        <f>IF('[1]202403'!AA442="","",'[1]202403'!AA442)</f>
        <v xml:space="preserve">- </v>
      </c>
      <c r="AB442" s="19">
        <f>IF('[1]202403'!AB442="","",'[1]202403'!AB442)</f>
        <v>2296</v>
      </c>
      <c r="AC442" s="19">
        <f>IF('[1]202403'!AC442="","",'[1]202403'!AC442)</f>
        <v>160</v>
      </c>
      <c r="AD442" s="19">
        <f>IF('[1]202403'!AD442="","",'[1]202403'!AD442)</f>
        <v>1241</v>
      </c>
      <c r="AE442" s="19" t="str">
        <f>IF('[1]202403'!AE442="","",'[1]202403'!AE442)</f>
        <v/>
      </c>
      <c r="AF442" s="19">
        <f>IF('[1]202403'!AF442="","",'[1]202403'!AF442)</f>
        <v>3946</v>
      </c>
      <c r="AG442" s="19">
        <f>IF('[1]202403'!AG442="","",'[1]202403'!AG442)</f>
        <v>9493</v>
      </c>
      <c r="AH442" s="19">
        <f>IF('[1]202403'!AH442="","",'[1]202403'!AH442)</f>
        <v>2257</v>
      </c>
      <c r="AI442" s="19" t="str">
        <f>IF('[1]202403'!AI442="","",'[1]202403'!AI442)</f>
        <v xml:space="preserve">- </v>
      </c>
      <c r="AJ442" s="19" t="str">
        <f>IF('[1]202403'!AJ442="","",'[1]202403'!AJ442)</f>
        <v/>
      </c>
      <c r="AK442" s="78" t="str">
        <f>IF('[1]202403'!AK442="","",'[1]202403'!AK442)</f>
        <v/>
      </c>
      <c r="AL442" s="78" t="str">
        <f>IF('[1]202403'!AL442="","",'[1]202403'!AL442)</f>
        <v/>
      </c>
      <c r="AM442" s="78">
        <f>IF('[1]202403'!AM442="","",'[1]202403'!AM442)</f>
        <v>13423</v>
      </c>
      <c r="AN442" s="78">
        <f>IF('[1]202403'!AN442="","",'[1]202403'!AN442)</f>
        <v>4806</v>
      </c>
      <c r="AO442" s="78">
        <f>IF('[1]202403'!AO442="","",'[1]202403'!AO442)</f>
        <v>5236</v>
      </c>
      <c r="AP442" s="78" t="str">
        <f>IF('[1]202403'!AP442="","",'[1]202403'!AP442)</f>
        <v xml:space="preserve">- </v>
      </c>
      <c r="AQ442" s="78">
        <f>IF('[1]202403'!AQ442="","",'[1]202403'!AQ442)</f>
        <v>778</v>
      </c>
      <c r="AR442" s="78">
        <f>IF('[1]202403'!AR442="","",'[1]202403'!AR442)</f>
        <v>3396</v>
      </c>
      <c r="AS442" s="78">
        <f>IF('[1]202403'!AS442="","",'[1]202403'!AS442)</f>
        <v>3860</v>
      </c>
      <c r="AT442" s="78">
        <f>IF('[1]202403'!AT442="","",'[1]202403'!AT442)</f>
        <v>8101</v>
      </c>
      <c r="AU442" s="78">
        <f>IF('[1]202403'!AU442="","",'[1]202403'!AU442)</f>
        <v>1818</v>
      </c>
      <c r="AV442" s="78" t="str">
        <f>IF('[1]202403'!AV442="","",'[1]202403'!AV442)</f>
        <v xml:space="preserve">- </v>
      </c>
      <c r="AW442" s="78" t="str">
        <f>IF('[1]202403'!AW442="","",'[1]202403'!AW442)</f>
        <v xml:space="preserve">- </v>
      </c>
      <c r="AX442" s="78" t="str">
        <f>IF('[1]202403'!AX442="","",'[1]202403'!AX442)</f>
        <v xml:space="preserve">- </v>
      </c>
      <c r="AY442" s="78" t="str">
        <f>IF('[1]202403'!AY442="","",'[1]202403'!AY442)</f>
        <v xml:space="preserve">- </v>
      </c>
      <c r="AZ442" s="78" t="str">
        <f>IF('[1]202403'!AZ442="","",'[1]202403'!AZ442)</f>
        <v xml:space="preserve">- </v>
      </c>
      <c r="BA442" s="78">
        <f>IF('[1]202403'!BA442="","",'[1]202403'!BA442)</f>
        <v>309</v>
      </c>
      <c r="BB442" s="78">
        <f>IF('[1]202403'!BB442="","",'[1]202403'!BB442)</f>
        <v>3934</v>
      </c>
      <c r="BC442" s="78">
        <f>IF('[1]202403'!BC442="","",'[1]202403'!BC442)</f>
        <v>2657</v>
      </c>
      <c r="BD442" s="78" t="str">
        <f>IF('[1]202403'!BD442="","",'[1]202403'!BD442)</f>
        <v/>
      </c>
      <c r="BE442" s="78">
        <f>IF('[1]202403'!BE442="","",'[1]202403'!BE442)</f>
        <v>7257</v>
      </c>
      <c r="BF442" s="78" t="str">
        <f>IF('[1]202403'!BF442="","",'[1]202403'!BF442)</f>
        <v/>
      </c>
      <c r="BG442" s="78">
        <f>IF('[1]202403'!BG442="","",'[1]202403'!BG442)</f>
        <v>5481</v>
      </c>
      <c r="BH442" s="78"/>
    </row>
    <row r="443" spans="1:60" ht="13.8" x14ac:dyDescent="0.15">
      <c r="A443" s="39">
        <f>IF('[1]202403'!A443="","",'[1]202403'!A443)</f>
        <v>443</v>
      </c>
      <c r="B443" s="1" t="str">
        <f>IF('[1]202403'!B443="","",'[1]202403'!B443)</f>
        <v/>
      </c>
      <c r="C443" s="1" t="str">
        <f>IF('[1]202403'!C443="","",'[1]202403'!C443)</f>
        <v/>
      </c>
      <c r="D443" s="17" t="str">
        <f>IF('[1]202403'!D443="","",'[1]202403'!D443)</f>
        <v/>
      </c>
      <c r="E443" s="51" t="str">
        <f>IF('[1]202403'!E443="","",'[1]202403'!E443)</f>
        <v/>
      </c>
      <c r="F443" s="134" t="str">
        <f>IF('[1]202403'!F443="","",'[1]202403'!F443)</f>
        <v>連結</v>
      </c>
      <c r="G443" s="63" t="str">
        <f>IF('[1]202403'!G443="","",'[1]202403'!G443)</f>
        <v>短信有報Disclo</v>
      </c>
      <c r="H443" s="135" t="str">
        <f>IF('[1]202403'!H443="","",'[1]202403'!H443)</f>
        <v>百万円</v>
      </c>
      <c r="I443" s="17" t="str">
        <f>IF('[1]202403'!I443="","",'[1]202403'!I443)</f>
        <v/>
      </c>
      <c r="J443" s="8" t="str">
        <f>IF('[1]202403'!J443="","",'[1]202403'!J443)</f>
        <v/>
      </c>
      <c r="K443" s="88" t="str">
        <f>IF('[1]202403'!K443="","",'[1]202403'!K443)</f>
        <v>負債の部合計</v>
      </c>
      <c r="L443" s="89">
        <f>IF('[1]202403'!L443="","",'[1]202403'!L443)</f>
        <v>69778887</v>
      </c>
      <c r="M443" s="89">
        <f>IF('[1]202403'!M443="","",'[1]202403'!M443)</f>
        <v>12797053</v>
      </c>
      <c r="N443" s="89">
        <f>IF('[1]202403'!N443="","",'[1]202403'!N443)</f>
        <v>1301320</v>
      </c>
      <c r="O443" s="89">
        <f>IF('[1]202403'!O443="","",'[1]202403'!O443)</f>
        <v>1436635</v>
      </c>
      <c r="P443" s="89">
        <f>IF('[1]202403'!P443="","",'[1]202403'!P443)</f>
        <v>1297496</v>
      </c>
      <c r="Q443" s="89">
        <f>IF('[1]202403'!Q443="","",'[1]202403'!Q443)</f>
        <v>803866</v>
      </c>
      <c r="R443" s="89">
        <f>IF('[1]202403'!R443="","",'[1]202403'!R443)</f>
        <v>838378</v>
      </c>
      <c r="S443" s="89">
        <f>IF('[1]202403'!S443="","",'[1]202403'!S443)</f>
        <v>2287048</v>
      </c>
      <c r="T443" s="89">
        <f>IF('[1]202403'!T443="","",'[1]202403'!T443)</f>
        <v>3162781</v>
      </c>
      <c r="U443" s="89" t="str">
        <f>IF('[1]202403'!U443="","",'[1]202403'!U443)</f>
        <v/>
      </c>
      <c r="V443" s="89">
        <f>IF('[1]202403'!V443="","",'[1]202403'!V443)</f>
        <v>6218310</v>
      </c>
      <c r="W443" s="89">
        <f>IF('[1]202403'!W443="","",'[1]202403'!W443)</f>
        <v>2058508</v>
      </c>
      <c r="X443" s="89">
        <f>IF('[1]202403'!X443="","",'[1]202403'!X443)</f>
        <v>2135590</v>
      </c>
      <c r="Y443" s="89">
        <f>IF('[1]202403'!Y443="","",'[1]202403'!Y443)</f>
        <v>496074</v>
      </c>
      <c r="Z443" s="89">
        <f>IF('[1]202403'!Z443="","",'[1]202403'!Z443)</f>
        <v>1546966</v>
      </c>
      <c r="AA443" s="89" t="str">
        <f>IF('[1]202403'!AA443="","",'[1]202403'!AA443)</f>
        <v xml:space="preserve">- </v>
      </c>
      <c r="AB443" s="89">
        <f>IF('[1]202403'!AB443="","",'[1]202403'!AB443)</f>
        <v>1424794</v>
      </c>
      <c r="AC443" s="89">
        <f>IF('[1]202403'!AC443="","",'[1]202403'!AC443)</f>
        <v>436607</v>
      </c>
      <c r="AD443" s="89">
        <f>IF('[1]202403'!AD443="","",'[1]202403'!AD443)</f>
        <v>794965</v>
      </c>
      <c r="AE443" s="89" t="str">
        <f>IF('[1]202403'!AE443="","",'[1]202403'!AE443)</f>
        <v/>
      </c>
      <c r="AF443" s="89">
        <f>IF('[1]202403'!AF443="","",'[1]202403'!AF443)</f>
        <v>4331678</v>
      </c>
      <c r="AG443" s="89">
        <f>IF('[1]202403'!AG443="","",'[1]202403'!AG443)</f>
        <v>5127688</v>
      </c>
      <c r="AH443" s="89">
        <f>IF('[1]202403'!AH443="","",'[1]202403'!AH443)</f>
        <v>2120330</v>
      </c>
      <c r="AI443" s="89" t="str">
        <f>IF('[1]202403'!AI443="","",'[1]202403'!AI443)</f>
        <v xml:space="preserve">- </v>
      </c>
      <c r="AJ443" s="89" t="str">
        <f>IF('[1]202403'!AJ443="","",'[1]202403'!AJ443)</f>
        <v/>
      </c>
      <c r="AK443" s="90" t="str">
        <f>IF('[1]202403'!AK443="","",'[1]202403'!AK443)</f>
        <v/>
      </c>
      <c r="AL443" s="90" t="str">
        <f>IF('[1]202403'!AL443="","",'[1]202403'!AL443)</f>
        <v/>
      </c>
      <c r="AM443" s="90">
        <f>IF('[1]202403'!AM443="","",'[1]202403'!AM443)</f>
        <v>4335551</v>
      </c>
      <c r="AN443" s="90">
        <f>IF('[1]202403'!AN443="","",'[1]202403'!AN443)</f>
        <v>515542</v>
      </c>
      <c r="AO443" s="90">
        <f>IF('[1]202403'!AO443="","",'[1]202403'!AO443)</f>
        <v>1285673</v>
      </c>
      <c r="AP443" s="90" t="str">
        <f>IF('[1]202403'!AP443="","",'[1]202403'!AP443)</f>
        <v xml:space="preserve">- </v>
      </c>
      <c r="AQ443" s="90">
        <f>IF('[1]202403'!AQ443="","",'[1]202403'!AQ443)</f>
        <v>2362756</v>
      </c>
      <c r="AR443" s="90">
        <f>IF('[1]202403'!AR443="","",'[1]202403'!AR443)</f>
        <v>2474089</v>
      </c>
      <c r="AS443" s="90">
        <f>IF('[1]202403'!AS443="","",'[1]202403'!AS443)</f>
        <v>2067579</v>
      </c>
      <c r="AT443" s="90">
        <f>IF('[1]202403'!AT443="","",'[1]202403'!AT443)</f>
        <v>2750541</v>
      </c>
      <c r="AU443" s="90">
        <f>IF('[1]202403'!AU443="","",'[1]202403'!AU443)</f>
        <v>1080347</v>
      </c>
      <c r="AV443" s="90" t="str">
        <f>IF('[1]202403'!AV443="","",'[1]202403'!AV443)</f>
        <v xml:space="preserve">- </v>
      </c>
      <c r="AW443" s="90" t="str">
        <f>IF('[1]202403'!AW443="","",'[1]202403'!AW443)</f>
        <v xml:space="preserve">- </v>
      </c>
      <c r="AX443" s="90" t="str">
        <f>IF('[1]202403'!AX443="","",'[1]202403'!AX443)</f>
        <v xml:space="preserve">- </v>
      </c>
      <c r="AY443" s="90" t="str">
        <f>IF('[1]202403'!AY443="","",'[1]202403'!AY443)</f>
        <v xml:space="preserve">- </v>
      </c>
      <c r="AZ443" s="90" t="str">
        <f>IF('[1]202403'!AZ443="","",'[1]202403'!AZ443)</f>
        <v xml:space="preserve">- </v>
      </c>
      <c r="BA443" s="90">
        <f>IF('[1]202403'!BA443="","",'[1]202403'!BA443)</f>
        <v>760499</v>
      </c>
      <c r="BB443" s="90">
        <f>IF('[1]202403'!BB443="","",'[1]202403'!BB443)</f>
        <v>785989</v>
      </c>
      <c r="BC443" s="90">
        <f>IF('[1]202403'!BC443="","",'[1]202403'!BC443)</f>
        <v>744234</v>
      </c>
      <c r="BD443" s="90" t="str">
        <f>IF('[1]202403'!BD443="","",'[1]202403'!BD443)</f>
        <v/>
      </c>
      <c r="BE443" s="90">
        <f>IF('[1]202403'!BE443="","",'[1]202403'!BE443)</f>
        <v>4532986</v>
      </c>
      <c r="BF443" s="90" t="str">
        <f>IF('[1]202403'!BF443="","",'[1]202403'!BF443)</f>
        <v/>
      </c>
      <c r="BG443" s="90">
        <f>IF('[1]202403'!BG443="","",'[1]202403'!BG443)</f>
        <v>2597198</v>
      </c>
      <c r="BH443" s="90"/>
    </row>
    <row r="444" spans="1:60" ht="13.8" x14ac:dyDescent="0.15">
      <c r="A444" s="39">
        <f>IF('[1]202403'!A444="","",'[1]202403'!A444)</f>
        <v>444</v>
      </c>
      <c r="B444" s="1" t="str">
        <f>IF('[1]202403'!B444="","",'[1]202403'!B444)</f>
        <v/>
      </c>
      <c r="C444" s="1" t="str">
        <f>IF('[1]202403'!C444="","",'[1]202403'!C444)</f>
        <v/>
      </c>
      <c r="D444" s="17" t="str">
        <f>IF('[1]202403'!D444="","",'[1]202403'!D444)</f>
        <v/>
      </c>
      <c r="E444" s="51" t="str">
        <f>IF('[1]202403'!E444="","",'[1]202403'!E444)</f>
        <v/>
      </c>
      <c r="F444" s="134" t="str">
        <f>IF('[1]202403'!F444="","",'[1]202403'!F444)</f>
        <v/>
      </c>
      <c r="G444" s="63" t="str">
        <f>IF('[1]202403'!G444="","",'[1]202403'!G444)</f>
        <v/>
      </c>
      <c r="H444" s="135" t="str">
        <f>IF('[1]202403'!H444="","",'[1]202403'!H444)</f>
        <v/>
      </c>
      <c r="I444" s="17" t="str">
        <f>IF('[1]202403'!I444="","",'[1]202403'!I444)</f>
        <v/>
      </c>
      <c r="J444" s="8" t="str">
        <f>IF('[1]202403'!J444="","",'[1]202403'!J444)</f>
        <v/>
      </c>
      <c r="K444" s="194" t="str">
        <f>IF('[1]202403'!K444="","",'[1]202403'!K444)</f>
        <v>(純資産の部)</v>
      </c>
      <c r="L444" s="14" t="str">
        <f>IF('[1]202403'!L444="","",'[1]202403'!L444)</f>
        <v/>
      </c>
      <c r="M444" s="14" t="str">
        <f>IF('[1]202403'!M444="","",'[1]202403'!M444)</f>
        <v/>
      </c>
      <c r="N444" s="14" t="str">
        <f>IF('[1]202403'!N444="","",'[1]202403'!N444)</f>
        <v/>
      </c>
      <c r="O444" s="14" t="str">
        <f>IF('[1]202403'!O444="","",'[1]202403'!O444)</f>
        <v/>
      </c>
      <c r="P444" s="14" t="str">
        <f>IF('[1]202403'!P444="","",'[1]202403'!P444)</f>
        <v/>
      </c>
      <c r="Q444" s="14" t="str">
        <f>IF('[1]202403'!Q444="","",'[1]202403'!Q444)</f>
        <v/>
      </c>
      <c r="R444" s="14" t="str">
        <f>IF('[1]202403'!R444="","",'[1]202403'!R444)</f>
        <v/>
      </c>
      <c r="S444" s="14" t="str">
        <f>IF('[1]202403'!S444="","",'[1]202403'!S444)</f>
        <v/>
      </c>
      <c r="T444" s="14" t="str">
        <f>IF('[1]202403'!T444="","",'[1]202403'!T444)</f>
        <v/>
      </c>
      <c r="U444" s="14" t="str">
        <f>IF('[1]202403'!U444="","",'[1]202403'!U444)</f>
        <v/>
      </c>
      <c r="V444" s="14" t="str">
        <f>IF('[1]202403'!V444="","",'[1]202403'!V444)</f>
        <v/>
      </c>
      <c r="W444" s="14" t="str">
        <f>IF('[1]202403'!W444="","",'[1]202403'!W444)</f>
        <v/>
      </c>
      <c r="X444" s="14" t="str">
        <f>IF('[1]202403'!X444="","",'[1]202403'!X444)</f>
        <v/>
      </c>
      <c r="Y444" s="14" t="str">
        <f>IF('[1]202403'!Y444="","",'[1]202403'!Y444)</f>
        <v/>
      </c>
      <c r="Z444" s="14" t="str">
        <f>IF('[1]202403'!Z444="","",'[1]202403'!Z444)</f>
        <v/>
      </c>
      <c r="AA444" s="14" t="str">
        <f>IF('[1]202403'!AA444="","",'[1]202403'!AA444)</f>
        <v/>
      </c>
      <c r="AB444" s="14" t="str">
        <f>IF('[1]202403'!AB444="","",'[1]202403'!AB444)</f>
        <v/>
      </c>
      <c r="AC444" s="14" t="str">
        <f>IF('[1]202403'!AC444="","",'[1]202403'!AC444)</f>
        <v/>
      </c>
      <c r="AD444" s="14" t="str">
        <f>IF('[1]202403'!AD444="","",'[1]202403'!AD444)</f>
        <v/>
      </c>
      <c r="AE444" s="14" t="str">
        <f>IF('[1]202403'!AE444="","",'[1]202403'!AE444)</f>
        <v/>
      </c>
      <c r="AF444" s="14" t="str">
        <f>IF('[1]202403'!AF444="","",'[1]202403'!AF444)</f>
        <v/>
      </c>
      <c r="AG444" s="14" t="str">
        <f>IF('[1]202403'!AG444="","",'[1]202403'!AG444)</f>
        <v/>
      </c>
      <c r="AH444" s="14" t="str">
        <f>IF('[1]202403'!AH444="","",'[1]202403'!AH444)</f>
        <v/>
      </c>
      <c r="AI444" s="14" t="str">
        <f>IF('[1]202403'!AI444="","",'[1]202403'!AI444)</f>
        <v/>
      </c>
      <c r="AJ444" s="14" t="str">
        <f>IF('[1]202403'!AJ444="","",'[1]202403'!AJ444)</f>
        <v/>
      </c>
      <c r="AK444" s="14" t="str">
        <f>IF('[1]202403'!AK444="","",'[1]202403'!AK444)</f>
        <v/>
      </c>
      <c r="AL444" s="14" t="str">
        <f>IF('[1]202403'!AL444="","",'[1]202403'!AL444)</f>
        <v/>
      </c>
      <c r="AM444" s="14" t="str">
        <f>IF('[1]202403'!AM444="","",'[1]202403'!AM444)</f>
        <v/>
      </c>
      <c r="AN444" s="14" t="str">
        <f>IF('[1]202403'!AN444="","",'[1]202403'!AN444)</f>
        <v/>
      </c>
      <c r="AO444" s="14" t="str">
        <f>IF('[1]202403'!AO444="","",'[1]202403'!AO444)</f>
        <v/>
      </c>
      <c r="AP444" s="14" t="str">
        <f>IF('[1]202403'!AP444="","",'[1]202403'!AP444)</f>
        <v/>
      </c>
      <c r="AQ444" s="14" t="str">
        <f>IF('[1]202403'!AQ444="","",'[1]202403'!AQ444)</f>
        <v/>
      </c>
      <c r="AR444" s="14" t="str">
        <f>IF('[1]202403'!AR444="","",'[1]202403'!AR444)</f>
        <v/>
      </c>
      <c r="AS444" s="14" t="str">
        <f>IF('[1]202403'!AS444="","",'[1]202403'!AS444)</f>
        <v/>
      </c>
      <c r="AT444" s="14" t="str">
        <f>IF('[1]202403'!AT444="","",'[1]202403'!AT444)</f>
        <v/>
      </c>
      <c r="AU444" s="14" t="str">
        <f>IF('[1]202403'!AU444="","",'[1]202403'!AU444)</f>
        <v/>
      </c>
      <c r="AV444" s="14" t="str">
        <f>IF('[1]202403'!AV444="","",'[1]202403'!AV444)</f>
        <v/>
      </c>
      <c r="AW444" s="14" t="str">
        <f>IF('[1]202403'!AW444="","",'[1]202403'!AW444)</f>
        <v/>
      </c>
      <c r="AX444" s="14" t="str">
        <f>IF('[1]202403'!AX444="","",'[1]202403'!AX444)</f>
        <v/>
      </c>
      <c r="AY444" s="14" t="str">
        <f>IF('[1]202403'!AY444="","",'[1]202403'!AY444)</f>
        <v/>
      </c>
      <c r="AZ444" s="14" t="str">
        <f>IF('[1]202403'!AZ444="","",'[1]202403'!AZ444)</f>
        <v/>
      </c>
      <c r="BA444" s="14" t="str">
        <f>IF('[1]202403'!BA444="","",'[1]202403'!BA444)</f>
        <v/>
      </c>
      <c r="BB444" s="14" t="str">
        <f>IF('[1]202403'!BB444="","",'[1]202403'!BB444)</f>
        <v/>
      </c>
      <c r="BC444" s="14" t="str">
        <f>IF('[1]202403'!BC444="","",'[1]202403'!BC444)</f>
        <v/>
      </c>
      <c r="BD444" s="14" t="str">
        <f>IF('[1]202403'!BD444="","",'[1]202403'!BD444)</f>
        <v/>
      </c>
      <c r="BE444" s="14" t="str">
        <f>IF('[1]202403'!BE444="","",'[1]202403'!BE444)</f>
        <v/>
      </c>
      <c r="BF444" s="14" t="str">
        <f>IF('[1]202403'!BF444="","",'[1]202403'!BF444)</f>
        <v/>
      </c>
      <c r="BG444" s="14" t="str">
        <f>IF('[1]202403'!BG444="","",'[1]202403'!BG444)</f>
        <v/>
      </c>
      <c r="BH444" s="14"/>
    </row>
    <row r="445" spans="1:60" x14ac:dyDescent="0.15">
      <c r="A445" s="39">
        <f>IF('[1]202403'!A445="","",'[1]202403'!A445)</f>
        <v>445</v>
      </c>
      <c r="B445" s="1" t="str">
        <f>IF('[1]202403'!B445="","",'[1]202403'!B445)</f>
        <v/>
      </c>
      <c r="C445" s="1" t="str">
        <f>IF('[1]202403'!C445="","",'[1]202403'!C445)</f>
        <v/>
      </c>
      <c r="D445" s="17" t="str">
        <f>IF('[1]202403'!D445="","",'[1]202403'!D445)</f>
        <v/>
      </c>
      <c r="E445" s="51" t="str">
        <f>IF('[1]202403'!E445="","",'[1]202403'!E445)</f>
        <v/>
      </c>
      <c r="F445" s="134" t="str">
        <f>IF('[1]202403'!F445="","",'[1]202403'!F445)</f>
        <v>連結</v>
      </c>
      <c r="G445" s="63" t="str">
        <f>IF('[1]202403'!G445="","",'[1]202403'!G445)</f>
        <v>短信有報Disclo</v>
      </c>
      <c r="H445" s="135" t="str">
        <f>IF('[1]202403'!H445="","",'[1]202403'!H445)</f>
        <v>百万円</v>
      </c>
      <c r="I445" s="17" t="str">
        <f>IF('[1]202403'!I445="","",'[1]202403'!I445)</f>
        <v/>
      </c>
      <c r="J445" s="8" t="str">
        <f>IF('[1]202403'!J445="","",'[1]202403'!J445)</f>
        <v/>
      </c>
      <c r="K445" s="187" t="str">
        <f>IF('[1]202403'!K445="","",'[1]202403'!K445)</f>
        <v>資本金</v>
      </c>
      <c r="L445" s="16">
        <f>IF('[1]202403'!L445="","",'[1]202403'!L445)</f>
        <v>694873</v>
      </c>
      <c r="M445" s="16">
        <f>IF('[1]202403'!M445="","",'[1]202403'!M445)</f>
        <v>121101</v>
      </c>
      <c r="N445" s="16">
        <f>IF('[1]202403'!N445="","",'[1]202403'!N445)</f>
        <v>34183</v>
      </c>
      <c r="O445" s="16">
        <f>IF('[1]202403'!O445="","",'[1]202403'!O445)</f>
        <v>7761</v>
      </c>
      <c r="P445" s="16">
        <f>IF('[1]202403'!P445="","",'[1]202403'!P445)</f>
        <v>22735</v>
      </c>
      <c r="Q445" s="16">
        <f>IF('[1]202403'!Q445="","",'[1]202403'!Q445)</f>
        <v>18682</v>
      </c>
      <c r="R445" s="16">
        <f>IF('[1]202403'!R445="","",'[1]202403'!R445)</f>
        <v>14743</v>
      </c>
      <c r="S445" s="16">
        <f>IF('[1]202403'!S445="","",'[1]202403'!S445)</f>
        <v>38653</v>
      </c>
      <c r="T445" s="16">
        <f>IF('[1]202403'!T445="","",'[1]202403'!T445)</f>
        <v>27408</v>
      </c>
      <c r="U445" s="16" t="str">
        <f>IF('[1]202403'!U445="","",'[1]202403'!U445)</f>
        <v/>
      </c>
      <c r="V445" s="16">
        <f>IF('[1]202403'!V445="","",'[1]202403'!V445)</f>
        <v>49759</v>
      </c>
      <c r="W445" s="16">
        <f>IF('[1]202403'!W445="","",'[1]202403'!W445)</f>
        <v>38300</v>
      </c>
      <c r="X445" s="16">
        <f>IF('[1]202403'!X445="","",'[1]202403'!X445)</f>
        <v>26000</v>
      </c>
      <c r="Y445" s="16">
        <f>IF('[1]202403'!Y445="","",'[1]202403'!Y445)</f>
        <v>6191</v>
      </c>
      <c r="Z445" s="16">
        <f>IF('[1]202403'!Z445="","",'[1]202403'!Z445)</f>
        <v>10000</v>
      </c>
      <c r="AA445" s="16" t="str">
        <f>IF('[1]202403'!AA445="","",'[1]202403'!AA445)</f>
        <v xml:space="preserve">- </v>
      </c>
      <c r="AB445" s="16">
        <f>IF('[1]202403'!AB445="","",'[1]202403'!AB445)</f>
        <v>10182</v>
      </c>
      <c r="AC445" s="16">
        <f>IF('[1]202403'!AC445="","",'[1]202403'!AC445)</f>
        <v>9800</v>
      </c>
      <c r="AD445" s="16">
        <f>IF('[1]202403'!AD445="","",'[1]202403'!AD445)</f>
        <v>2000</v>
      </c>
      <c r="AE445" s="16" t="str">
        <f>IF('[1]202403'!AE445="","",'[1]202403'!AE445)</f>
        <v/>
      </c>
      <c r="AF445" s="16">
        <f>IF('[1]202403'!AF445="","",'[1]202403'!AF445)</f>
        <v>18000</v>
      </c>
      <c r="AG445" s="16">
        <f>IF('[1]202403'!AG445="","",'[1]202403'!AG445)</f>
        <v>25090</v>
      </c>
      <c r="AH445" s="16">
        <f>IF('[1]202403'!AH445="","",'[1]202403'!AH445)</f>
        <v>31879</v>
      </c>
      <c r="AI445" s="16" t="str">
        <f>IF('[1]202403'!AI445="","",'[1]202403'!AI445)</f>
        <v xml:space="preserve">- </v>
      </c>
      <c r="AJ445" s="16" t="str">
        <f>IF('[1]202403'!AJ445="","",'[1]202403'!AJ445)</f>
        <v/>
      </c>
      <c r="AK445" s="188" t="str">
        <f>IF('[1]202403'!AK445="","",'[1]202403'!AK445)</f>
        <v/>
      </c>
      <c r="AL445" s="188" t="str">
        <f>IF('[1]202403'!AL445="","",'[1]202403'!AL445)</f>
        <v/>
      </c>
      <c r="AM445" s="188">
        <f>IF('[1]202403'!AM445="","",'[1]202403'!AM445)</f>
        <v>39984</v>
      </c>
      <c r="AN445" s="188">
        <f>IF('[1]202403'!AN445="","",'[1]202403'!AN445)</f>
        <v>7886</v>
      </c>
      <c r="AO445" s="188">
        <f>IF('[1]202403'!AO445="","",'[1]202403'!AO445)</f>
        <v>14310</v>
      </c>
      <c r="AP445" s="188" t="str">
        <f>IF('[1]202403'!AP445="","",'[1]202403'!AP445)</f>
        <v xml:space="preserve">- </v>
      </c>
      <c r="AQ445" s="188">
        <f>IF('[1]202403'!AQ445="","",'[1]202403'!AQ445)</f>
        <v>28497</v>
      </c>
      <c r="AR445" s="188">
        <f>IF('[1]202403'!AR445="","",'[1]202403'!AR445)</f>
        <v>14173</v>
      </c>
      <c r="AS445" s="188">
        <f>IF('[1]202403'!AS445="","",'[1]202403'!AS445)</f>
        <v>14105</v>
      </c>
      <c r="AT445" s="188">
        <f>IF('[1]202403'!AT445="","",'[1]202403'!AT445)</f>
        <v>21367</v>
      </c>
      <c r="AU445" s="188">
        <f>IF('[1]202403'!AU445="","",'[1]202403'!AU445)</f>
        <v>15444</v>
      </c>
      <c r="AV445" s="188" t="str">
        <f>IF('[1]202403'!AV445="","",'[1]202403'!AV445)</f>
        <v xml:space="preserve">- </v>
      </c>
      <c r="AW445" s="188" t="str">
        <f>IF('[1]202403'!AW445="","",'[1]202403'!AW445)</f>
        <v xml:space="preserve">- </v>
      </c>
      <c r="AX445" s="188" t="str">
        <f>IF('[1]202403'!AX445="","",'[1]202403'!AX445)</f>
        <v xml:space="preserve">- </v>
      </c>
      <c r="AY445" s="188" t="str">
        <f>IF('[1]202403'!AY445="","",'[1]202403'!AY445)</f>
        <v xml:space="preserve">- </v>
      </c>
      <c r="AZ445" s="188" t="str">
        <f>IF('[1]202403'!AZ445="","",'[1]202403'!AZ445)</f>
        <v xml:space="preserve">- </v>
      </c>
      <c r="BA445" s="188">
        <f>IF('[1]202403'!BA445="","",'[1]202403'!BA445)</f>
        <v>8752</v>
      </c>
      <c r="BB445" s="188">
        <f>IF('[1]202403'!BB445="","",'[1]202403'!BB445)</f>
        <v>13351</v>
      </c>
      <c r="BC445" s="188">
        <f>IF('[1]202403'!BC445="","",'[1]202403'!BC445)</f>
        <v>4537</v>
      </c>
      <c r="BD445" s="188" t="str">
        <f>IF('[1]202403'!BD445="","",'[1]202403'!BD445)</f>
        <v/>
      </c>
      <c r="BE445" s="188">
        <f>IF('[1]202403'!BE445="","",'[1]202403'!BE445)</f>
        <v>30228</v>
      </c>
      <c r="BF445" s="188" t="str">
        <f>IF('[1]202403'!BF445="","",'[1]202403'!BF445)</f>
        <v/>
      </c>
      <c r="BG445" s="188">
        <f>IF('[1]202403'!BG445="","",'[1]202403'!BG445)</f>
        <v>28733</v>
      </c>
      <c r="BH445" s="188"/>
    </row>
    <row r="446" spans="1:60" x14ac:dyDescent="0.15">
      <c r="A446" s="39">
        <f>IF('[1]202403'!A446="","",'[1]202403'!A446)</f>
        <v>446</v>
      </c>
      <c r="B446" s="1" t="str">
        <f>IF('[1]202403'!B446="","",'[1]202403'!B446)</f>
        <v/>
      </c>
      <c r="C446" s="1" t="str">
        <f>IF('[1]202403'!C446="","",'[1]202403'!C446)</f>
        <v/>
      </c>
      <c r="D446" s="17" t="str">
        <f>IF('[1]202403'!D446="","",'[1]202403'!D446)</f>
        <v/>
      </c>
      <c r="E446" s="51" t="str">
        <f>IF('[1]202403'!E446="","",'[1]202403'!E446)</f>
        <v/>
      </c>
      <c r="F446" s="134" t="str">
        <f>IF('[1]202403'!F446="","",'[1]202403'!F446)</f>
        <v>連結</v>
      </c>
      <c r="G446" s="63" t="str">
        <f>IF('[1]202403'!G446="","",'[1]202403'!G446)</f>
        <v>短信有報Disclo</v>
      </c>
      <c r="H446" s="135" t="str">
        <f>IF('[1]202403'!H446="","",'[1]202403'!H446)</f>
        <v>百万円</v>
      </c>
      <c r="I446" s="17" t="str">
        <f>IF('[1]202403'!I446="","",'[1]202403'!I446)</f>
        <v/>
      </c>
      <c r="J446" s="8" t="str">
        <f>IF('[1]202403'!J446="","",'[1]202403'!J446)</f>
        <v/>
      </c>
      <c r="K446" s="189" t="str">
        <f>IF('[1]202403'!K446="","",'[1]202403'!K446)</f>
        <v>新株式申込証拠金</v>
      </c>
      <c r="L446" s="11" t="str">
        <f>IF('[1]202403'!L446="","",'[1]202403'!L446)</f>
        <v xml:space="preserve">- </v>
      </c>
      <c r="M446" s="11" t="str">
        <f>IF('[1]202403'!M446="","",'[1]202403'!M446)</f>
        <v xml:space="preserve">- </v>
      </c>
      <c r="N446" s="11" t="str">
        <f>IF('[1]202403'!N446="","",'[1]202403'!N446)</f>
        <v xml:space="preserve">- </v>
      </c>
      <c r="O446" s="11" t="str">
        <f>IF('[1]202403'!O446="","",'[1]202403'!O446)</f>
        <v xml:space="preserve">- </v>
      </c>
      <c r="P446" s="11" t="str">
        <f>IF('[1]202403'!P446="","",'[1]202403'!P446)</f>
        <v xml:space="preserve">- </v>
      </c>
      <c r="Q446" s="11" t="str">
        <f>IF('[1]202403'!Q446="","",'[1]202403'!Q446)</f>
        <v xml:space="preserve">- </v>
      </c>
      <c r="R446" s="11" t="str">
        <f>IF('[1]202403'!R446="","",'[1]202403'!R446)</f>
        <v xml:space="preserve">- </v>
      </c>
      <c r="S446" s="11" t="str">
        <f>IF('[1]202403'!S446="","",'[1]202403'!S446)</f>
        <v xml:space="preserve">- </v>
      </c>
      <c r="T446" s="11" t="str">
        <f>IF('[1]202403'!T446="","",'[1]202403'!T446)</f>
        <v xml:space="preserve">- </v>
      </c>
      <c r="U446" s="11" t="str">
        <f>IF('[1]202403'!U446="","",'[1]202403'!U446)</f>
        <v/>
      </c>
      <c r="V446" s="11" t="str">
        <f>IF('[1]202403'!V446="","",'[1]202403'!V446)</f>
        <v xml:space="preserve">- </v>
      </c>
      <c r="W446" s="11" t="str">
        <f>IF('[1]202403'!W446="","",'[1]202403'!W446)</f>
        <v xml:space="preserve">- </v>
      </c>
      <c r="X446" s="11" t="str">
        <f>IF('[1]202403'!X446="","",'[1]202403'!X446)</f>
        <v xml:space="preserve">- </v>
      </c>
      <c r="Y446" s="11" t="str">
        <f>IF('[1]202403'!Y446="","",'[1]202403'!Y446)</f>
        <v xml:space="preserve">- </v>
      </c>
      <c r="Z446" s="11" t="str">
        <f>IF('[1]202403'!Z446="","",'[1]202403'!Z446)</f>
        <v xml:space="preserve">- </v>
      </c>
      <c r="AA446" s="11" t="str">
        <f>IF('[1]202403'!AA446="","",'[1]202403'!AA446)</f>
        <v xml:space="preserve">- </v>
      </c>
      <c r="AB446" s="11" t="str">
        <f>IF('[1]202403'!AB446="","",'[1]202403'!AB446)</f>
        <v xml:space="preserve">- </v>
      </c>
      <c r="AC446" s="11" t="str">
        <f>IF('[1]202403'!AC446="","",'[1]202403'!AC446)</f>
        <v xml:space="preserve">- </v>
      </c>
      <c r="AD446" s="11" t="str">
        <f>IF('[1]202403'!AD446="","",'[1]202403'!AD446)</f>
        <v xml:space="preserve">- </v>
      </c>
      <c r="AE446" s="11" t="str">
        <f>IF('[1]202403'!AE446="","",'[1]202403'!AE446)</f>
        <v/>
      </c>
      <c r="AF446" s="11" t="str">
        <f>IF('[1]202403'!AF446="","",'[1]202403'!AF446)</f>
        <v xml:space="preserve">- </v>
      </c>
      <c r="AG446" s="11" t="str">
        <f>IF('[1]202403'!AG446="","",'[1]202403'!AG446)</f>
        <v xml:space="preserve">- </v>
      </c>
      <c r="AH446" s="11" t="str">
        <f>IF('[1]202403'!AH446="","",'[1]202403'!AH446)</f>
        <v xml:space="preserve">- </v>
      </c>
      <c r="AI446" s="11" t="str">
        <f>IF('[1]202403'!AI446="","",'[1]202403'!AI446)</f>
        <v xml:space="preserve">- </v>
      </c>
      <c r="AJ446" s="11" t="str">
        <f>IF('[1]202403'!AJ446="","",'[1]202403'!AJ446)</f>
        <v/>
      </c>
      <c r="AK446" s="24" t="str">
        <f>IF('[1]202403'!AK446="","",'[1]202403'!AK446)</f>
        <v/>
      </c>
      <c r="AL446" s="24" t="str">
        <f>IF('[1]202403'!AL446="","",'[1]202403'!AL446)</f>
        <v/>
      </c>
      <c r="AM446" s="24" t="str">
        <f>IF('[1]202403'!AM446="","",'[1]202403'!AM446)</f>
        <v xml:space="preserve">- </v>
      </c>
      <c r="AN446" s="24" t="str">
        <f>IF('[1]202403'!AN446="","",'[1]202403'!AN446)</f>
        <v xml:space="preserve">- </v>
      </c>
      <c r="AO446" s="24" t="str">
        <f>IF('[1]202403'!AO446="","",'[1]202403'!AO446)</f>
        <v xml:space="preserve">- </v>
      </c>
      <c r="AP446" s="24" t="str">
        <f>IF('[1]202403'!AP446="","",'[1]202403'!AP446)</f>
        <v xml:space="preserve">- </v>
      </c>
      <c r="AQ446" s="24" t="str">
        <f>IF('[1]202403'!AQ446="","",'[1]202403'!AQ446)</f>
        <v xml:space="preserve">- </v>
      </c>
      <c r="AR446" s="24" t="str">
        <f>IF('[1]202403'!AR446="","",'[1]202403'!AR446)</f>
        <v xml:space="preserve">- </v>
      </c>
      <c r="AS446" s="24" t="str">
        <f>IF('[1]202403'!AS446="","",'[1]202403'!AS446)</f>
        <v xml:space="preserve">- </v>
      </c>
      <c r="AT446" s="24" t="str">
        <f>IF('[1]202403'!AT446="","",'[1]202403'!AT446)</f>
        <v xml:space="preserve">- </v>
      </c>
      <c r="AU446" s="24" t="str">
        <f>IF('[1]202403'!AU446="","",'[1]202403'!AU446)</f>
        <v xml:space="preserve">- </v>
      </c>
      <c r="AV446" s="24" t="str">
        <f>IF('[1]202403'!AV446="","",'[1]202403'!AV446)</f>
        <v xml:space="preserve">- </v>
      </c>
      <c r="AW446" s="24" t="str">
        <f>IF('[1]202403'!AW446="","",'[1]202403'!AW446)</f>
        <v xml:space="preserve">- </v>
      </c>
      <c r="AX446" s="24" t="str">
        <f>IF('[1]202403'!AX446="","",'[1]202403'!AX446)</f>
        <v xml:space="preserve">- </v>
      </c>
      <c r="AY446" s="24" t="str">
        <f>IF('[1]202403'!AY446="","",'[1]202403'!AY446)</f>
        <v xml:space="preserve">- </v>
      </c>
      <c r="AZ446" s="24" t="str">
        <f>IF('[1]202403'!AZ446="","",'[1]202403'!AZ446)</f>
        <v xml:space="preserve">- </v>
      </c>
      <c r="BA446" s="24" t="str">
        <f>IF('[1]202403'!BA446="","",'[1]202403'!BA446)</f>
        <v xml:space="preserve">- </v>
      </c>
      <c r="BB446" s="24" t="str">
        <f>IF('[1]202403'!BB446="","",'[1]202403'!BB446)</f>
        <v xml:space="preserve">- </v>
      </c>
      <c r="BC446" s="24" t="str">
        <f>IF('[1]202403'!BC446="","",'[1]202403'!BC446)</f>
        <v xml:space="preserve">- </v>
      </c>
      <c r="BD446" s="24" t="str">
        <f>IF('[1]202403'!BD446="","",'[1]202403'!BD446)</f>
        <v/>
      </c>
      <c r="BE446" s="24" t="str">
        <f>IF('[1]202403'!BE446="","",'[1]202403'!BE446)</f>
        <v xml:space="preserve">- </v>
      </c>
      <c r="BF446" s="24" t="str">
        <f>IF('[1]202403'!BF446="","",'[1]202403'!BF446)</f>
        <v/>
      </c>
      <c r="BG446" s="24" t="str">
        <f>IF('[1]202403'!BG446="","",'[1]202403'!BG446)</f>
        <v xml:space="preserve">- </v>
      </c>
      <c r="BH446" s="24"/>
    </row>
    <row r="447" spans="1:60" x14ac:dyDescent="0.15">
      <c r="A447" s="39">
        <f>IF('[1]202403'!A447="","",'[1]202403'!A447)</f>
        <v>447</v>
      </c>
      <c r="B447" s="1" t="str">
        <f>IF('[1]202403'!B447="","",'[1]202403'!B447)</f>
        <v/>
      </c>
      <c r="C447" s="1" t="str">
        <f>IF('[1]202403'!C447="","",'[1]202403'!C447)</f>
        <v/>
      </c>
      <c r="D447" s="17" t="str">
        <f>IF('[1]202403'!D447="","",'[1]202403'!D447)</f>
        <v/>
      </c>
      <c r="E447" s="51" t="str">
        <f>IF('[1]202403'!E447="","",'[1]202403'!E447)</f>
        <v>(政府系）</v>
      </c>
      <c r="F447" s="134" t="str">
        <f>IF('[1]202403'!F447="","",'[1]202403'!F447)</f>
        <v>連結</v>
      </c>
      <c r="G447" s="63" t="str">
        <f>IF('[1]202403'!G447="","",'[1]202403'!G447)</f>
        <v>短信有報Disclo</v>
      </c>
      <c r="H447" s="135" t="str">
        <f>IF('[1]202403'!H447="","",'[1]202403'!H447)</f>
        <v>百万円</v>
      </c>
      <c r="I447" s="17" t="str">
        <f>IF('[1]202403'!I447="","",'[1]202403'!I447)</f>
        <v/>
      </c>
      <c r="J447" s="8" t="str">
        <f>IF('[1]202403'!J447="","",'[1]202403'!J447)</f>
        <v/>
      </c>
      <c r="K447" s="189" t="str">
        <f>IF('[1]202403'!K447="","",'[1]202403'!K447)</f>
        <v>危機対応準備金</v>
      </c>
      <c r="L447" s="11" t="str">
        <f>IF('[1]202403'!L447="","",'[1]202403'!L447)</f>
        <v xml:space="preserve">- </v>
      </c>
      <c r="M447" s="11" t="str">
        <f>IF('[1]202403'!M447="","",'[1]202403'!M447)</f>
        <v xml:space="preserve">- </v>
      </c>
      <c r="N447" s="32" t="str">
        <f>IF('[1]202403'!N447="","",'[1]202403'!N447)</f>
        <v xml:space="preserve">- </v>
      </c>
      <c r="O447" s="81" t="str">
        <f>IF('[1]202403'!O447="","",'[1]202403'!O447)</f>
        <v xml:space="preserve">- </v>
      </c>
      <c r="P447" s="24" t="str">
        <f>IF('[1]202403'!P447="","",'[1]202403'!P447)</f>
        <v xml:space="preserve">- </v>
      </c>
      <c r="Q447" s="24" t="str">
        <f>IF('[1]202403'!Q447="","",'[1]202403'!Q447)</f>
        <v xml:space="preserve">- </v>
      </c>
      <c r="R447" s="24" t="str">
        <f>IF('[1]202403'!R447="","",'[1]202403'!R447)</f>
        <v xml:space="preserve">- </v>
      </c>
      <c r="S447" s="24" t="str">
        <f>IF('[1]202403'!S447="","",'[1]202403'!S447)</f>
        <v xml:space="preserve">- </v>
      </c>
      <c r="T447" s="24" t="str">
        <f>IF('[1]202403'!T447="","",'[1]202403'!T447)</f>
        <v xml:space="preserve">- </v>
      </c>
      <c r="U447" s="24" t="str">
        <f>IF('[1]202403'!U447="","",'[1]202403'!U447)</f>
        <v/>
      </c>
      <c r="V447" s="24" t="str">
        <f>IF('[1]202403'!V447="","",'[1]202403'!V447)</f>
        <v xml:space="preserve">- </v>
      </c>
      <c r="W447" s="24" t="str">
        <f>IF('[1]202403'!W447="","",'[1]202403'!W447)</f>
        <v xml:space="preserve">- </v>
      </c>
      <c r="X447" s="24" t="str">
        <f>IF('[1]202403'!X447="","",'[1]202403'!X447)</f>
        <v xml:space="preserve">- </v>
      </c>
      <c r="Y447" s="24" t="str">
        <f>IF('[1]202403'!Y447="","",'[1]202403'!Y447)</f>
        <v xml:space="preserve">- </v>
      </c>
      <c r="Z447" s="24" t="str">
        <f>IF('[1]202403'!Z447="","",'[1]202403'!Z447)</f>
        <v xml:space="preserve">- </v>
      </c>
      <c r="AA447" s="24" t="str">
        <f>IF('[1]202403'!AA447="","",'[1]202403'!AA447)</f>
        <v xml:space="preserve">- </v>
      </c>
      <c r="AB447" s="24" t="str">
        <f>IF('[1]202403'!AB447="","",'[1]202403'!AB447)</f>
        <v xml:space="preserve">- </v>
      </c>
      <c r="AC447" s="24" t="str">
        <f>IF('[1]202403'!AC447="","",'[1]202403'!AC447)</f>
        <v xml:space="preserve">- </v>
      </c>
      <c r="AD447" s="24" t="str">
        <f>IF('[1]202403'!AD447="","",'[1]202403'!AD447)</f>
        <v xml:space="preserve">- </v>
      </c>
      <c r="AE447" s="24" t="str">
        <f>IF('[1]202403'!AE447="","",'[1]202403'!AE447)</f>
        <v/>
      </c>
      <c r="AF447" s="24" t="str">
        <f>IF('[1]202403'!AF447="","",'[1]202403'!AF447)</f>
        <v xml:space="preserve">- </v>
      </c>
      <c r="AG447" s="24" t="str">
        <f>IF('[1]202403'!AG447="","",'[1]202403'!AG447)</f>
        <v xml:space="preserve">- </v>
      </c>
      <c r="AH447" s="24" t="str">
        <f>IF('[1]202403'!AH447="","",'[1]202403'!AH447)</f>
        <v xml:space="preserve">- </v>
      </c>
      <c r="AI447" s="24" t="str">
        <f>IF('[1]202403'!AI447="","",'[1]202403'!AI447)</f>
        <v xml:space="preserve">- </v>
      </c>
      <c r="AJ447" s="24" t="str">
        <f>IF('[1]202403'!AJ447="","",'[1]202403'!AJ447)</f>
        <v/>
      </c>
      <c r="AK447" s="24" t="str">
        <f>IF('[1]202403'!AK447="","",'[1]202403'!AK447)</f>
        <v/>
      </c>
      <c r="AL447" s="24" t="str">
        <f>IF('[1]202403'!AL447="","",'[1]202403'!AL447)</f>
        <v/>
      </c>
      <c r="AM447" s="24" t="str">
        <f>IF('[1]202403'!AM447="","",'[1]202403'!AM447)</f>
        <v xml:space="preserve">- </v>
      </c>
      <c r="AN447" s="24" t="str">
        <f>IF('[1]202403'!AN447="","",'[1]202403'!AN447)</f>
        <v xml:space="preserve">- </v>
      </c>
      <c r="AO447" s="24" t="str">
        <f>IF('[1]202403'!AO447="","",'[1]202403'!AO447)</f>
        <v xml:space="preserve">- </v>
      </c>
      <c r="AP447" s="24" t="str">
        <f>IF('[1]202403'!AP447="","",'[1]202403'!AP447)</f>
        <v xml:space="preserve">- </v>
      </c>
      <c r="AQ447" s="24" t="str">
        <f>IF('[1]202403'!AQ447="","",'[1]202403'!AQ447)</f>
        <v xml:space="preserve">- </v>
      </c>
      <c r="AR447" s="24" t="str">
        <f>IF('[1]202403'!AR447="","",'[1]202403'!AR447)</f>
        <v xml:space="preserve">- </v>
      </c>
      <c r="AS447" s="24" t="str">
        <f>IF('[1]202403'!AS447="","",'[1]202403'!AS447)</f>
        <v xml:space="preserve">- </v>
      </c>
      <c r="AT447" s="24" t="str">
        <f>IF('[1]202403'!AT447="","",'[1]202403'!AT447)</f>
        <v xml:space="preserve">- </v>
      </c>
      <c r="AU447" s="24" t="str">
        <f>IF('[1]202403'!AU447="","",'[1]202403'!AU447)</f>
        <v xml:space="preserve">- </v>
      </c>
      <c r="AV447" s="24" t="str">
        <f>IF('[1]202403'!AV447="","",'[1]202403'!AV447)</f>
        <v xml:space="preserve">- </v>
      </c>
      <c r="AW447" s="24" t="str">
        <f>IF('[1]202403'!AW447="","",'[1]202403'!AW447)</f>
        <v xml:space="preserve">- </v>
      </c>
      <c r="AX447" s="24" t="str">
        <f>IF('[1]202403'!AX447="","",'[1]202403'!AX447)</f>
        <v xml:space="preserve">- </v>
      </c>
      <c r="AY447" s="24" t="str">
        <f>IF('[1]202403'!AY447="","",'[1]202403'!AY447)</f>
        <v xml:space="preserve">- </v>
      </c>
      <c r="AZ447" s="24" t="str">
        <f>IF('[1]202403'!AZ447="","",'[1]202403'!AZ447)</f>
        <v xml:space="preserve">- </v>
      </c>
      <c r="BA447" s="24" t="str">
        <f>IF('[1]202403'!BA447="","",'[1]202403'!BA447)</f>
        <v xml:space="preserve">- </v>
      </c>
      <c r="BB447" s="24" t="str">
        <f>IF('[1]202403'!BB447="","",'[1]202403'!BB447)</f>
        <v xml:space="preserve">- </v>
      </c>
      <c r="BC447" s="24" t="str">
        <f>IF('[1]202403'!BC447="","",'[1]202403'!BC447)</f>
        <v xml:space="preserve">- </v>
      </c>
      <c r="BD447" s="24" t="str">
        <f>IF('[1]202403'!BD447="","",'[1]202403'!BD447)</f>
        <v/>
      </c>
      <c r="BE447" s="24" t="str">
        <f>IF('[1]202403'!BE447="","",'[1]202403'!BE447)</f>
        <v xml:space="preserve">- </v>
      </c>
      <c r="BF447" s="24" t="str">
        <f>IF('[1]202403'!BF447="","",'[1]202403'!BF447)</f>
        <v/>
      </c>
      <c r="BG447" s="24" t="str">
        <f>IF('[1]202403'!BG447="","",'[1]202403'!BG447)</f>
        <v xml:space="preserve">- </v>
      </c>
      <c r="BH447" s="24"/>
    </row>
    <row r="448" spans="1:60" x14ac:dyDescent="0.15">
      <c r="A448" s="39">
        <f>IF('[1]202403'!A448="","",'[1]202403'!A448)</f>
        <v>448</v>
      </c>
      <c r="B448" s="1" t="str">
        <f>IF('[1]202403'!B448="","",'[1]202403'!B448)</f>
        <v/>
      </c>
      <c r="C448" s="1" t="str">
        <f>IF('[1]202403'!C448="","",'[1]202403'!C448)</f>
        <v/>
      </c>
      <c r="D448" s="17" t="str">
        <f>IF('[1]202403'!D448="","",'[1]202403'!D448)</f>
        <v/>
      </c>
      <c r="E448" s="51" t="str">
        <f>IF('[1]202403'!E448="","",'[1]202403'!E448)</f>
        <v>(政府系）</v>
      </c>
      <c r="F448" s="134" t="str">
        <f>IF('[1]202403'!F448="","",'[1]202403'!F448)</f>
        <v>連結</v>
      </c>
      <c r="G448" s="63" t="str">
        <f>IF('[1]202403'!G448="","",'[1]202403'!G448)</f>
        <v>短信有報Disclo</v>
      </c>
      <c r="H448" s="135" t="str">
        <f>IF('[1]202403'!H448="","",'[1]202403'!H448)</f>
        <v>百万円</v>
      </c>
      <c r="I448" s="17" t="str">
        <f>IF('[1]202403'!I448="","",'[1]202403'!I448)</f>
        <v/>
      </c>
      <c r="J448" s="8" t="str">
        <f>IF('[1]202403'!J448="","",'[1]202403'!J448)</f>
        <v/>
      </c>
      <c r="K448" s="189" t="str">
        <f>IF('[1]202403'!K448="","",'[1]202403'!K448)</f>
        <v>特定投資準備金</v>
      </c>
      <c r="L448" s="11" t="str">
        <f>IF('[1]202403'!L448="","",'[1]202403'!L448)</f>
        <v xml:space="preserve">- </v>
      </c>
      <c r="M448" s="11" t="str">
        <f>IF('[1]202403'!M448="","",'[1]202403'!M448)</f>
        <v xml:space="preserve">- </v>
      </c>
      <c r="N448" s="32" t="str">
        <f>IF('[1]202403'!N448="","",'[1]202403'!N448)</f>
        <v xml:space="preserve">- </v>
      </c>
      <c r="O448" s="81" t="str">
        <f>IF('[1]202403'!O448="","",'[1]202403'!O448)</f>
        <v xml:space="preserve">- </v>
      </c>
      <c r="P448" s="24" t="str">
        <f>IF('[1]202403'!P448="","",'[1]202403'!P448)</f>
        <v xml:space="preserve">- </v>
      </c>
      <c r="Q448" s="24" t="str">
        <f>IF('[1]202403'!Q448="","",'[1]202403'!Q448)</f>
        <v xml:space="preserve">- </v>
      </c>
      <c r="R448" s="24" t="str">
        <f>IF('[1]202403'!R448="","",'[1]202403'!R448)</f>
        <v xml:space="preserve">- </v>
      </c>
      <c r="S448" s="24" t="str">
        <f>IF('[1]202403'!S448="","",'[1]202403'!S448)</f>
        <v xml:space="preserve">- </v>
      </c>
      <c r="T448" s="24" t="str">
        <f>IF('[1]202403'!T448="","",'[1]202403'!T448)</f>
        <v xml:space="preserve">- </v>
      </c>
      <c r="U448" s="24" t="str">
        <f>IF('[1]202403'!U448="","",'[1]202403'!U448)</f>
        <v/>
      </c>
      <c r="V448" s="24" t="str">
        <f>IF('[1]202403'!V448="","",'[1]202403'!V448)</f>
        <v xml:space="preserve">- </v>
      </c>
      <c r="W448" s="24" t="str">
        <f>IF('[1]202403'!W448="","",'[1]202403'!W448)</f>
        <v xml:space="preserve">- </v>
      </c>
      <c r="X448" s="24" t="str">
        <f>IF('[1]202403'!X448="","",'[1]202403'!X448)</f>
        <v xml:space="preserve">- </v>
      </c>
      <c r="Y448" s="24" t="str">
        <f>IF('[1]202403'!Y448="","",'[1]202403'!Y448)</f>
        <v xml:space="preserve">- </v>
      </c>
      <c r="Z448" s="24" t="str">
        <f>IF('[1]202403'!Z448="","",'[1]202403'!Z448)</f>
        <v xml:space="preserve">- </v>
      </c>
      <c r="AA448" s="24" t="str">
        <f>IF('[1]202403'!AA448="","",'[1]202403'!AA448)</f>
        <v xml:space="preserve">- </v>
      </c>
      <c r="AB448" s="24" t="str">
        <f>IF('[1]202403'!AB448="","",'[1]202403'!AB448)</f>
        <v xml:space="preserve">- </v>
      </c>
      <c r="AC448" s="24" t="str">
        <f>IF('[1]202403'!AC448="","",'[1]202403'!AC448)</f>
        <v xml:space="preserve">- </v>
      </c>
      <c r="AD448" s="24" t="str">
        <f>IF('[1]202403'!AD448="","",'[1]202403'!AD448)</f>
        <v xml:space="preserve">- </v>
      </c>
      <c r="AE448" s="24" t="str">
        <f>IF('[1]202403'!AE448="","",'[1]202403'!AE448)</f>
        <v/>
      </c>
      <c r="AF448" s="24" t="str">
        <f>IF('[1]202403'!AF448="","",'[1]202403'!AF448)</f>
        <v xml:space="preserve">- </v>
      </c>
      <c r="AG448" s="24" t="str">
        <f>IF('[1]202403'!AG448="","",'[1]202403'!AG448)</f>
        <v xml:space="preserve">- </v>
      </c>
      <c r="AH448" s="24" t="str">
        <f>IF('[1]202403'!AH448="","",'[1]202403'!AH448)</f>
        <v xml:space="preserve">- </v>
      </c>
      <c r="AI448" s="24" t="str">
        <f>IF('[1]202403'!AI448="","",'[1]202403'!AI448)</f>
        <v xml:space="preserve">- </v>
      </c>
      <c r="AJ448" s="24" t="str">
        <f>IF('[1]202403'!AJ448="","",'[1]202403'!AJ448)</f>
        <v/>
      </c>
      <c r="AK448" s="24" t="str">
        <f>IF('[1]202403'!AK448="","",'[1]202403'!AK448)</f>
        <v/>
      </c>
      <c r="AL448" s="24" t="str">
        <f>IF('[1]202403'!AL448="","",'[1]202403'!AL448)</f>
        <v/>
      </c>
      <c r="AM448" s="24" t="str">
        <f>IF('[1]202403'!AM448="","",'[1]202403'!AM448)</f>
        <v xml:space="preserve">- </v>
      </c>
      <c r="AN448" s="24" t="str">
        <f>IF('[1]202403'!AN448="","",'[1]202403'!AN448)</f>
        <v xml:space="preserve">- </v>
      </c>
      <c r="AO448" s="24" t="str">
        <f>IF('[1]202403'!AO448="","",'[1]202403'!AO448)</f>
        <v xml:space="preserve">- </v>
      </c>
      <c r="AP448" s="24" t="str">
        <f>IF('[1]202403'!AP448="","",'[1]202403'!AP448)</f>
        <v xml:space="preserve">- </v>
      </c>
      <c r="AQ448" s="24" t="str">
        <f>IF('[1]202403'!AQ448="","",'[1]202403'!AQ448)</f>
        <v xml:space="preserve">- </v>
      </c>
      <c r="AR448" s="24" t="str">
        <f>IF('[1]202403'!AR448="","",'[1]202403'!AR448)</f>
        <v xml:space="preserve">- </v>
      </c>
      <c r="AS448" s="24" t="str">
        <f>IF('[1]202403'!AS448="","",'[1]202403'!AS448)</f>
        <v xml:space="preserve">- </v>
      </c>
      <c r="AT448" s="24" t="str">
        <f>IF('[1]202403'!AT448="","",'[1]202403'!AT448)</f>
        <v xml:space="preserve">- </v>
      </c>
      <c r="AU448" s="24" t="str">
        <f>IF('[1]202403'!AU448="","",'[1]202403'!AU448)</f>
        <v xml:space="preserve">- </v>
      </c>
      <c r="AV448" s="24" t="str">
        <f>IF('[1]202403'!AV448="","",'[1]202403'!AV448)</f>
        <v xml:space="preserve">- </v>
      </c>
      <c r="AW448" s="24" t="str">
        <f>IF('[1]202403'!AW448="","",'[1]202403'!AW448)</f>
        <v xml:space="preserve">- </v>
      </c>
      <c r="AX448" s="24" t="str">
        <f>IF('[1]202403'!AX448="","",'[1]202403'!AX448)</f>
        <v xml:space="preserve">- </v>
      </c>
      <c r="AY448" s="24" t="str">
        <f>IF('[1]202403'!AY448="","",'[1]202403'!AY448)</f>
        <v xml:space="preserve">- </v>
      </c>
      <c r="AZ448" s="24" t="str">
        <f>IF('[1]202403'!AZ448="","",'[1]202403'!AZ448)</f>
        <v xml:space="preserve">- </v>
      </c>
      <c r="BA448" s="24" t="str">
        <f>IF('[1]202403'!BA448="","",'[1]202403'!BA448)</f>
        <v xml:space="preserve">- </v>
      </c>
      <c r="BB448" s="24" t="str">
        <f>IF('[1]202403'!BB448="","",'[1]202403'!BB448)</f>
        <v xml:space="preserve">- </v>
      </c>
      <c r="BC448" s="24" t="str">
        <f>IF('[1]202403'!BC448="","",'[1]202403'!BC448)</f>
        <v xml:space="preserve">- </v>
      </c>
      <c r="BD448" s="24" t="str">
        <f>IF('[1]202403'!BD448="","",'[1]202403'!BD448)</f>
        <v/>
      </c>
      <c r="BE448" s="24" t="str">
        <f>IF('[1]202403'!BE448="","",'[1]202403'!BE448)</f>
        <v xml:space="preserve">- </v>
      </c>
      <c r="BF448" s="24" t="str">
        <f>IF('[1]202403'!BF448="","",'[1]202403'!BF448)</f>
        <v/>
      </c>
      <c r="BG448" s="24" t="str">
        <f>IF('[1]202403'!BG448="","",'[1]202403'!BG448)</f>
        <v xml:space="preserve">- </v>
      </c>
      <c r="BH448" s="24"/>
    </row>
    <row r="449" spans="1:60" x14ac:dyDescent="0.15">
      <c r="A449" s="39">
        <f>IF('[1]202403'!A449="","",'[1]202403'!A449)</f>
        <v>449</v>
      </c>
      <c r="B449" s="1" t="str">
        <f>IF('[1]202403'!B449="","",'[1]202403'!B449)</f>
        <v/>
      </c>
      <c r="C449" s="1" t="str">
        <f>IF('[1]202403'!C449="","",'[1]202403'!C449)</f>
        <v/>
      </c>
      <c r="D449" s="17" t="str">
        <f>IF('[1]202403'!D449="","",'[1]202403'!D449)</f>
        <v/>
      </c>
      <c r="E449" s="51" t="str">
        <f>IF('[1]202403'!E449="","",'[1]202403'!E449)</f>
        <v>(政府系）</v>
      </c>
      <c r="F449" s="134" t="str">
        <f>IF('[1]202403'!F449="","",'[1]202403'!F449)</f>
        <v>連結</v>
      </c>
      <c r="G449" s="63" t="str">
        <f>IF('[1]202403'!G449="","",'[1]202403'!G449)</f>
        <v>短信有報Disclo</v>
      </c>
      <c r="H449" s="135" t="str">
        <f>IF('[1]202403'!H449="","",'[1]202403'!H449)</f>
        <v>百万円</v>
      </c>
      <c r="I449" s="17" t="str">
        <f>IF('[1]202403'!I449="","",'[1]202403'!I449)</f>
        <v/>
      </c>
      <c r="J449" s="8" t="str">
        <f>IF('[1]202403'!J449="","",'[1]202403'!J449)</f>
        <v/>
      </c>
      <c r="K449" s="189" t="str">
        <f>IF('[1]202403'!K449="","",'[1]202403'!K449)</f>
        <v>特定投資剰余金</v>
      </c>
      <c r="L449" s="11" t="str">
        <f>IF('[1]202403'!L449="","",'[1]202403'!L449)</f>
        <v xml:space="preserve">- </v>
      </c>
      <c r="M449" s="11" t="str">
        <f>IF('[1]202403'!M449="","",'[1]202403'!M449)</f>
        <v xml:space="preserve">- </v>
      </c>
      <c r="N449" s="32" t="str">
        <f>IF('[1]202403'!N449="","",'[1]202403'!N449)</f>
        <v xml:space="preserve">- </v>
      </c>
      <c r="O449" s="81" t="str">
        <f>IF('[1]202403'!O449="","",'[1]202403'!O449)</f>
        <v xml:space="preserve">- </v>
      </c>
      <c r="P449" s="24" t="str">
        <f>IF('[1]202403'!P449="","",'[1]202403'!P449)</f>
        <v xml:space="preserve">- </v>
      </c>
      <c r="Q449" s="24" t="str">
        <f>IF('[1]202403'!Q449="","",'[1]202403'!Q449)</f>
        <v xml:space="preserve">- </v>
      </c>
      <c r="R449" s="24" t="str">
        <f>IF('[1]202403'!R449="","",'[1]202403'!R449)</f>
        <v xml:space="preserve">- </v>
      </c>
      <c r="S449" s="24" t="str">
        <f>IF('[1]202403'!S449="","",'[1]202403'!S449)</f>
        <v xml:space="preserve">- </v>
      </c>
      <c r="T449" s="24" t="str">
        <f>IF('[1]202403'!T449="","",'[1]202403'!T449)</f>
        <v xml:space="preserve">- </v>
      </c>
      <c r="U449" s="24" t="str">
        <f>IF('[1]202403'!U449="","",'[1]202403'!U449)</f>
        <v/>
      </c>
      <c r="V449" s="24" t="str">
        <f>IF('[1]202403'!V449="","",'[1]202403'!V449)</f>
        <v xml:space="preserve">- </v>
      </c>
      <c r="W449" s="24" t="str">
        <f>IF('[1]202403'!W449="","",'[1]202403'!W449)</f>
        <v xml:space="preserve">- </v>
      </c>
      <c r="X449" s="24" t="str">
        <f>IF('[1]202403'!X449="","",'[1]202403'!X449)</f>
        <v xml:space="preserve">- </v>
      </c>
      <c r="Y449" s="24" t="str">
        <f>IF('[1]202403'!Y449="","",'[1]202403'!Y449)</f>
        <v xml:space="preserve">- </v>
      </c>
      <c r="Z449" s="24" t="str">
        <f>IF('[1]202403'!Z449="","",'[1]202403'!Z449)</f>
        <v xml:space="preserve">- </v>
      </c>
      <c r="AA449" s="24" t="str">
        <f>IF('[1]202403'!AA449="","",'[1]202403'!AA449)</f>
        <v xml:space="preserve">- </v>
      </c>
      <c r="AB449" s="24" t="str">
        <f>IF('[1]202403'!AB449="","",'[1]202403'!AB449)</f>
        <v xml:space="preserve">- </v>
      </c>
      <c r="AC449" s="24" t="str">
        <f>IF('[1]202403'!AC449="","",'[1]202403'!AC449)</f>
        <v xml:space="preserve">- </v>
      </c>
      <c r="AD449" s="24" t="str">
        <f>IF('[1]202403'!AD449="","",'[1]202403'!AD449)</f>
        <v xml:space="preserve">- </v>
      </c>
      <c r="AE449" s="24" t="str">
        <f>IF('[1]202403'!AE449="","",'[1]202403'!AE449)</f>
        <v/>
      </c>
      <c r="AF449" s="24" t="str">
        <f>IF('[1]202403'!AF449="","",'[1]202403'!AF449)</f>
        <v xml:space="preserve">- </v>
      </c>
      <c r="AG449" s="24" t="str">
        <f>IF('[1]202403'!AG449="","",'[1]202403'!AG449)</f>
        <v xml:space="preserve">- </v>
      </c>
      <c r="AH449" s="24" t="str">
        <f>IF('[1]202403'!AH449="","",'[1]202403'!AH449)</f>
        <v xml:space="preserve">- </v>
      </c>
      <c r="AI449" s="24" t="str">
        <f>IF('[1]202403'!AI449="","",'[1]202403'!AI449)</f>
        <v xml:space="preserve">- </v>
      </c>
      <c r="AJ449" s="24" t="str">
        <f>IF('[1]202403'!AJ449="","",'[1]202403'!AJ449)</f>
        <v/>
      </c>
      <c r="AK449" s="24" t="str">
        <f>IF('[1]202403'!AK449="","",'[1]202403'!AK449)</f>
        <v/>
      </c>
      <c r="AL449" s="24" t="str">
        <f>IF('[1]202403'!AL449="","",'[1]202403'!AL449)</f>
        <v/>
      </c>
      <c r="AM449" s="24" t="str">
        <f>IF('[1]202403'!AM449="","",'[1]202403'!AM449)</f>
        <v xml:space="preserve">- </v>
      </c>
      <c r="AN449" s="24" t="str">
        <f>IF('[1]202403'!AN449="","",'[1]202403'!AN449)</f>
        <v xml:space="preserve">- </v>
      </c>
      <c r="AO449" s="24" t="str">
        <f>IF('[1]202403'!AO449="","",'[1]202403'!AO449)</f>
        <v xml:space="preserve">- </v>
      </c>
      <c r="AP449" s="24" t="str">
        <f>IF('[1]202403'!AP449="","",'[1]202403'!AP449)</f>
        <v xml:space="preserve">- </v>
      </c>
      <c r="AQ449" s="24" t="str">
        <f>IF('[1]202403'!AQ449="","",'[1]202403'!AQ449)</f>
        <v xml:space="preserve">- </v>
      </c>
      <c r="AR449" s="24" t="str">
        <f>IF('[1]202403'!AR449="","",'[1]202403'!AR449)</f>
        <v xml:space="preserve">- </v>
      </c>
      <c r="AS449" s="24" t="str">
        <f>IF('[1]202403'!AS449="","",'[1]202403'!AS449)</f>
        <v xml:space="preserve">- </v>
      </c>
      <c r="AT449" s="24" t="str">
        <f>IF('[1]202403'!AT449="","",'[1]202403'!AT449)</f>
        <v xml:space="preserve">- </v>
      </c>
      <c r="AU449" s="24" t="str">
        <f>IF('[1]202403'!AU449="","",'[1]202403'!AU449)</f>
        <v xml:space="preserve">- </v>
      </c>
      <c r="AV449" s="24" t="str">
        <f>IF('[1]202403'!AV449="","",'[1]202403'!AV449)</f>
        <v xml:space="preserve">- </v>
      </c>
      <c r="AW449" s="24" t="str">
        <f>IF('[1]202403'!AW449="","",'[1]202403'!AW449)</f>
        <v xml:space="preserve">- </v>
      </c>
      <c r="AX449" s="24" t="str">
        <f>IF('[1]202403'!AX449="","",'[1]202403'!AX449)</f>
        <v xml:space="preserve">- </v>
      </c>
      <c r="AY449" s="24" t="str">
        <f>IF('[1]202403'!AY449="","",'[1]202403'!AY449)</f>
        <v xml:space="preserve">- </v>
      </c>
      <c r="AZ449" s="24" t="str">
        <f>IF('[1]202403'!AZ449="","",'[1]202403'!AZ449)</f>
        <v xml:space="preserve">- </v>
      </c>
      <c r="BA449" s="24" t="str">
        <f>IF('[1]202403'!BA449="","",'[1]202403'!BA449)</f>
        <v xml:space="preserve">- </v>
      </c>
      <c r="BB449" s="24" t="str">
        <f>IF('[1]202403'!BB449="","",'[1]202403'!BB449)</f>
        <v xml:space="preserve">- </v>
      </c>
      <c r="BC449" s="24" t="str">
        <f>IF('[1]202403'!BC449="","",'[1]202403'!BC449)</f>
        <v xml:space="preserve">- </v>
      </c>
      <c r="BD449" s="24" t="str">
        <f>IF('[1]202403'!BD449="","",'[1]202403'!BD449)</f>
        <v/>
      </c>
      <c r="BE449" s="24" t="str">
        <f>IF('[1]202403'!BE449="","",'[1]202403'!BE449)</f>
        <v xml:space="preserve">- </v>
      </c>
      <c r="BF449" s="24" t="str">
        <f>IF('[1]202403'!BF449="","",'[1]202403'!BF449)</f>
        <v/>
      </c>
      <c r="BG449" s="24" t="str">
        <f>IF('[1]202403'!BG449="","",'[1]202403'!BG449)</f>
        <v xml:space="preserve">- </v>
      </c>
      <c r="BH449" s="24"/>
    </row>
    <row r="450" spans="1:60" x14ac:dyDescent="0.15">
      <c r="A450" s="39">
        <f>IF('[1]202403'!A450="","",'[1]202403'!A450)</f>
        <v>450</v>
      </c>
      <c r="B450" s="1" t="str">
        <f>IF('[1]202403'!B450="","",'[1]202403'!B450)</f>
        <v/>
      </c>
      <c r="C450" s="1" t="str">
        <f>IF('[1]202403'!C450="","",'[1]202403'!C450)</f>
        <v/>
      </c>
      <c r="D450" s="17" t="str">
        <f>IF('[1]202403'!D450="","",'[1]202403'!D450)</f>
        <v/>
      </c>
      <c r="E450" s="51" t="str">
        <f>IF('[1]202403'!E450="","",'[1]202403'!E450)</f>
        <v/>
      </c>
      <c r="F450" s="134" t="str">
        <f>IF('[1]202403'!F450="","",'[1]202403'!F450)</f>
        <v>連結</v>
      </c>
      <c r="G450" s="63" t="str">
        <f>IF('[1]202403'!G450="","",'[1]202403'!G450)</f>
        <v>短信有報Disclo</v>
      </c>
      <c r="H450" s="135" t="str">
        <f>IF('[1]202403'!H450="","",'[1]202403'!H450)</f>
        <v>百万円</v>
      </c>
      <c r="I450" s="17" t="str">
        <f>IF('[1]202403'!I450="","",'[1]202403'!I450)</f>
        <v/>
      </c>
      <c r="J450" s="8" t="str">
        <f>IF('[1]202403'!J450="","",'[1]202403'!J450)</f>
        <v/>
      </c>
      <c r="K450" s="189" t="str">
        <f>IF('[1]202403'!K450="","",'[1]202403'!K450)</f>
        <v>資本剰余金</v>
      </c>
      <c r="L450" s="11">
        <f>IF('[1]202403'!L450="","",'[1]202403'!L450)</f>
        <v>537049</v>
      </c>
      <c r="M450" s="11">
        <f>IF('[1]202403'!M450="","",'[1]202403'!M450)</f>
        <v>74751</v>
      </c>
      <c r="N450" s="11">
        <f>IF('[1]202403'!N450="","",'[1]202403'!N450)</f>
        <v>39381</v>
      </c>
      <c r="O450" s="11">
        <f>IF('[1]202403'!O450="","",'[1]202403'!O450)</f>
        <v>4989</v>
      </c>
      <c r="P450" s="11">
        <f>IF('[1]202403'!P450="","",'[1]202403'!P450)</f>
        <v>11039</v>
      </c>
      <c r="Q450" s="11">
        <f>IF('[1]202403'!Q450="","",'[1]202403'!Q450)</f>
        <v>1802</v>
      </c>
      <c r="R450" s="11">
        <f>IF('[1]202403'!R450="","",'[1]202403'!R450)</f>
        <v>1294</v>
      </c>
      <c r="S450" s="11">
        <f>IF('[1]202403'!S450="","",'[1]202403'!S450)</f>
        <v>17500</v>
      </c>
      <c r="T450" s="11">
        <f>IF('[1]202403'!T450="","",'[1]202403'!T450)</f>
        <v>30036</v>
      </c>
      <c r="U450" s="11" t="str">
        <f>IF('[1]202403'!U450="","",'[1]202403'!U450)</f>
        <v/>
      </c>
      <c r="V450" s="11">
        <f>IF('[1]202403'!V450="","",'[1]202403'!V450)</f>
        <v>39704</v>
      </c>
      <c r="W450" s="11">
        <f>IF('[1]202403'!W450="","",'[1]202403'!W450)</f>
        <v>24653</v>
      </c>
      <c r="X450" s="11">
        <f>IF('[1]202403'!X450="","",'[1]202403'!X450)</f>
        <v>24000</v>
      </c>
      <c r="Y450" s="11">
        <f>IF('[1]202403'!Y450="","",'[1]202403'!Y450)</f>
        <v>5101</v>
      </c>
      <c r="Z450" s="11">
        <f>IF('[1]202403'!Z450="","",'[1]202403'!Z450)</f>
        <v>8208</v>
      </c>
      <c r="AA450" s="11" t="str">
        <f>IF('[1]202403'!AA450="","",'[1]202403'!AA450)</f>
        <v xml:space="preserve">- </v>
      </c>
      <c r="AB450" s="11">
        <f>IF('[1]202403'!AB450="","",'[1]202403'!AB450)</f>
        <v>6266</v>
      </c>
      <c r="AC450" s="11">
        <f>IF('[1]202403'!AC450="","",'[1]202403'!AC450)</f>
        <v>3266</v>
      </c>
      <c r="AD450" s="11">
        <f>IF('[1]202403'!AD450="","",'[1]202403'!AD450)</f>
        <v>0</v>
      </c>
      <c r="AE450" s="11" t="str">
        <f>IF('[1]202403'!AE450="","",'[1]202403'!AE450)</f>
        <v/>
      </c>
      <c r="AF450" s="11">
        <f>IF('[1]202403'!AF450="","",'[1]202403'!AF450)</f>
        <v>16578</v>
      </c>
      <c r="AG450" s="11">
        <f>IF('[1]202403'!AG450="","",'[1]202403'!AG450)</f>
        <v>21241</v>
      </c>
      <c r="AH450" s="11">
        <f>IF('[1]202403'!AH450="","",'[1]202403'!AH450)</f>
        <v>24029</v>
      </c>
      <c r="AI450" s="11" t="str">
        <f>IF('[1]202403'!AI450="","",'[1]202403'!AI450)</f>
        <v xml:space="preserve">- </v>
      </c>
      <c r="AJ450" s="11" t="str">
        <f>IF('[1]202403'!AJ450="","",'[1]202403'!AJ450)</f>
        <v/>
      </c>
      <c r="AK450" s="24" t="str">
        <f>IF('[1]202403'!AK450="","",'[1]202403'!AK450)</f>
        <v/>
      </c>
      <c r="AL450" s="24" t="str">
        <f>IF('[1]202403'!AL450="","",'[1]202403'!AL450)</f>
        <v/>
      </c>
      <c r="AM450" s="24">
        <f>IF('[1]202403'!AM450="","",'[1]202403'!AM450)</f>
        <v>62151</v>
      </c>
      <c r="AN450" s="24">
        <f>IF('[1]202403'!AN450="","",'[1]202403'!AN450)</f>
        <v>7722</v>
      </c>
      <c r="AO450" s="24">
        <f>IF('[1]202403'!AO450="","",'[1]202403'!AO450)</f>
        <v>22405</v>
      </c>
      <c r="AP450" s="24" t="str">
        <f>IF('[1]202403'!AP450="","",'[1]202403'!AP450)</f>
        <v xml:space="preserve">- </v>
      </c>
      <c r="AQ450" s="24">
        <f>IF('[1]202403'!AQ450="","",'[1]202403'!AQ450)</f>
        <v>20130</v>
      </c>
      <c r="AR450" s="24">
        <f>IF('[1]202403'!AR450="","",'[1]202403'!AR450)</f>
        <v>17246</v>
      </c>
      <c r="AS450" s="24">
        <f>IF('[1]202403'!AS450="","",'[1]202403'!AS450)</f>
        <v>11494</v>
      </c>
      <c r="AT450" s="24">
        <f>IF('[1]202403'!AT450="","",'[1]202403'!AT450)</f>
        <v>15816</v>
      </c>
      <c r="AU450" s="24">
        <f>IF('[1]202403'!AU450="","",'[1]202403'!AU450)</f>
        <v>10307</v>
      </c>
      <c r="AV450" s="24" t="str">
        <f>IF('[1]202403'!AV450="","",'[1]202403'!AV450)</f>
        <v xml:space="preserve">- </v>
      </c>
      <c r="AW450" s="24" t="str">
        <f>IF('[1]202403'!AW450="","",'[1]202403'!AW450)</f>
        <v xml:space="preserve">- </v>
      </c>
      <c r="AX450" s="24" t="str">
        <f>IF('[1]202403'!AX450="","",'[1]202403'!AX450)</f>
        <v xml:space="preserve">- </v>
      </c>
      <c r="AY450" s="24" t="str">
        <f>IF('[1]202403'!AY450="","",'[1]202403'!AY450)</f>
        <v xml:space="preserve">- </v>
      </c>
      <c r="AZ450" s="24" t="str">
        <f>IF('[1]202403'!AZ450="","",'[1]202403'!AZ450)</f>
        <v xml:space="preserve">- </v>
      </c>
      <c r="BA450" s="24">
        <f>IF('[1]202403'!BA450="","",'[1]202403'!BA450)</f>
        <v>7411</v>
      </c>
      <c r="BB450" s="24">
        <f>IF('[1]202403'!BB450="","",'[1]202403'!BB450)</f>
        <v>5310</v>
      </c>
      <c r="BC450" s="24">
        <f>IF('[1]202403'!BC450="","",'[1]202403'!BC450)</f>
        <v>3219</v>
      </c>
      <c r="BD450" s="24" t="str">
        <f>IF('[1]202403'!BD450="","",'[1]202403'!BD450)</f>
        <v/>
      </c>
      <c r="BE450" s="24">
        <f>IF('[1]202403'!BE450="","",'[1]202403'!BE450)</f>
        <v>31116</v>
      </c>
      <c r="BF450" s="24" t="str">
        <f>IF('[1]202403'!BF450="","",'[1]202403'!BF450)</f>
        <v/>
      </c>
      <c r="BG450" s="24">
        <f>IF('[1]202403'!BG450="","",'[1]202403'!BG450)</f>
        <v>78862</v>
      </c>
      <c r="BH450" s="24"/>
    </row>
    <row r="451" spans="1:60" x14ac:dyDescent="0.15">
      <c r="A451" s="39">
        <f>IF('[1]202403'!A451="","",'[1]202403'!A451)</f>
        <v>451</v>
      </c>
      <c r="B451" s="1" t="str">
        <f>IF('[1]202403'!B451="","",'[1]202403'!B451)</f>
        <v/>
      </c>
      <c r="C451" s="1" t="str">
        <f>IF('[1]202403'!C451="","",'[1]202403'!C451)</f>
        <v/>
      </c>
      <c r="D451" s="17" t="str">
        <f>IF('[1]202403'!D451="","",'[1]202403'!D451)</f>
        <v/>
      </c>
      <c r="E451" s="51" t="str">
        <f>IF('[1]202403'!E451="","",'[1]202403'!E451)</f>
        <v/>
      </c>
      <c r="F451" s="134" t="str">
        <f>IF('[1]202403'!F451="","",'[1]202403'!F451)</f>
        <v>連結</v>
      </c>
      <c r="G451" s="63" t="str">
        <f>IF('[1]202403'!G451="","",'[1]202403'!G451)</f>
        <v>短信有報Disclo</v>
      </c>
      <c r="H451" s="135" t="str">
        <f>IF('[1]202403'!H451="","",'[1]202403'!H451)</f>
        <v>百万円</v>
      </c>
      <c r="I451" s="17" t="str">
        <f>IF('[1]202403'!I451="","",'[1]202403'!I451)</f>
        <v/>
      </c>
      <c r="J451" s="8" t="str">
        <f>IF('[1]202403'!J451="","",'[1]202403'!J451)</f>
        <v/>
      </c>
      <c r="K451" s="189" t="str">
        <f>IF('[1]202403'!K451="","",'[1]202403'!K451)</f>
        <v>利益剰余金</v>
      </c>
      <c r="L451" s="11">
        <f>IF('[1]202403'!L451="","",'[1]202403'!L451)</f>
        <v>1920549</v>
      </c>
      <c r="M451" s="11">
        <f>IF('[1]202403'!M451="","",'[1]202403'!M451)</f>
        <v>176889</v>
      </c>
      <c r="N451" s="11">
        <f>IF('[1]202403'!N451="","",'[1]202403'!N451)</f>
        <v>-21722</v>
      </c>
      <c r="O451" s="11">
        <f>IF('[1]202403'!O451="","",'[1]202403'!O451)</f>
        <v>56969</v>
      </c>
      <c r="P451" s="11">
        <f>IF('[1]202403'!P451="","",'[1]202403'!P451)</f>
        <v>18556</v>
      </c>
      <c r="Q451" s="11">
        <f>IF('[1]202403'!Q451="","",'[1]202403'!Q451)</f>
        <v>10450</v>
      </c>
      <c r="R451" s="11">
        <f>IF('[1]202403'!R451="","",'[1]202403'!R451)</f>
        <v>24683</v>
      </c>
      <c r="S451" s="11">
        <f>IF('[1]202403'!S451="","",'[1]202403'!S451)</f>
        <v>72512</v>
      </c>
      <c r="T451" s="11">
        <f>IF('[1]202403'!T451="","",'[1]202403'!T451)</f>
        <v>119431</v>
      </c>
      <c r="U451" s="11" t="str">
        <f>IF('[1]202403'!U451="","",'[1]202403'!U451)</f>
        <v/>
      </c>
      <c r="V451" s="11">
        <f>IF('[1]202403'!V451="","",'[1]202403'!V451)</f>
        <v>194994</v>
      </c>
      <c r="W451" s="11">
        <f>IF('[1]202403'!W451="","",'[1]202403'!W451)</f>
        <v>54733</v>
      </c>
      <c r="X451" s="11">
        <f>IF('[1]202403'!X451="","",'[1]202403'!X451)</f>
        <v>125967</v>
      </c>
      <c r="Y451" s="11">
        <f>IF('[1]202403'!Y451="","",'[1]202403'!Y451)</f>
        <v>15071</v>
      </c>
      <c r="Z451" s="11">
        <f>IF('[1]202403'!Z451="","",'[1]202403'!Z451)</f>
        <v>56902</v>
      </c>
      <c r="AA451" s="11" t="str">
        <f>IF('[1]202403'!AA451="","",'[1]202403'!AA451)</f>
        <v xml:space="preserve">- </v>
      </c>
      <c r="AB451" s="11">
        <f>IF('[1]202403'!AB451="","",'[1]202403'!AB451)</f>
        <v>85918</v>
      </c>
      <c r="AC451" s="11">
        <f>IF('[1]202403'!AC451="","",'[1]202403'!AC451)</f>
        <v>1107</v>
      </c>
      <c r="AD451" s="11">
        <f>IF('[1]202403'!AD451="","",'[1]202403'!AD451)</f>
        <v>49667</v>
      </c>
      <c r="AE451" s="11" t="str">
        <f>IF('[1]202403'!AE451="","",'[1]202403'!AE451)</f>
        <v/>
      </c>
      <c r="AF451" s="11">
        <f>IF('[1]202403'!AF451="","",'[1]202403'!AF451)</f>
        <v>147909</v>
      </c>
      <c r="AG451" s="11">
        <f>IF('[1]202403'!AG451="","",'[1]202403'!AG451)</f>
        <v>164268</v>
      </c>
      <c r="AH451" s="11">
        <f>IF('[1]202403'!AH451="","",'[1]202403'!AH451)</f>
        <v>22053</v>
      </c>
      <c r="AI451" s="11" t="str">
        <f>IF('[1]202403'!AI451="","",'[1]202403'!AI451)</f>
        <v xml:space="preserve">- </v>
      </c>
      <c r="AJ451" s="11" t="str">
        <f>IF('[1]202403'!AJ451="","",'[1]202403'!AJ451)</f>
        <v/>
      </c>
      <c r="AK451" s="24" t="str">
        <f>IF('[1]202403'!AK451="","",'[1]202403'!AK451)</f>
        <v/>
      </c>
      <c r="AL451" s="24" t="str">
        <f>IF('[1]202403'!AL451="","",'[1]202403'!AL451)</f>
        <v/>
      </c>
      <c r="AM451" s="24">
        <f>IF('[1]202403'!AM451="","",'[1]202403'!AM451)</f>
        <v>71449</v>
      </c>
      <c r="AN451" s="24">
        <f>IF('[1]202403'!AN451="","",'[1]202403'!AN451)</f>
        <v>8225</v>
      </c>
      <c r="AO451" s="24">
        <f>IF('[1]202403'!AO451="","",'[1]202403'!AO451)</f>
        <v>18312</v>
      </c>
      <c r="AP451" s="24" t="str">
        <f>IF('[1]202403'!AP451="","",'[1]202403'!AP451)</f>
        <v xml:space="preserve">- </v>
      </c>
      <c r="AQ451" s="24">
        <f>IF('[1]202403'!AQ451="","",'[1]202403'!AQ451)</f>
        <v>39177</v>
      </c>
      <c r="AR451" s="24">
        <f>IF('[1]202403'!AR451="","",'[1]202403'!AR451)</f>
        <v>109246</v>
      </c>
      <c r="AS451" s="24">
        <f>IF('[1]202403'!AS451="","",'[1]202403'!AS451)</f>
        <v>100038</v>
      </c>
      <c r="AT451" s="24">
        <f>IF('[1]202403'!AT451="","",'[1]202403'!AT451)</f>
        <v>91011</v>
      </c>
      <c r="AU451" s="24">
        <f>IF('[1]202403'!AU451="","",'[1]202403'!AU451)</f>
        <v>30067</v>
      </c>
      <c r="AV451" s="24" t="str">
        <f>IF('[1]202403'!AV451="","",'[1]202403'!AV451)</f>
        <v xml:space="preserve">- </v>
      </c>
      <c r="AW451" s="24" t="str">
        <f>IF('[1]202403'!AW451="","",'[1]202403'!AW451)</f>
        <v xml:space="preserve">- </v>
      </c>
      <c r="AX451" s="24" t="str">
        <f>IF('[1]202403'!AX451="","",'[1]202403'!AX451)</f>
        <v xml:space="preserve">- </v>
      </c>
      <c r="AY451" s="24" t="str">
        <f>IF('[1]202403'!AY451="","",'[1]202403'!AY451)</f>
        <v xml:space="preserve">- </v>
      </c>
      <c r="AZ451" s="24" t="str">
        <f>IF('[1]202403'!AZ451="","",'[1]202403'!AZ451)</f>
        <v xml:space="preserve">- </v>
      </c>
      <c r="BA451" s="24">
        <f>IF('[1]202403'!BA451="","",'[1]202403'!BA451)</f>
        <v>21392</v>
      </c>
      <c r="BB451" s="24">
        <f>IF('[1]202403'!BB451="","",'[1]202403'!BB451)</f>
        <v>18742</v>
      </c>
      <c r="BC451" s="24">
        <f>IF('[1]202403'!BC451="","",'[1]202403'!BC451)</f>
        <v>36533</v>
      </c>
      <c r="BD451" s="24" t="str">
        <f>IF('[1]202403'!BD451="","",'[1]202403'!BD451)</f>
        <v/>
      </c>
      <c r="BE451" s="24">
        <f>IF('[1]202403'!BE451="","",'[1]202403'!BE451)</f>
        <v>207305</v>
      </c>
      <c r="BF451" s="24" t="str">
        <f>IF('[1]202403'!BF451="","",'[1]202403'!BF451)</f>
        <v/>
      </c>
      <c r="BG451" s="24">
        <f>IF('[1]202403'!BG451="","",'[1]202403'!BG451)</f>
        <v>-3402</v>
      </c>
      <c r="BH451" s="24"/>
    </row>
    <row r="452" spans="1:60" x14ac:dyDescent="0.15">
      <c r="A452" s="39">
        <f>IF('[1]202403'!A452="","",'[1]202403'!A452)</f>
        <v>452</v>
      </c>
      <c r="B452" s="1" t="str">
        <f>IF('[1]202403'!B452="","",'[1]202403'!B452)</f>
        <v/>
      </c>
      <c r="C452" s="1" t="str">
        <f>IF('[1]202403'!C452="","",'[1]202403'!C452)</f>
        <v/>
      </c>
      <c r="D452" s="17" t="str">
        <f>IF('[1]202403'!D452="","",'[1]202403'!D452)</f>
        <v/>
      </c>
      <c r="E452" s="51" t="str">
        <f>IF('[1]202403'!E452="","",'[1]202403'!E452)</f>
        <v/>
      </c>
      <c r="F452" s="134" t="str">
        <f>IF('[1]202403'!F452="","",'[1]202403'!F452)</f>
        <v>連結</v>
      </c>
      <c r="G452" s="63" t="str">
        <f>IF('[1]202403'!G452="","",'[1]202403'!G452)</f>
        <v>短信有報Disclo</v>
      </c>
      <c r="H452" s="135" t="str">
        <f>IF('[1]202403'!H452="","",'[1]202403'!H452)</f>
        <v>百万円</v>
      </c>
      <c r="I452" s="17" t="str">
        <f>IF('[1]202403'!I452="","",'[1]202403'!I452)</f>
        <v/>
      </c>
      <c r="J452" s="8" t="str">
        <f>IF('[1]202403'!J452="","",'[1]202403'!J452)</f>
        <v/>
      </c>
      <c r="K452" s="189" t="str">
        <f>IF('[1]202403'!K452="","",'[1]202403'!K452)</f>
        <v>自己株式</v>
      </c>
      <c r="L452" s="11">
        <f>IF('[1]202403'!L452="","",'[1]202403'!L452)</f>
        <v>-16333</v>
      </c>
      <c r="M452" s="11">
        <f>IF('[1]202403'!M452="","",'[1]202403'!M452)</f>
        <v>-3921</v>
      </c>
      <c r="N452" s="11" t="str">
        <f>IF('[1]202403'!N452="","",'[1]202403'!N452)</f>
        <v xml:space="preserve">- </v>
      </c>
      <c r="O452" s="11">
        <f>IF('[1]202403'!O452="","",'[1]202403'!O452)</f>
        <v>-829</v>
      </c>
      <c r="P452" s="11" t="str">
        <f>IF('[1]202403'!P452="","",'[1]202403'!P452)</f>
        <v xml:space="preserve">- </v>
      </c>
      <c r="Q452" s="11">
        <f>IF('[1]202403'!Q452="","",'[1]202403'!Q452)</f>
        <v>-20</v>
      </c>
      <c r="R452" s="11">
        <f>IF('[1]202403'!R452="","",'[1]202403'!R452)</f>
        <v>-15</v>
      </c>
      <c r="S452" s="11">
        <f>IF('[1]202403'!S452="","",'[1]202403'!S452)</f>
        <v>-139</v>
      </c>
      <c r="T452" s="11">
        <f>IF('[1]202403'!T452="","",'[1]202403'!T452)</f>
        <v>-2314</v>
      </c>
      <c r="U452" s="11" t="str">
        <f>IF('[1]202403'!U452="","",'[1]202403'!U452)</f>
        <v/>
      </c>
      <c r="V452" s="11">
        <f>IF('[1]202403'!V452="","",'[1]202403'!V452)</f>
        <v>-6052</v>
      </c>
      <c r="W452" s="11" t="str">
        <f>IF('[1]202403'!W452="","",'[1]202403'!W452)</f>
        <v xml:space="preserve">- </v>
      </c>
      <c r="X452" s="11" t="str">
        <f>IF('[1]202403'!X452="","",'[1]202403'!X452)</f>
        <v xml:space="preserve">- </v>
      </c>
      <c r="Y452" s="11" t="str">
        <f>IF('[1]202403'!Y452="","",'[1]202403'!Y452)</f>
        <v xml:space="preserve">- </v>
      </c>
      <c r="Z452" s="11">
        <f>IF('[1]202403'!Z452="","",'[1]202403'!Z452)</f>
        <v>-312</v>
      </c>
      <c r="AA452" s="11" t="str">
        <f>IF('[1]202403'!AA452="","",'[1]202403'!AA452)</f>
        <v xml:space="preserve">- </v>
      </c>
      <c r="AB452" s="11">
        <f>IF('[1]202403'!AB452="","",'[1]202403'!AB452)</f>
        <v>-586</v>
      </c>
      <c r="AC452" s="11">
        <f>IF('[1]202403'!AC452="","",'[1]202403'!AC452)</f>
        <v>-289</v>
      </c>
      <c r="AD452" s="11" t="str">
        <f>IF('[1]202403'!AD452="","",'[1]202403'!AD452)</f>
        <v xml:space="preserve">- </v>
      </c>
      <c r="AE452" s="11" t="str">
        <f>IF('[1]202403'!AE452="","",'[1]202403'!AE452)</f>
        <v/>
      </c>
      <c r="AF452" s="11" t="str">
        <f>IF('[1]202403'!AF452="","",'[1]202403'!AF452)</f>
        <v xml:space="preserve">- </v>
      </c>
      <c r="AG452" s="11">
        <f>IF('[1]202403'!AG452="","",'[1]202403'!AG452)</f>
        <v>-367</v>
      </c>
      <c r="AH452" s="11" t="str">
        <f>IF('[1]202403'!AH452="","",'[1]202403'!AH452)</f>
        <v xml:space="preserve">- </v>
      </c>
      <c r="AI452" s="11" t="str">
        <f>IF('[1]202403'!AI452="","",'[1]202403'!AI452)</f>
        <v xml:space="preserve">- </v>
      </c>
      <c r="AJ452" s="11" t="str">
        <f>IF('[1]202403'!AJ452="","",'[1]202403'!AJ452)</f>
        <v/>
      </c>
      <c r="AK452" s="24" t="str">
        <f>IF('[1]202403'!AK452="","",'[1]202403'!AK452)</f>
        <v/>
      </c>
      <c r="AL452" s="24" t="str">
        <f>IF('[1]202403'!AL452="","",'[1]202403'!AL452)</f>
        <v/>
      </c>
      <c r="AM452" s="24" t="str">
        <f>IF('[1]202403'!AM452="","",'[1]202403'!AM452)</f>
        <v xml:space="preserve">- </v>
      </c>
      <c r="AN452" s="24">
        <f>IF('[1]202403'!AN452="","",'[1]202403'!AN452)</f>
        <v>-107</v>
      </c>
      <c r="AO452" s="24">
        <f>IF('[1]202403'!AO452="","",'[1]202403'!AO452)</f>
        <v>-254</v>
      </c>
      <c r="AP452" s="24" t="str">
        <f>IF('[1]202403'!AP452="","",'[1]202403'!AP452)</f>
        <v xml:space="preserve">- </v>
      </c>
      <c r="AQ452" s="24">
        <f>IF('[1]202403'!AQ452="","",'[1]202403'!AQ452)</f>
        <v>-135</v>
      </c>
      <c r="AR452" s="24" t="str">
        <f>IF('[1]202403'!AR452="","",'[1]202403'!AR452)</f>
        <v xml:space="preserve">- </v>
      </c>
      <c r="AS452" s="24" t="str">
        <f>IF('[1]202403'!AS452="","",'[1]202403'!AS452)</f>
        <v xml:space="preserve">- </v>
      </c>
      <c r="AT452" s="24">
        <f>IF('[1]202403'!AT452="","",'[1]202403'!AT452)</f>
        <v>-617</v>
      </c>
      <c r="AU452" s="24">
        <f>IF('[1]202403'!AU452="","",'[1]202403'!AU452)</f>
        <v>-169</v>
      </c>
      <c r="AV452" s="24" t="str">
        <f>IF('[1]202403'!AV452="","",'[1]202403'!AV452)</f>
        <v xml:space="preserve">- </v>
      </c>
      <c r="AW452" s="24" t="str">
        <f>IF('[1]202403'!AW452="","",'[1]202403'!AW452)</f>
        <v xml:space="preserve">- </v>
      </c>
      <c r="AX452" s="24" t="str">
        <f>IF('[1]202403'!AX452="","",'[1]202403'!AX452)</f>
        <v xml:space="preserve">- </v>
      </c>
      <c r="AY452" s="24" t="str">
        <f>IF('[1]202403'!AY452="","",'[1]202403'!AY452)</f>
        <v xml:space="preserve">- </v>
      </c>
      <c r="AZ452" s="24" t="str">
        <f>IF('[1]202403'!AZ452="","",'[1]202403'!AZ452)</f>
        <v xml:space="preserve">- </v>
      </c>
      <c r="BA452" s="24">
        <f>IF('[1]202403'!BA452="","",'[1]202403'!BA452)</f>
        <v>-165</v>
      </c>
      <c r="BB452" s="24">
        <f>IF('[1]202403'!BB452="","",'[1]202403'!BB452)</f>
        <v>-13</v>
      </c>
      <c r="BC452" s="24">
        <f>IF('[1]202403'!BC452="","",'[1]202403'!BC452)</f>
        <v>-29</v>
      </c>
      <c r="BD452" s="24" t="str">
        <f>IF('[1]202403'!BD452="","",'[1]202403'!BD452)</f>
        <v/>
      </c>
      <c r="BE452" s="24">
        <f>IF('[1]202403'!BE452="","",'[1]202403'!BE452)</f>
        <v>-490</v>
      </c>
      <c r="BF452" s="24" t="str">
        <f>IF('[1]202403'!BF452="","",'[1]202403'!BF452)</f>
        <v/>
      </c>
      <c r="BG452" s="24">
        <f>IF('[1]202403'!BG452="","",'[1]202403'!BG452)</f>
        <v>-88</v>
      </c>
      <c r="BH452" s="24"/>
    </row>
    <row r="453" spans="1:60" x14ac:dyDescent="0.15">
      <c r="A453" s="39">
        <f>IF('[1]202403'!A453="","",'[1]202403'!A453)</f>
        <v>453</v>
      </c>
      <c r="B453" s="1" t="str">
        <f>IF('[1]202403'!B453="","",'[1]202403'!B453)</f>
        <v/>
      </c>
      <c r="C453" s="1" t="str">
        <f>IF('[1]202403'!C453="","",'[1]202403'!C453)</f>
        <v/>
      </c>
      <c r="D453" s="17" t="str">
        <f>IF('[1]202403'!D453="","",'[1]202403'!D453)</f>
        <v/>
      </c>
      <c r="E453" s="51" t="str">
        <f>IF('[1]202403'!E453="","",'[1]202403'!E453)</f>
        <v/>
      </c>
      <c r="F453" s="134" t="str">
        <f>IF('[1]202403'!F453="","",'[1]202403'!F453)</f>
        <v>連結</v>
      </c>
      <c r="G453" s="63" t="str">
        <f>IF('[1]202403'!G453="","",'[1]202403'!G453)</f>
        <v>短信有報Disclo</v>
      </c>
      <c r="H453" s="135" t="str">
        <f>IF('[1]202403'!H453="","",'[1]202403'!H453)</f>
        <v>百万円</v>
      </c>
      <c r="I453" s="17" t="str">
        <f>IF('[1]202403'!I453="","",'[1]202403'!I453)</f>
        <v/>
      </c>
      <c r="J453" s="8" t="str">
        <f>IF('[1]202403'!J453="","",'[1]202403'!J453)</f>
        <v/>
      </c>
      <c r="K453" s="189" t="str">
        <f>IF('[1]202403'!K453="","",'[1]202403'!K453)</f>
        <v>自己株式申込証拠金</v>
      </c>
      <c r="L453" s="11" t="str">
        <f>IF('[1]202403'!L453="","",'[1]202403'!L453)</f>
        <v xml:space="preserve">- </v>
      </c>
      <c r="M453" s="11" t="str">
        <f>IF('[1]202403'!M453="","",'[1]202403'!M453)</f>
        <v xml:space="preserve">- </v>
      </c>
      <c r="N453" s="11" t="str">
        <f>IF('[1]202403'!N453="","",'[1]202403'!N453)</f>
        <v xml:space="preserve">- </v>
      </c>
      <c r="O453" s="11" t="str">
        <f>IF('[1]202403'!O453="","",'[1]202403'!O453)</f>
        <v xml:space="preserve">- </v>
      </c>
      <c r="P453" s="11" t="str">
        <f>IF('[1]202403'!P453="","",'[1]202403'!P453)</f>
        <v xml:space="preserve">- </v>
      </c>
      <c r="Q453" s="11" t="str">
        <f>IF('[1]202403'!Q453="","",'[1]202403'!Q453)</f>
        <v xml:space="preserve">- </v>
      </c>
      <c r="R453" s="11" t="str">
        <f>IF('[1]202403'!R453="","",'[1]202403'!R453)</f>
        <v xml:space="preserve">- </v>
      </c>
      <c r="S453" s="11" t="str">
        <f>IF('[1]202403'!S453="","",'[1]202403'!S453)</f>
        <v xml:space="preserve">- </v>
      </c>
      <c r="T453" s="11" t="str">
        <f>IF('[1]202403'!T453="","",'[1]202403'!T453)</f>
        <v xml:space="preserve">- </v>
      </c>
      <c r="U453" s="11" t="str">
        <f>IF('[1]202403'!U453="","",'[1]202403'!U453)</f>
        <v/>
      </c>
      <c r="V453" s="11" t="str">
        <f>IF('[1]202403'!V453="","",'[1]202403'!V453)</f>
        <v xml:space="preserve">- </v>
      </c>
      <c r="W453" s="11" t="str">
        <f>IF('[1]202403'!W453="","",'[1]202403'!W453)</f>
        <v xml:space="preserve">- </v>
      </c>
      <c r="X453" s="11" t="str">
        <f>IF('[1]202403'!X453="","",'[1]202403'!X453)</f>
        <v xml:space="preserve">- </v>
      </c>
      <c r="Y453" s="11" t="str">
        <f>IF('[1]202403'!Y453="","",'[1]202403'!Y453)</f>
        <v xml:space="preserve">- </v>
      </c>
      <c r="Z453" s="11" t="str">
        <f>IF('[1]202403'!Z453="","",'[1]202403'!Z453)</f>
        <v xml:space="preserve">- </v>
      </c>
      <c r="AA453" s="11" t="str">
        <f>IF('[1]202403'!AA453="","",'[1]202403'!AA453)</f>
        <v xml:space="preserve">- </v>
      </c>
      <c r="AB453" s="11" t="str">
        <f>IF('[1]202403'!AB453="","",'[1]202403'!AB453)</f>
        <v xml:space="preserve">- </v>
      </c>
      <c r="AC453" s="11" t="str">
        <f>IF('[1]202403'!AC453="","",'[1]202403'!AC453)</f>
        <v xml:space="preserve">- </v>
      </c>
      <c r="AD453" s="11" t="str">
        <f>IF('[1]202403'!AD453="","",'[1]202403'!AD453)</f>
        <v xml:space="preserve">- </v>
      </c>
      <c r="AE453" s="11" t="str">
        <f>IF('[1]202403'!AE453="","",'[1]202403'!AE453)</f>
        <v/>
      </c>
      <c r="AF453" s="11" t="str">
        <f>IF('[1]202403'!AF453="","",'[1]202403'!AF453)</f>
        <v xml:space="preserve">- </v>
      </c>
      <c r="AG453" s="11" t="str">
        <f>IF('[1]202403'!AG453="","",'[1]202403'!AG453)</f>
        <v xml:space="preserve">- </v>
      </c>
      <c r="AH453" s="11" t="str">
        <f>IF('[1]202403'!AH453="","",'[1]202403'!AH453)</f>
        <v xml:space="preserve">- </v>
      </c>
      <c r="AI453" s="11" t="str">
        <f>IF('[1]202403'!AI453="","",'[1]202403'!AI453)</f>
        <v xml:space="preserve">- </v>
      </c>
      <c r="AJ453" s="11" t="str">
        <f>IF('[1]202403'!AJ453="","",'[1]202403'!AJ453)</f>
        <v/>
      </c>
      <c r="AK453" s="24" t="str">
        <f>IF('[1]202403'!AK453="","",'[1]202403'!AK453)</f>
        <v/>
      </c>
      <c r="AL453" s="24" t="str">
        <f>IF('[1]202403'!AL453="","",'[1]202403'!AL453)</f>
        <v/>
      </c>
      <c r="AM453" s="24" t="str">
        <f>IF('[1]202403'!AM453="","",'[1]202403'!AM453)</f>
        <v xml:space="preserve">- </v>
      </c>
      <c r="AN453" s="24" t="str">
        <f>IF('[1]202403'!AN453="","",'[1]202403'!AN453)</f>
        <v xml:space="preserve">- </v>
      </c>
      <c r="AO453" s="24" t="str">
        <f>IF('[1]202403'!AO453="","",'[1]202403'!AO453)</f>
        <v xml:space="preserve">- </v>
      </c>
      <c r="AP453" s="24" t="str">
        <f>IF('[1]202403'!AP453="","",'[1]202403'!AP453)</f>
        <v xml:space="preserve">- </v>
      </c>
      <c r="AQ453" s="24" t="str">
        <f>IF('[1]202403'!AQ453="","",'[1]202403'!AQ453)</f>
        <v xml:space="preserve">- </v>
      </c>
      <c r="AR453" s="24" t="str">
        <f>IF('[1]202403'!AR453="","",'[1]202403'!AR453)</f>
        <v xml:space="preserve">- </v>
      </c>
      <c r="AS453" s="24" t="str">
        <f>IF('[1]202403'!AS453="","",'[1]202403'!AS453)</f>
        <v xml:space="preserve">- </v>
      </c>
      <c r="AT453" s="24" t="str">
        <f>IF('[1]202403'!AT453="","",'[1]202403'!AT453)</f>
        <v xml:space="preserve">- </v>
      </c>
      <c r="AU453" s="24" t="str">
        <f>IF('[1]202403'!AU453="","",'[1]202403'!AU453)</f>
        <v xml:space="preserve">- </v>
      </c>
      <c r="AV453" s="24" t="str">
        <f>IF('[1]202403'!AV453="","",'[1]202403'!AV453)</f>
        <v xml:space="preserve">- </v>
      </c>
      <c r="AW453" s="24" t="str">
        <f>IF('[1]202403'!AW453="","",'[1]202403'!AW453)</f>
        <v xml:space="preserve">- </v>
      </c>
      <c r="AX453" s="24" t="str">
        <f>IF('[1]202403'!AX453="","",'[1]202403'!AX453)</f>
        <v xml:space="preserve">- </v>
      </c>
      <c r="AY453" s="24" t="str">
        <f>IF('[1]202403'!AY453="","",'[1]202403'!AY453)</f>
        <v xml:space="preserve">- </v>
      </c>
      <c r="AZ453" s="24" t="str">
        <f>IF('[1]202403'!AZ453="","",'[1]202403'!AZ453)</f>
        <v xml:space="preserve">- </v>
      </c>
      <c r="BA453" s="24" t="str">
        <f>IF('[1]202403'!BA453="","",'[1]202403'!BA453)</f>
        <v xml:space="preserve">- </v>
      </c>
      <c r="BB453" s="24" t="str">
        <f>IF('[1]202403'!BB453="","",'[1]202403'!BB453)</f>
        <v xml:space="preserve">- </v>
      </c>
      <c r="BC453" s="24" t="str">
        <f>IF('[1]202403'!BC453="","",'[1]202403'!BC453)</f>
        <v xml:space="preserve">- </v>
      </c>
      <c r="BD453" s="24" t="str">
        <f>IF('[1]202403'!BD453="","",'[1]202403'!BD453)</f>
        <v/>
      </c>
      <c r="BE453" s="24" t="str">
        <f>IF('[1]202403'!BE453="","",'[1]202403'!BE453)</f>
        <v xml:space="preserve">- </v>
      </c>
      <c r="BF453" s="24" t="str">
        <f>IF('[1]202403'!BF453="","",'[1]202403'!BF453)</f>
        <v/>
      </c>
      <c r="BG453" s="24" t="str">
        <f>IF('[1]202403'!BG453="","",'[1]202403'!BG453)</f>
        <v xml:space="preserve">- </v>
      </c>
      <c r="BH453" s="24"/>
    </row>
    <row r="454" spans="1:60" x14ac:dyDescent="0.15">
      <c r="A454" s="39">
        <f>IF('[1]202403'!A454="","",'[1]202403'!A454)</f>
        <v>454</v>
      </c>
      <c r="B454" s="1" t="str">
        <f>IF('[1]202403'!B454="","",'[1]202403'!B454)</f>
        <v/>
      </c>
      <c r="C454" s="1" t="str">
        <f>IF('[1]202403'!C454="","",'[1]202403'!C454)</f>
        <v/>
      </c>
      <c r="D454" s="17" t="str">
        <f>IF('[1]202403'!D454="","",'[1]202403'!D454)</f>
        <v/>
      </c>
      <c r="E454" s="51" t="str">
        <f>IF('[1]202403'!E454="","",'[1]202403'!E454)</f>
        <v/>
      </c>
      <c r="F454" s="134" t="str">
        <f>IF('[1]202403'!F454="","",'[1]202403'!F454)</f>
        <v>連結</v>
      </c>
      <c r="G454" s="63" t="str">
        <f>IF('[1]202403'!G454="","",'[1]202403'!G454)</f>
        <v>短信有報Disclo</v>
      </c>
      <c r="H454" s="135" t="str">
        <f>IF('[1]202403'!H454="","",'[1]202403'!H454)</f>
        <v>百万円</v>
      </c>
      <c r="I454" s="17" t="str">
        <f>IF('[1]202403'!I454="","",'[1]202403'!I454)</f>
        <v/>
      </c>
      <c r="J454" s="8" t="str">
        <f>IF('[1]202403'!J454="","",'[1]202403'!J454)</f>
        <v/>
      </c>
      <c r="K454" s="189" t="str">
        <f>IF('[1]202403'!K454="","",'[1]202403'!K454)</f>
        <v>処分未済持分</v>
      </c>
      <c r="L454" s="195" t="str">
        <f>IF('[1]202403'!L454="","",'[1]202403'!L454)</f>
        <v xml:space="preserve">- </v>
      </c>
      <c r="M454" s="195" t="str">
        <f>IF('[1]202403'!M454="","",'[1]202403'!M454)</f>
        <v xml:space="preserve">- </v>
      </c>
      <c r="N454" s="195" t="str">
        <f>IF('[1]202403'!N454="","",'[1]202403'!N454)</f>
        <v xml:space="preserve">- </v>
      </c>
      <c r="O454" s="195" t="str">
        <f>IF('[1]202403'!O454="","",'[1]202403'!O454)</f>
        <v xml:space="preserve">- </v>
      </c>
      <c r="P454" s="195" t="str">
        <f>IF('[1]202403'!P454="","",'[1]202403'!P454)</f>
        <v xml:space="preserve">- </v>
      </c>
      <c r="Q454" s="195" t="str">
        <f>IF('[1]202403'!Q454="","",'[1]202403'!Q454)</f>
        <v xml:space="preserve">- </v>
      </c>
      <c r="R454" s="195" t="str">
        <f>IF('[1]202403'!R454="","",'[1]202403'!R454)</f>
        <v xml:space="preserve">- </v>
      </c>
      <c r="S454" s="195" t="str">
        <f>IF('[1]202403'!S454="","",'[1]202403'!S454)</f>
        <v xml:space="preserve">- </v>
      </c>
      <c r="T454" s="195" t="str">
        <f>IF('[1]202403'!T454="","",'[1]202403'!T454)</f>
        <v xml:space="preserve">- </v>
      </c>
      <c r="U454" s="195" t="str">
        <f>IF('[1]202403'!U454="","",'[1]202403'!U454)</f>
        <v/>
      </c>
      <c r="V454" s="195" t="str">
        <f>IF('[1]202403'!V454="","",'[1]202403'!V454)</f>
        <v xml:space="preserve">- </v>
      </c>
      <c r="W454" s="195" t="str">
        <f>IF('[1]202403'!W454="","",'[1]202403'!W454)</f>
        <v xml:space="preserve">- </v>
      </c>
      <c r="X454" s="195" t="str">
        <f>IF('[1]202403'!X454="","",'[1]202403'!X454)</f>
        <v xml:space="preserve">- </v>
      </c>
      <c r="Y454" s="195" t="str">
        <f>IF('[1]202403'!Y454="","",'[1]202403'!Y454)</f>
        <v xml:space="preserve">- </v>
      </c>
      <c r="Z454" s="195" t="str">
        <f>IF('[1]202403'!Z454="","",'[1]202403'!Z454)</f>
        <v xml:space="preserve">- </v>
      </c>
      <c r="AA454" s="195" t="str">
        <f>IF('[1]202403'!AA454="","",'[1]202403'!AA454)</f>
        <v xml:space="preserve">- </v>
      </c>
      <c r="AB454" s="195" t="str">
        <f>IF('[1]202403'!AB454="","",'[1]202403'!AB454)</f>
        <v xml:space="preserve">- </v>
      </c>
      <c r="AC454" s="195" t="str">
        <f>IF('[1]202403'!AC454="","",'[1]202403'!AC454)</f>
        <v xml:space="preserve">- </v>
      </c>
      <c r="AD454" s="195" t="str">
        <f>IF('[1]202403'!AD454="","",'[1]202403'!AD454)</f>
        <v xml:space="preserve">- </v>
      </c>
      <c r="AE454" s="195" t="str">
        <f>IF('[1]202403'!AE454="","",'[1]202403'!AE454)</f>
        <v/>
      </c>
      <c r="AF454" s="195" t="str">
        <f>IF('[1]202403'!AF454="","",'[1]202403'!AF454)</f>
        <v xml:space="preserve">- </v>
      </c>
      <c r="AG454" s="195" t="str">
        <f>IF('[1]202403'!AG454="","",'[1]202403'!AG454)</f>
        <v xml:space="preserve">- </v>
      </c>
      <c r="AH454" s="195" t="str">
        <f>IF('[1]202403'!AH454="","",'[1]202403'!AH454)</f>
        <v xml:space="preserve">- </v>
      </c>
      <c r="AI454" s="195" t="str">
        <f>IF('[1]202403'!AI454="","",'[1]202403'!AI454)</f>
        <v xml:space="preserve">- </v>
      </c>
      <c r="AJ454" s="195" t="str">
        <f>IF('[1]202403'!AJ454="","",'[1]202403'!AJ454)</f>
        <v/>
      </c>
      <c r="AK454" s="196" t="str">
        <f>IF('[1]202403'!AK454="","",'[1]202403'!AK454)</f>
        <v/>
      </c>
      <c r="AL454" s="196" t="str">
        <f>IF('[1]202403'!AL454="","",'[1]202403'!AL454)</f>
        <v/>
      </c>
      <c r="AM454" s="196" t="str">
        <f>IF('[1]202403'!AM454="","",'[1]202403'!AM454)</f>
        <v xml:space="preserve">- </v>
      </c>
      <c r="AN454" s="196" t="str">
        <f>IF('[1]202403'!AN454="","",'[1]202403'!AN454)</f>
        <v xml:space="preserve">- </v>
      </c>
      <c r="AO454" s="196" t="str">
        <f>IF('[1]202403'!AO454="","",'[1]202403'!AO454)</f>
        <v xml:space="preserve">- </v>
      </c>
      <c r="AP454" s="196" t="str">
        <f>IF('[1]202403'!AP454="","",'[1]202403'!AP454)</f>
        <v xml:space="preserve">- </v>
      </c>
      <c r="AQ454" s="196" t="str">
        <f>IF('[1]202403'!AQ454="","",'[1]202403'!AQ454)</f>
        <v xml:space="preserve">- </v>
      </c>
      <c r="AR454" s="196" t="str">
        <f>IF('[1]202403'!AR454="","",'[1]202403'!AR454)</f>
        <v xml:space="preserve">- </v>
      </c>
      <c r="AS454" s="196" t="str">
        <f>IF('[1]202403'!AS454="","",'[1]202403'!AS454)</f>
        <v xml:space="preserve">- </v>
      </c>
      <c r="AT454" s="196" t="str">
        <f>IF('[1]202403'!AT454="","",'[1]202403'!AT454)</f>
        <v xml:space="preserve">- </v>
      </c>
      <c r="AU454" s="196" t="str">
        <f>IF('[1]202403'!AU454="","",'[1]202403'!AU454)</f>
        <v xml:space="preserve">- </v>
      </c>
      <c r="AV454" s="196" t="str">
        <f>IF('[1]202403'!AV454="","",'[1]202403'!AV454)</f>
        <v xml:space="preserve">- </v>
      </c>
      <c r="AW454" s="196" t="str">
        <f>IF('[1]202403'!AW454="","",'[1]202403'!AW454)</f>
        <v xml:space="preserve">- </v>
      </c>
      <c r="AX454" s="196" t="str">
        <f>IF('[1]202403'!AX454="","",'[1]202403'!AX454)</f>
        <v xml:space="preserve">- </v>
      </c>
      <c r="AY454" s="196" t="str">
        <f>IF('[1]202403'!AY454="","",'[1]202403'!AY454)</f>
        <v xml:space="preserve">- </v>
      </c>
      <c r="AZ454" s="196" t="str">
        <f>IF('[1]202403'!AZ454="","",'[1]202403'!AZ454)</f>
        <v xml:space="preserve">- </v>
      </c>
      <c r="BA454" s="196" t="str">
        <f>IF('[1]202403'!BA454="","",'[1]202403'!BA454)</f>
        <v xml:space="preserve">- </v>
      </c>
      <c r="BB454" s="196" t="str">
        <f>IF('[1]202403'!BB454="","",'[1]202403'!BB454)</f>
        <v xml:space="preserve">- </v>
      </c>
      <c r="BC454" s="196" t="str">
        <f>IF('[1]202403'!BC454="","",'[1]202403'!BC454)</f>
        <v xml:space="preserve">- </v>
      </c>
      <c r="BD454" s="196" t="str">
        <f>IF('[1]202403'!BD454="","",'[1]202403'!BD454)</f>
        <v/>
      </c>
      <c r="BE454" s="196" t="str">
        <f>IF('[1]202403'!BE454="","",'[1]202403'!BE454)</f>
        <v xml:space="preserve">- </v>
      </c>
      <c r="BF454" s="196" t="str">
        <f>IF('[1]202403'!BF454="","",'[1]202403'!BF454)</f>
        <v/>
      </c>
      <c r="BG454" s="196" t="str">
        <f>IF('[1]202403'!BG454="","",'[1]202403'!BG454)</f>
        <v xml:space="preserve">- </v>
      </c>
      <c r="BH454" s="196"/>
    </row>
    <row r="455" spans="1:60" x14ac:dyDescent="0.15">
      <c r="A455" s="39">
        <f>IF('[1]202403'!A455="","",'[1]202403'!A455)</f>
        <v>455</v>
      </c>
      <c r="B455" s="1" t="str">
        <f>IF('[1]202403'!B455="","",'[1]202403'!B455)</f>
        <v/>
      </c>
      <c r="C455" s="1" t="str">
        <f>IF('[1]202403'!C455="","",'[1]202403'!C455)</f>
        <v/>
      </c>
      <c r="D455" s="17" t="str">
        <f>IF('[1]202403'!D455="","",'[1]202403'!D455)</f>
        <v/>
      </c>
      <c r="E455" s="51" t="str">
        <f>IF('[1]202403'!E455="","",'[1]202403'!E455)</f>
        <v/>
      </c>
      <c r="F455" s="134" t="str">
        <f>IF('[1]202403'!F455="","",'[1]202403'!F455)</f>
        <v>連結</v>
      </c>
      <c r="G455" s="63" t="str">
        <f>IF('[1]202403'!G455="","",'[1]202403'!G455)</f>
        <v>短信有報Disclo</v>
      </c>
      <c r="H455" s="135" t="str">
        <f>IF('[1]202403'!H455="","",'[1]202403'!H455)</f>
        <v>百万円</v>
      </c>
      <c r="I455" s="17" t="str">
        <f>IF('[1]202403'!I455="","",'[1]202403'!I455)</f>
        <v/>
      </c>
      <c r="J455" s="8" t="str">
        <f>IF('[1]202403'!J455="","",'[1]202403'!J455)</f>
        <v/>
      </c>
      <c r="K455" s="197" t="str">
        <f>IF('[1]202403'!K455="","",'[1]202403'!K455)</f>
        <v>株主資本合計</v>
      </c>
      <c r="L455" s="21">
        <f>IF('[1]202403'!L455="","",'[1]202403'!L455)</f>
        <v>3136159</v>
      </c>
      <c r="M455" s="21">
        <f>IF('[1]202403'!M455="","",'[1]202403'!M455)</f>
        <v>368821</v>
      </c>
      <c r="N455" s="21">
        <f>IF('[1]202403'!N455="","",'[1]202403'!N455)</f>
        <v>51842</v>
      </c>
      <c r="O455" s="21">
        <f>IF('[1]202403'!O455="","",'[1]202403'!O455)</f>
        <v>68890</v>
      </c>
      <c r="P455" s="21">
        <f>IF('[1]202403'!P455="","",'[1]202403'!P455)</f>
        <v>52330</v>
      </c>
      <c r="Q455" s="21">
        <f>IF('[1]202403'!Q455="","",'[1]202403'!Q455)</f>
        <v>30915</v>
      </c>
      <c r="R455" s="21">
        <f>IF('[1]202403'!R455="","",'[1]202403'!R455)</f>
        <v>40706</v>
      </c>
      <c r="S455" s="21">
        <f>IF('[1]202403'!S455="","",'[1]202403'!S455)</f>
        <v>128526</v>
      </c>
      <c r="T455" s="21">
        <f>IF('[1]202403'!T455="","",'[1]202403'!T455)</f>
        <v>174561</v>
      </c>
      <c r="U455" s="21" t="str">
        <f>IF('[1]202403'!U455="","",'[1]202403'!U455)</f>
        <v/>
      </c>
      <c r="V455" s="21">
        <f>IF('[1]202403'!V455="","",'[1]202403'!V455)</f>
        <v>278406</v>
      </c>
      <c r="W455" s="21">
        <f>IF('[1]202403'!W455="","",'[1]202403'!W455)</f>
        <v>117687</v>
      </c>
      <c r="X455" s="21">
        <f>IF('[1]202403'!X455="","",'[1]202403'!X455)</f>
        <v>175967</v>
      </c>
      <c r="Y455" s="21">
        <f>IF('[1]202403'!Y455="","",'[1]202403'!Y455)</f>
        <v>26364</v>
      </c>
      <c r="Z455" s="21">
        <f>IF('[1]202403'!Z455="","",'[1]202403'!Z455)</f>
        <v>74798</v>
      </c>
      <c r="AA455" s="21" t="str">
        <f>IF('[1]202403'!AA455="","",'[1]202403'!AA455)</f>
        <v xml:space="preserve">- </v>
      </c>
      <c r="AB455" s="21">
        <f>IF('[1]202403'!AB455="","",'[1]202403'!AB455)</f>
        <v>101781</v>
      </c>
      <c r="AC455" s="21">
        <f>IF('[1]202403'!AC455="","",'[1]202403'!AC455)</f>
        <v>13884</v>
      </c>
      <c r="AD455" s="21">
        <f>IF('[1]202403'!AD455="","",'[1]202403'!AD455)</f>
        <v>51668</v>
      </c>
      <c r="AE455" s="21" t="str">
        <f>IF('[1]202403'!AE455="","",'[1]202403'!AE455)</f>
        <v/>
      </c>
      <c r="AF455" s="21">
        <f>IF('[1]202403'!AF455="","",'[1]202403'!AF455)</f>
        <v>182488</v>
      </c>
      <c r="AG455" s="21">
        <f>IF('[1]202403'!AG455="","",'[1]202403'!AG455)</f>
        <v>210234</v>
      </c>
      <c r="AH455" s="21">
        <f>IF('[1]202403'!AH455="","",'[1]202403'!AH455)</f>
        <v>77962</v>
      </c>
      <c r="AI455" s="21" t="str">
        <f>IF('[1]202403'!AI455="","",'[1]202403'!AI455)</f>
        <v xml:space="preserve">- </v>
      </c>
      <c r="AJ455" s="21" t="str">
        <f>IF('[1]202403'!AJ455="","",'[1]202403'!AJ455)</f>
        <v/>
      </c>
      <c r="AK455" s="26" t="str">
        <f>IF('[1]202403'!AK455="","",'[1]202403'!AK455)</f>
        <v/>
      </c>
      <c r="AL455" s="26" t="str">
        <f>IF('[1]202403'!AL455="","",'[1]202403'!AL455)</f>
        <v/>
      </c>
      <c r="AM455" s="26">
        <f>IF('[1]202403'!AM455="","",'[1]202403'!AM455)</f>
        <v>173585</v>
      </c>
      <c r="AN455" s="26">
        <f>IF('[1]202403'!AN455="","",'[1]202403'!AN455)</f>
        <v>23727</v>
      </c>
      <c r="AO455" s="26">
        <f>IF('[1]202403'!AO455="","",'[1]202403'!AO455)</f>
        <v>54773</v>
      </c>
      <c r="AP455" s="26" t="str">
        <f>IF('[1]202403'!AP455="","",'[1]202403'!AP455)</f>
        <v xml:space="preserve">- </v>
      </c>
      <c r="AQ455" s="26">
        <f>IF('[1]202403'!AQ455="","",'[1]202403'!AQ455)</f>
        <v>87670</v>
      </c>
      <c r="AR455" s="26">
        <f>IF('[1]202403'!AR455="","",'[1]202403'!AR455)</f>
        <v>140666</v>
      </c>
      <c r="AS455" s="26">
        <f>IF('[1]202403'!AS455="","",'[1]202403'!AS455)</f>
        <v>125639</v>
      </c>
      <c r="AT455" s="26">
        <f>IF('[1]202403'!AT455="","",'[1]202403'!AT455)</f>
        <v>127578</v>
      </c>
      <c r="AU455" s="26">
        <f>IF('[1]202403'!AU455="","",'[1]202403'!AU455)</f>
        <v>55648</v>
      </c>
      <c r="AV455" s="26" t="str">
        <f>IF('[1]202403'!AV455="","",'[1]202403'!AV455)</f>
        <v xml:space="preserve">- </v>
      </c>
      <c r="AW455" s="26" t="str">
        <f>IF('[1]202403'!AW455="","",'[1]202403'!AW455)</f>
        <v xml:space="preserve">- </v>
      </c>
      <c r="AX455" s="26" t="str">
        <f>IF('[1]202403'!AX455="","",'[1]202403'!AX455)</f>
        <v xml:space="preserve">- </v>
      </c>
      <c r="AY455" s="26" t="str">
        <f>IF('[1]202403'!AY455="","",'[1]202403'!AY455)</f>
        <v xml:space="preserve">- </v>
      </c>
      <c r="AZ455" s="26" t="str">
        <f>IF('[1]202403'!AZ455="","",'[1]202403'!AZ455)</f>
        <v xml:space="preserve">- </v>
      </c>
      <c r="BA455" s="26">
        <f>IF('[1]202403'!BA455="","",'[1]202403'!BA455)</f>
        <v>37392</v>
      </c>
      <c r="BB455" s="26">
        <f>IF('[1]202403'!BB455="","",'[1]202403'!BB455)</f>
        <v>37390</v>
      </c>
      <c r="BC455" s="26">
        <f>IF('[1]202403'!BC455="","",'[1]202403'!BC455)</f>
        <v>44261</v>
      </c>
      <c r="BD455" s="26" t="str">
        <f>IF('[1]202403'!BD455="","",'[1]202403'!BD455)</f>
        <v/>
      </c>
      <c r="BE455" s="26">
        <f>IF('[1]202403'!BE455="","",'[1]202403'!BE455)</f>
        <v>268160</v>
      </c>
      <c r="BF455" s="26" t="str">
        <f>IF('[1]202403'!BF455="","",'[1]202403'!BF455)</f>
        <v/>
      </c>
      <c r="BG455" s="26">
        <f>IF('[1]202403'!BG455="","",'[1]202403'!BG455)</f>
        <v>104104</v>
      </c>
      <c r="BH455" s="26"/>
    </row>
    <row r="456" spans="1:60" x14ac:dyDescent="0.15">
      <c r="A456" s="39">
        <f>IF('[1]202403'!A456="","",'[1]202403'!A456)</f>
        <v>456</v>
      </c>
      <c r="B456" s="1" t="str">
        <f>IF('[1]202403'!B456="","",'[1]202403'!B456)</f>
        <v/>
      </c>
      <c r="C456" s="1" t="str">
        <f>IF('[1]202403'!C456="","",'[1]202403'!C456)</f>
        <v/>
      </c>
      <c r="D456" s="17" t="str">
        <f>IF('[1]202403'!D456="","",'[1]202403'!D456)</f>
        <v/>
      </c>
      <c r="E456" s="51" t="str">
        <f>IF('[1]202403'!E456="","",'[1]202403'!E456)</f>
        <v/>
      </c>
      <c r="F456" s="134" t="str">
        <f>IF('[1]202403'!F456="","",'[1]202403'!F456)</f>
        <v>連結</v>
      </c>
      <c r="G456" s="63" t="str">
        <f>IF('[1]202403'!G456="","",'[1]202403'!G456)</f>
        <v>短信有報Disclo</v>
      </c>
      <c r="H456" s="135" t="str">
        <f>IF('[1]202403'!H456="","",'[1]202403'!H456)</f>
        <v>百万円</v>
      </c>
      <c r="I456" s="17" t="str">
        <f>IF('[1]202403'!I456="","",'[1]202403'!I456)</f>
        <v/>
      </c>
      <c r="J456" s="8" t="str">
        <f>IF('[1]202403'!J456="","",'[1]202403'!J456)</f>
        <v/>
      </c>
      <c r="K456" s="189" t="str">
        <f>IF('[1]202403'!K456="","",'[1]202403'!K456)</f>
        <v>その他有価証券評価差額金</v>
      </c>
      <c r="L456" s="198">
        <f>IF('[1]202403'!L456="","",'[1]202403'!L456)</f>
        <v>292996</v>
      </c>
      <c r="M456" s="198">
        <f>IF('[1]202403'!M456="","",'[1]202403'!M456)</f>
        <v>70001</v>
      </c>
      <c r="N456" s="198">
        <f>IF('[1]202403'!N456="","",'[1]202403'!N456)</f>
        <v>-9636</v>
      </c>
      <c r="O456" s="198">
        <f>IF('[1]202403'!O456="","",'[1]202403'!O456)</f>
        <v>11511</v>
      </c>
      <c r="P456" s="198">
        <f>IF('[1]202403'!P456="","",'[1]202403'!P456)</f>
        <v>-12656</v>
      </c>
      <c r="Q456" s="198">
        <f>IF('[1]202403'!Q456="","",'[1]202403'!Q456)</f>
        <v>-6693</v>
      </c>
      <c r="R456" s="198">
        <f>IF('[1]202403'!R456="","",'[1]202403'!R456)</f>
        <v>-4804</v>
      </c>
      <c r="S456" s="198">
        <f>IF('[1]202403'!S456="","",'[1]202403'!S456)</f>
        <v>-15104</v>
      </c>
      <c r="T456" s="198">
        <f>IF('[1]202403'!T456="","",'[1]202403'!T456)</f>
        <v>-27715</v>
      </c>
      <c r="U456" s="198" t="str">
        <f>IF('[1]202403'!U456="","",'[1]202403'!U456)</f>
        <v/>
      </c>
      <c r="V456" s="198">
        <f>IF('[1]202403'!V456="","",'[1]202403'!V456)</f>
        <v>31807</v>
      </c>
      <c r="W456" s="198">
        <f>IF('[1]202403'!W456="","",'[1]202403'!W456)</f>
        <v>10893</v>
      </c>
      <c r="X456" s="198">
        <f>IF('[1]202403'!X456="","",'[1]202403'!X456)</f>
        <v>-315</v>
      </c>
      <c r="Y456" s="198">
        <f>IF('[1]202403'!Y456="","",'[1]202403'!Y456)</f>
        <v>2082</v>
      </c>
      <c r="Z456" s="198">
        <f>IF('[1]202403'!Z456="","",'[1]202403'!Z456)</f>
        <v>-542</v>
      </c>
      <c r="AA456" s="198" t="str">
        <f>IF('[1]202403'!AA456="","",'[1]202403'!AA456)</f>
        <v xml:space="preserve">- </v>
      </c>
      <c r="AB456" s="198">
        <f>IF('[1]202403'!AB456="","",'[1]202403'!AB456)</f>
        <v>45820</v>
      </c>
      <c r="AC456" s="198" t="str">
        <f>IF('[1]202403'!AC456="","",'[1]202403'!AC456)</f>
        <v xml:space="preserve">- </v>
      </c>
      <c r="AD456" s="198">
        <f>IF('[1]202403'!AD456="","",'[1]202403'!AD456)</f>
        <v>11529</v>
      </c>
      <c r="AE456" s="198" t="str">
        <f>IF('[1]202403'!AE456="","",'[1]202403'!AE456)</f>
        <v/>
      </c>
      <c r="AF456" s="198">
        <f>IF('[1]202403'!AF456="","",'[1]202403'!AF456)</f>
        <v>74046</v>
      </c>
      <c r="AG456" s="198">
        <f>IF('[1]202403'!AG456="","",'[1]202403'!AG456)</f>
        <v>80852</v>
      </c>
      <c r="AH456" s="198">
        <f>IF('[1]202403'!AH456="","",'[1]202403'!AH456)</f>
        <v>8747</v>
      </c>
      <c r="AI456" s="198" t="str">
        <f>IF('[1]202403'!AI456="","",'[1]202403'!AI456)</f>
        <v xml:space="preserve">- </v>
      </c>
      <c r="AJ456" s="198" t="str">
        <f>IF('[1]202403'!AJ456="","",'[1]202403'!AJ456)</f>
        <v/>
      </c>
      <c r="AK456" s="199" t="str">
        <f>IF('[1]202403'!AK456="","",'[1]202403'!AK456)</f>
        <v/>
      </c>
      <c r="AL456" s="199" t="str">
        <f>IF('[1]202403'!AL456="","",'[1]202403'!AL456)</f>
        <v/>
      </c>
      <c r="AM456" s="199">
        <f>IF('[1]202403'!AM456="","",'[1]202403'!AM456)</f>
        <v>14308</v>
      </c>
      <c r="AN456" s="199">
        <f>IF('[1]202403'!AN456="","",'[1]202403'!AN456)</f>
        <v>-5654</v>
      </c>
      <c r="AO456" s="199">
        <f>IF('[1]202403'!AO456="","",'[1]202403'!AO456)</f>
        <v>1189</v>
      </c>
      <c r="AP456" s="199" t="str">
        <f>IF('[1]202403'!AP456="","",'[1]202403'!AP456)</f>
        <v xml:space="preserve">- </v>
      </c>
      <c r="AQ456" s="199">
        <f>IF('[1]202403'!AQ456="","",'[1]202403'!AQ456)</f>
        <v>1068</v>
      </c>
      <c r="AR456" s="199">
        <f>IF('[1]202403'!AR456="","",'[1]202403'!AR456)</f>
        <v>3786</v>
      </c>
      <c r="AS456" s="199">
        <f>IF('[1]202403'!AS456="","",'[1]202403'!AS456)</f>
        <v>-1445</v>
      </c>
      <c r="AT456" s="199">
        <f>IF('[1]202403'!AT456="","",'[1]202403'!AT456)</f>
        <v>3562</v>
      </c>
      <c r="AU456" s="199">
        <f>IF('[1]202403'!AU456="","",'[1]202403'!AU456)</f>
        <v>-224</v>
      </c>
      <c r="AV456" s="199" t="str">
        <f>IF('[1]202403'!AV456="","",'[1]202403'!AV456)</f>
        <v xml:space="preserve">- </v>
      </c>
      <c r="AW456" s="199" t="str">
        <f>IF('[1]202403'!AW456="","",'[1]202403'!AW456)</f>
        <v xml:space="preserve">- </v>
      </c>
      <c r="AX456" s="199" t="str">
        <f>IF('[1]202403'!AX456="","",'[1]202403'!AX456)</f>
        <v xml:space="preserve">- </v>
      </c>
      <c r="AY456" s="199" t="str">
        <f>IF('[1]202403'!AY456="","",'[1]202403'!AY456)</f>
        <v xml:space="preserve">- </v>
      </c>
      <c r="AZ456" s="199" t="str">
        <f>IF('[1]202403'!AZ456="","",'[1]202403'!AZ456)</f>
        <v xml:space="preserve">- </v>
      </c>
      <c r="BA456" s="199">
        <f>IF('[1]202403'!BA456="","",'[1]202403'!BA456)</f>
        <v>5369</v>
      </c>
      <c r="BB456" s="199">
        <f>IF('[1]202403'!BB456="","",'[1]202403'!BB456)</f>
        <v>1704</v>
      </c>
      <c r="BC456" s="199">
        <f>IF('[1]202403'!BC456="","",'[1]202403'!BC456)</f>
        <v>-490</v>
      </c>
      <c r="BD456" s="199" t="str">
        <f>IF('[1]202403'!BD456="","",'[1]202403'!BD456)</f>
        <v/>
      </c>
      <c r="BE456" s="199">
        <f>IF('[1]202403'!BE456="","",'[1]202403'!BE456)</f>
        <v>2056</v>
      </c>
      <c r="BF456" s="199" t="str">
        <f>IF('[1]202403'!BF456="","",'[1]202403'!BF456)</f>
        <v/>
      </c>
      <c r="BG456" s="199">
        <f>IF('[1]202403'!BG456="","",'[1]202403'!BG456)</f>
        <v>-22319</v>
      </c>
      <c r="BH456" s="199"/>
    </row>
    <row r="457" spans="1:60" x14ac:dyDescent="0.15">
      <c r="A457" s="39">
        <f>IF('[1]202403'!A457="","",'[1]202403'!A457)</f>
        <v>457</v>
      </c>
      <c r="B457" s="1" t="str">
        <f>IF('[1]202403'!B457="","",'[1]202403'!B457)</f>
        <v/>
      </c>
      <c r="C457" s="1" t="str">
        <f>IF('[1]202403'!C457="","",'[1]202403'!C457)</f>
        <v/>
      </c>
      <c r="D457" s="17" t="str">
        <f>IF('[1]202403'!D457="","",'[1]202403'!D457)</f>
        <v/>
      </c>
      <c r="E457" s="51" t="str">
        <f>IF('[1]202403'!E457="","",'[1]202403'!E457)</f>
        <v/>
      </c>
      <c r="F457" s="134" t="str">
        <f>IF('[1]202403'!F457="","",'[1]202403'!F457)</f>
        <v>連結</v>
      </c>
      <c r="G457" s="63" t="str">
        <f>IF('[1]202403'!G457="","",'[1]202403'!G457)</f>
        <v>短信有報Disclo</v>
      </c>
      <c r="H457" s="135" t="str">
        <f>IF('[1]202403'!H457="","",'[1]202403'!H457)</f>
        <v>百万円</v>
      </c>
      <c r="I457" s="17" t="str">
        <f>IF('[1]202403'!I457="","",'[1]202403'!I457)</f>
        <v/>
      </c>
      <c r="J457" s="8" t="str">
        <f>IF('[1]202403'!J457="","",'[1]202403'!J457)</f>
        <v/>
      </c>
      <c r="K457" s="189" t="str">
        <f>IF('[1]202403'!K457="","",'[1]202403'!K457)</f>
        <v>繰延ヘッジ損益</v>
      </c>
      <c r="L457" s="11">
        <f>IF('[1]202403'!L457="","",'[1]202403'!L457)</f>
        <v>3047</v>
      </c>
      <c r="M457" s="11" t="str">
        <f>IF('[1]202403'!M457="","",'[1]202403'!M457)</f>
        <v xml:space="preserve">- </v>
      </c>
      <c r="N457" s="11" t="str">
        <f>IF('[1]202403'!N457="","",'[1]202403'!N457)</f>
        <v xml:space="preserve">- </v>
      </c>
      <c r="O457" s="11" t="str">
        <f>IF('[1]202403'!O457="","",'[1]202403'!O457)</f>
        <v xml:space="preserve">- </v>
      </c>
      <c r="P457" s="11" t="str">
        <f>IF('[1]202403'!P457="","",'[1]202403'!P457)</f>
        <v xml:space="preserve">- </v>
      </c>
      <c r="Q457" s="11" t="str">
        <f>IF('[1]202403'!Q457="","",'[1]202403'!Q457)</f>
        <v xml:space="preserve">- </v>
      </c>
      <c r="R457" s="11" t="str">
        <f>IF('[1]202403'!R457="","",'[1]202403'!R457)</f>
        <v xml:space="preserve">- </v>
      </c>
      <c r="S457" s="11" t="str">
        <f>IF('[1]202403'!S457="","",'[1]202403'!S457)</f>
        <v xml:space="preserve">- </v>
      </c>
      <c r="T457" s="11" t="str">
        <f>IF('[1]202403'!T457="","",'[1]202403'!T457)</f>
        <v xml:space="preserve">- </v>
      </c>
      <c r="U457" s="11" t="str">
        <f>IF('[1]202403'!U457="","",'[1]202403'!U457)</f>
        <v/>
      </c>
      <c r="V457" s="11" t="str">
        <f>IF('[1]202403'!V457="","",'[1]202403'!V457)</f>
        <v xml:space="preserve">- </v>
      </c>
      <c r="W457" s="11" t="str">
        <f>IF('[1]202403'!W457="","",'[1]202403'!W457)</f>
        <v xml:space="preserve">- </v>
      </c>
      <c r="X457" s="11" t="str">
        <f>IF('[1]202403'!X457="","",'[1]202403'!X457)</f>
        <v xml:space="preserve">- </v>
      </c>
      <c r="Y457" s="11" t="str">
        <f>IF('[1]202403'!Y457="","",'[1]202403'!Y457)</f>
        <v xml:space="preserve">- </v>
      </c>
      <c r="Z457" s="11" t="str">
        <f>IF('[1]202403'!Z457="","",'[1]202403'!Z457)</f>
        <v xml:space="preserve">- </v>
      </c>
      <c r="AA457" s="11" t="str">
        <f>IF('[1]202403'!AA457="","",'[1]202403'!AA457)</f>
        <v xml:space="preserve">- </v>
      </c>
      <c r="AB457" s="11" t="str">
        <f>IF('[1]202403'!AB457="","",'[1]202403'!AB457)</f>
        <v xml:space="preserve">- </v>
      </c>
      <c r="AC457" s="11" t="str">
        <f>IF('[1]202403'!AC457="","",'[1]202403'!AC457)</f>
        <v xml:space="preserve">- </v>
      </c>
      <c r="AD457" s="11" t="str">
        <f>IF('[1]202403'!AD457="","",'[1]202403'!AD457)</f>
        <v xml:space="preserve">- </v>
      </c>
      <c r="AE457" s="11" t="str">
        <f>IF('[1]202403'!AE457="","",'[1]202403'!AE457)</f>
        <v/>
      </c>
      <c r="AF457" s="11">
        <f>IF('[1]202403'!AF457="","",'[1]202403'!AF457)</f>
        <v>1320</v>
      </c>
      <c r="AG457" s="11" t="str">
        <f>IF('[1]202403'!AG457="","",'[1]202403'!AG457)</f>
        <v xml:space="preserve">- </v>
      </c>
      <c r="AH457" s="11">
        <f>IF('[1]202403'!AH457="","",'[1]202403'!AH457)</f>
        <v>682</v>
      </c>
      <c r="AI457" s="11" t="str">
        <f>IF('[1]202403'!AI457="","",'[1]202403'!AI457)</f>
        <v xml:space="preserve">- </v>
      </c>
      <c r="AJ457" s="11" t="str">
        <f>IF('[1]202403'!AJ457="","",'[1]202403'!AJ457)</f>
        <v/>
      </c>
      <c r="AK457" s="24" t="str">
        <f>IF('[1]202403'!AK457="","",'[1]202403'!AK457)</f>
        <v/>
      </c>
      <c r="AL457" s="24" t="str">
        <f>IF('[1]202403'!AL457="","",'[1]202403'!AL457)</f>
        <v/>
      </c>
      <c r="AM457" s="24">
        <f>IF('[1]202403'!AM457="","",'[1]202403'!AM457)</f>
        <v>227</v>
      </c>
      <c r="AN457" s="24" t="str">
        <f>IF('[1]202403'!AN457="","",'[1]202403'!AN457)</f>
        <v xml:space="preserve">- </v>
      </c>
      <c r="AO457" s="24" t="str">
        <f>IF('[1]202403'!AO457="","",'[1]202403'!AO457)</f>
        <v xml:space="preserve">- </v>
      </c>
      <c r="AP457" s="24" t="str">
        <f>IF('[1]202403'!AP457="","",'[1]202403'!AP457)</f>
        <v xml:space="preserve">- </v>
      </c>
      <c r="AQ457" s="24">
        <f>IF('[1]202403'!AQ457="","",'[1]202403'!AQ457)</f>
        <v>818</v>
      </c>
      <c r="AR457" s="24">
        <f>IF('[1]202403'!AR457="","",'[1]202403'!AR457)</f>
        <v>0</v>
      </c>
      <c r="AS457" s="24" t="str">
        <f>IF('[1]202403'!AS457="","",'[1]202403'!AS457)</f>
        <v xml:space="preserve">- </v>
      </c>
      <c r="AT457" s="24" t="str">
        <f>IF('[1]202403'!AT457="","",'[1]202403'!AT457)</f>
        <v xml:space="preserve">- </v>
      </c>
      <c r="AU457" s="24" t="str">
        <f>IF('[1]202403'!AU457="","",'[1]202403'!AU457)</f>
        <v xml:space="preserve">- </v>
      </c>
      <c r="AV457" s="24" t="str">
        <f>IF('[1]202403'!AV457="","",'[1]202403'!AV457)</f>
        <v xml:space="preserve">- </v>
      </c>
      <c r="AW457" s="24" t="str">
        <f>IF('[1]202403'!AW457="","",'[1]202403'!AW457)</f>
        <v xml:space="preserve">- </v>
      </c>
      <c r="AX457" s="24" t="str">
        <f>IF('[1]202403'!AX457="","",'[1]202403'!AX457)</f>
        <v xml:space="preserve">- </v>
      </c>
      <c r="AY457" s="24" t="str">
        <f>IF('[1]202403'!AY457="","",'[1]202403'!AY457)</f>
        <v xml:space="preserve">- </v>
      </c>
      <c r="AZ457" s="24" t="str">
        <f>IF('[1]202403'!AZ457="","",'[1]202403'!AZ457)</f>
        <v xml:space="preserve">- </v>
      </c>
      <c r="BA457" s="24" t="str">
        <f>IF('[1]202403'!BA457="","",'[1]202403'!BA457)</f>
        <v xml:space="preserve">- </v>
      </c>
      <c r="BB457" s="24" t="str">
        <f>IF('[1]202403'!BB457="","",'[1]202403'!BB457)</f>
        <v xml:space="preserve">- </v>
      </c>
      <c r="BC457" s="24" t="str">
        <f>IF('[1]202403'!BC457="","",'[1]202403'!BC457)</f>
        <v xml:space="preserve">- </v>
      </c>
      <c r="BD457" s="24" t="str">
        <f>IF('[1]202403'!BD457="","",'[1]202403'!BD457)</f>
        <v/>
      </c>
      <c r="BE457" s="24">
        <f>IF('[1]202403'!BE457="","",'[1]202403'!BE457)</f>
        <v>0</v>
      </c>
      <c r="BF457" s="24" t="str">
        <f>IF('[1]202403'!BF457="","",'[1]202403'!BF457)</f>
        <v/>
      </c>
      <c r="BG457" s="24" t="str">
        <f>IF('[1]202403'!BG457="","",'[1]202403'!BG457)</f>
        <v xml:space="preserve">- </v>
      </c>
      <c r="BH457" s="24"/>
    </row>
    <row r="458" spans="1:60" x14ac:dyDescent="0.15">
      <c r="A458" s="39">
        <f>IF('[1]202403'!A458="","",'[1]202403'!A458)</f>
        <v>458</v>
      </c>
      <c r="B458" s="1" t="str">
        <f>IF('[1]202403'!B458="","",'[1]202403'!B458)</f>
        <v/>
      </c>
      <c r="C458" s="1" t="str">
        <f>IF('[1]202403'!C458="","",'[1]202403'!C458)</f>
        <v/>
      </c>
      <c r="D458" s="17" t="str">
        <f>IF('[1]202403'!D458="","",'[1]202403'!D458)</f>
        <v/>
      </c>
      <c r="E458" s="51" t="str">
        <f>IF('[1]202403'!E458="","",'[1]202403'!E458)</f>
        <v/>
      </c>
      <c r="F458" s="134" t="str">
        <f>IF('[1]202403'!F458="","",'[1]202403'!F458)</f>
        <v>連結</v>
      </c>
      <c r="G458" s="63" t="str">
        <f>IF('[1]202403'!G458="","",'[1]202403'!G458)</f>
        <v>短信有報Disclo</v>
      </c>
      <c r="H458" s="135" t="str">
        <f>IF('[1]202403'!H458="","",'[1]202403'!H458)</f>
        <v>百万円</v>
      </c>
      <c r="I458" s="17" t="str">
        <f>IF('[1]202403'!I458="","",'[1]202403'!I458)</f>
        <v/>
      </c>
      <c r="J458" s="8" t="str">
        <f>IF('[1]202403'!J458="","",'[1]202403'!J458)</f>
        <v/>
      </c>
      <c r="K458" s="189" t="str">
        <f>IF('[1]202403'!K458="","",'[1]202403'!K458)</f>
        <v>土地再評価差額金</v>
      </c>
      <c r="L458" s="11">
        <f>IF('[1]202403'!L458="","",'[1]202403'!L458)</f>
        <v>76656</v>
      </c>
      <c r="M458" s="11">
        <f>IF('[1]202403'!M458="","",'[1]202403'!M458)</f>
        <v>3522</v>
      </c>
      <c r="N458" s="11">
        <f>IF('[1]202403'!N458="","",'[1]202403'!N458)</f>
        <v>1806</v>
      </c>
      <c r="O458" s="11">
        <f>IF('[1]202403'!O458="","",'[1]202403'!O458)</f>
        <v>4666</v>
      </c>
      <c r="P458" s="11">
        <f>IF('[1]202403'!P458="","",'[1]202403'!P458)</f>
        <v>1746</v>
      </c>
      <c r="Q458" s="11">
        <f>IF('[1]202403'!Q458="","",'[1]202403'!Q458)</f>
        <v>717</v>
      </c>
      <c r="R458" s="11">
        <f>IF('[1]202403'!R458="","",'[1]202403'!R458)</f>
        <v>1724</v>
      </c>
      <c r="S458" s="11">
        <f>IF('[1]202403'!S458="","",'[1]202403'!S458)</f>
        <v>2147</v>
      </c>
      <c r="T458" s="11">
        <f>IF('[1]202403'!T458="","",'[1]202403'!T458)</f>
        <v>-637</v>
      </c>
      <c r="U458" s="11" t="str">
        <f>IF('[1]202403'!U458="","",'[1]202403'!U458)</f>
        <v/>
      </c>
      <c r="V458" s="11">
        <f>IF('[1]202403'!V458="","",'[1]202403'!V458)</f>
        <v>7040</v>
      </c>
      <c r="W458" s="11">
        <f>IF('[1]202403'!W458="","",'[1]202403'!W458)</f>
        <v>5660</v>
      </c>
      <c r="X458" s="11" t="str">
        <f>IF('[1]202403'!X458="","",'[1]202403'!X458)</f>
        <v xml:space="preserve">- </v>
      </c>
      <c r="Y458" s="11">
        <f>IF('[1]202403'!Y458="","",'[1]202403'!Y458)</f>
        <v>975</v>
      </c>
      <c r="Z458" s="11">
        <f>IF('[1]202403'!Z458="","",'[1]202403'!Z458)</f>
        <v>2813</v>
      </c>
      <c r="AA458" s="11" t="str">
        <f>IF('[1]202403'!AA458="","",'[1]202403'!AA458)</f>
        <v xml:space="preserve">- </v>
      </c>
      <c r="AB458" s="11">
        <f>IF('[1]202403'!AB458="","",'[1]202403'!AB458)</f>
        <v>1048</v>
      </c>
      <c r="AC458" s="11">
        <f>IF('[1]202403'!AC458="","",'[1]202403'!AC458)</f>
        <v>363</v>
      </c>
      <c r="AD458" s="11">
        <f>IF('[1]202403'!AD458="","",'[1]202403'!AD458)</f>
        <v>3055</v>
      </c>
      <c r="AE458" s="11" t="str">
        <f>IF('[1]202403'!AE458="","",'[1]202403'!AE458)</f>
        <v/>
      </c>
      <c r="AF458" s="11">
        <f>IF('[1]202403'!AF458="","",'[1]202403'!AF458)</f>
        <v>8308</v>
      </c>
      <c r="AG458" s="11">
        <f>IF('[1]202403'!AG458="","",'[1]202403'!AG458)</f>
        <v>3867</v>
      </c>
      <c r="AH458" s="11">
        <f>IF('[1]202403'!AH458="","",'[1]202403'!AH458)</f>
        <v>4391</v>
      </c>
      <c r="AI458" s="11" t="str">
        <f>IF('[1]202403'!AI458="","",'[1]202403'!AI458)</f>
        <v xml:space="preserve">- </v>
      </c>
      <c r="AJ458" s="11" t="str">
        <f>IF('[1]202403'!AJ458="","",'[1]202403'!AJ458)</f>
        <v/>
      </c>
      <c r="AK458" s="24" t="str">
        <f>IF('[1]202403'!AK458="","",'[1]202403'!AK458)</f>
        <v/>
      </c>
      <c r="AL458" s="24" t="str">
        <f>IF('[1]202403'!AL458="","",'[1]202403'!AL458)</f>
        <v/>
      </c>
      <c r="AM458" s="24" t="str">
        <f>IF('[1]202403'!AM458="","",'[1]202403'!AM458)</f>
        <v xml:space="preserve">- </v>
      </c>
      <c r="AN458" s="24">
        <f>IF('[1]202403'!AN458="","",'[1]202403'!AN458)</f>
        <v>381</v>
      </c>
      <c r="AO458" s="24">
        <f>IF('[1]202403'!AO458="","",'[1]202403'!AO458)</f>
        <v>671</v>
      </c>
      <c r="AP458" s="24" t="str">
        <f>IF('[1]202403'!AP458="","",'[1]202403'!AP458)</f>
        <v xml:space="preserve">- </v>
      </c>
      <c r="AQ458" s="24">
        <f>IF('[1]202403'!AQ458="","",'[1]202403'!AQ458)</f>
        <v>1548</v>
      </c>
      <c r="AR458" s="24">
        <f>IF('[1]202403'!AR458="","",'[1]202403'!AR458)</f>
        <v>1695</v>
      </c>
      <c r="AS458" s="24">
        <f>IF('[1]202403'!AS458="","",'[1]202403'!AS458)</f>
        <v>6391</v>
      </c>
      <c r="AT458" s="24">
        <f>IF('[1]202403'!AT458="","",'[1]202403'!AT458)</f>
        <v>5939</v>
      </c>
      <c r="AU458" s="24">
        <f>IF('[1]202403'!AU458="","",'[1]202403'!AU458)</f>
        <v>3146</v>
      </c>
      <c r="AV458" s="24" t="str">
        <f>IF('[1]202403'!AV458="","",'[1]202403'!AV458)</f>
        <v xml:space="preserve">- </v>
      </c>
      <c r="AW458" s="24" t="str">
        <f>IF('[1]202403'!AW458="","",'[1]202403'!AW458)</f>
        <v xml:space="preserve">- </v>
      </c>
      <c r="AX458" s="24" t="str">
        <f>IF('[1]202403'!AX458="","",'[1]202403'!AX458)</f>
        <v xml:space="preserve">- </v>
      </c>
      <c r="AY458" s="24" t="str">
        <f>IF('[1]202403'!AY458="","",'[1]202403'!AY458)</f>
        <v xml:space="preserve">- </v>
      </c>
      <c r="AZ458" s="24" t="str">
        <f>IF('[1]202403'!AZ458="","",'[1]202403'!AZ458)</f>
        <v xml:space="preserve">- </v>
      </c>
      <c r="BA458" s="24">
        <f>IF('[1]202403'!BA458="","",'[1]202403'!BA458)</f>
        <v>1264</v>
      </c>
      <c r="BB458" s="24">
        <f>IF('[1]202403'!BB458="","",'[1]202403'!BB458)</f>
        <v>2410</v>
      </c>
      <c r="BC458" s="24" t="str">
        <f>IF('[1]202403'!BC458="","",'[1]202403'!BC458)</f>
        <v xml:space="preserve">- </v>
      </c>
      <c r="BD458" s="24" t="str">
        <f>IF('[1]202403'!BD458="","",'[1]202403'!BD458)</f>
        <v/>
      </c>
      <c r="BE458" s="24">
        <f>IF('[1]202403'!BE458="","",'[1]202403'!BE458)</f>
        <v>1423</v>
      </c>
      <c r="BF458" s="24" t="str">
        <f>IF('[1]202403'!BF458="","",'[1]202403'!BF458)</f>
        <v/>
      </c>
      <c r="BG458" s="24">
        <f>IF('[1]202403'!BG458="","",'[1]202403'!BG458)</f>
        <v>1806</v>
      </c>
      <c r="BH458" s="24"/>
    </row>
    <row r="459" spans="1:60" x14ac:dyDescent="0.15">
      <c r="A459" s="39">
        <f>IF('[1]202403'!A459="","",'[1]202403'!A459)</f>
        <v>459</v>
      </c>
      <c r="B459" s="1" t="str">
        <f>IF('[1]202403'!B459="","",'[1]202403'!B459)</f>
        <v/>
      </c>
      <c r="C459" s="1" t="str">
        <f>IF('[1]202403'!C459="","",'[1]202403'!C459)</f>
        <v/>
      </c>
      <c r="D459" s="17" t="str">
        <f>IF('[1]202403'!D459="","",'[1]202403'!D459)</f>
        <v/>
      </c>
      <c r="E459" s="51" t="str">
        <f>IF('[1]202403'!E459="","",'[1]202403'!E459)</f>
        <v/>
      </c>
      <c r="F459" s="134" t="str">
        <f>IF('[1]202403'!F459="","",'[1]202403'!F459)</f>
        <v>連結</v>
      </c>
      <c r="G459" s="63" t="str">
        <f>IF('[1]202403'!G459="","",'[1]202403'!G459)</f>
        <v>短信有報Disclo</v>
      </c>
      <c r="H459" s="135" t="str">
        <f>IF('[1]202403'!H459="","",'[1]202403'!H459)</f>
        <v>百万円</v>
      </c>
      <c r="I459" s="17" t="str">
        <f>IF('[1]202403'!I459="","",'[1]202403'!I459)</f>
        <v/>
      </c>
      <c r="J459" s="8" t="str">
        <f>IF('[1]202403'!J459="","",'[1]202403'!J459)</f>
        <v/>
      </c>
      <c r="K459" s="189" t="str">
        <f>IF('[1]202403'!K459="","",'[1]202403'!K459)</f>
        <v>為替換算調整勘定</v>
      </c>
      <c r="L459" s="11" t="str">
        <f>IF('[1]202403'!L459="","",'[1]202403'!L459)</f>
        <v xml:space="preserve">- </v>
      </c>
      <c r="M459" s="11" t="str">
        <f>IF('[1]202403'!M459="","",'[1]202403'!M459)</f>
        <v xml:space="preserve">- </v>
      </c>
      <c r="N459" s="11" t="str">
        <f>IF('[1]202403'!N459="","",'[1]202403'!N459)</f>
        <v xml:space="preserve">- </v>
      </c>
      <c r="O459" s="11" t="str">
        <f>IF('[1]202403'!O459="","",'[1]202403'!O459)</f>
        <v xml:space="preserve">- </v>
      </c>
      <c r="P459" s="11" t="str">
        <f>IF('[1]202403'!P459="","",'[1]202403'!P459)</f>
        <v xml:space="preserve">- </v>
      </c>
      <c r="Q459" s="11" t="str">
        <f>IF('[1]202403'!Q459="","",'[1]202403'!Q459)</f>
        <v xml:space="preserve">- </v>
      </c>
      <c r="R459" s="11" t="str">
        <f>IF('[1]202403'!R459="","",'[1]202403'!R459)</f>
        <v xml:space="preserve">- </v>
      </c>
      <c r="S459" s="11" t="str">
        <f>IF('[1]202403'!S459="","",'[1]202403'!S459)</f>
        <v xml:space="preserve">- </v>
      </c>
      <c r="T459" s="11" t="str">
        <f>IF('[1]202403'!T459="","",'[1]202403'!T459)</f>
        <v xml:space="preserve">- </v>
      </c>
      <c r="U459" s="11" t="str">
        <f>IF('[1]202403'!U459="","",'[1]202403'!U459)</f>
        <v/>
      </c>
      <c r="V459" s="11" t="str">
        <f>IF('[1]202403'!V459="","",'[1]202403'!V459)</f>
        <v xml:space="preserve">- </v>
      </c>
      <c r="W459" s="11" t="str">
        <f>IF('[1]202403'!W459="","",'[1]202403'!W459)</f>
        <v xml:space="preserve">- </v>
      </c>
      <c r="X459" s="11" t="str">
        <f>IF('[1]202403'!X459="","",'[1]202403'!X459)</f>
        <v xml:space="preserve">- </v>
      </c>
      <c r="Y459" s="11" t="str">
        <f>IF('[1]202403'!Y459="","",'[1]202403'!Y459)</f>
        <v xml:space="preserve">- </v>
      </c>
      <c r="Z459" s="11" t="str">
        <f>IF('[1]202403'!Z459="","",'[1]202403'!Z459)</f>
        <v xml:space="preserve">- </v>
      </c>
      <c r="AA459" s="11" t="str">
        <f>IF('[1]202403'!AA459="","",'[1]202403'!AA459)</f>
        <v xml:space="preserve">- </v>
      </c>
      <c r="AB459" s="11" t="str">
        <f>IF('[1]202403'!AB459="","",'[1]202403'!AB459)</f>
        <v xml:space="preserve">- </v>
      </c>
      <c r="AC459" s="11" t="str">
        <f>IF('[1]202403'!AC459="","",'[1]202403'!AC459)</f>
        <v xml:space="preserve">- </v>
      </c>
      <c r="AD459" s="11" t="str">
        <f>IF('[1]202403'!AD459="","",'[1]202403'!AD459)</f>
        <v xml:space="preserve">- </v>
      </c>
      <c r="AE459" s="11" t="str">
        <f>IF('[1]202403'!AE459="","",'[1]202403'!AE459)</f>
        <v/>
      </c>
      <c r="AF459" s="11" t="str">
        <f>IF('[1]202403'!AF459="","",'[1]202403'!AF459)</f>
        <v xml:space="preserve">- </v>
      </c>
      <c r="AG459" s="11" t="str">
        <f>IF('[1]202403'!AG459="","",'[1]202403'!AG459)</f>
        <v xml:space="preserve">- </v>
      </c>
      <c r="AH459" s="11" t="str">
        <f>IF('[1]202403'!AH459="","",'[1]202403'!AH459)</f>
        <v xml:space="preserve">- </v>
      </c>
      <c r="AI459" s="11" t="str">
        <f>IF('[1]202403'!AI459="","",'[1]202403'!AI459)</f>
        <v xml:space="preserve">- </v>
      </c>
      <c r="AJ459" s="11" t="str">
        <f>IF('[1]202403'!AJ459="","",'[1]202403'!AJ459)</f>
        <v/>
      </c>
      <c r="AK459" s="24" t="str">
        <f>IF('[1]202403'!AK459="","",'[1]202403'!AK459)</f>
        <v/>
      </c>
      <c r="AL459" s="24" t="str">
        <f>IF('[1]202403'!AL459="","",'[1]202403'!AL459)</f>
        <v/>
      </c>
      <c r="AM459" s="24" t="str">
        <f>IF('[1]202403'!AM459="","",'[1]202403'!AM459)</f>
        <v xml:space="preserve">- </v>
      </c>
      <c r="AN459" s="24" t="str">
        <f>IF('[1]202403'!AN459="","",'[1]202403'!AN459)</f>
        <v xml:space="preserve">- </v>
      </c>
      <c r="AO459" s="24" t="str">
        <f>IF('[1]202403'!AO459="","",'[1]202403'!AO459)</f>
        <v xml:space="preserve">- </v>
      </c>
      <c r="AP459" s="24" t="str">
        <f>IF('[1]202403'!AP459="","",'[1]202403'!AP459)</f>
        <v xml:space="preserve">- </v>
      </c>
      <c r="AQ459" s="24" t="str">
        <f>IF('[1]202403'!AQ459="","",'[1]202403'!AQ459)</f>
        <v xml:space="preserve">- </v>
      </c>
      <c r="AR459" s="24" t="str">
        <f>IF('[1]202403'!AR459="","",'[1]202403'!AR459)</f>
        <v xml:space="preserve">- </v>
      </c>
      <c r="AS459" s="24" t="str">
        <f>IF('[1]202403'!AS459="","",'[1]202403'!AS459)</f>
        <v xml:space="preserve">- </v>
      </c>
      <c r="AT459" s="24" t="str">
        <f>IF('[1]202403'!AT459="","",'[1]202403'!AT459)</f>
        <v xml:space="preserve">- </v>
      </c>
      <c r="AU459" s="24" t="str">
        <f>IF('[1]202403'!AU459="","",'[1]202403'!AU459)</f>
        <v xml:space="preserve">- </v>
      </c>
      <c r="AV459" s="24" t="str">
        <f>IF('[1]202403'!AV459="","",'[1]202403'!AV459)</f>
        <v xml:space="preserve">- </v>
      </c>
      <c r="AW459" s="24" t="str">
        <f>IF('[1]202403'!AW459="","",'[1]202403'!AW459)</f>
        <v xml:space="preserve">- </v>
      </c>
      <c r="AX459" s="24" t="str">
        <f>IF('[1]202403'!AX459="","",'[1]202403'!AX459)</f>
        <v xml:space="preserve">- </v>
      </c>
      <c r="AY459" s="24" t="str">
        <f>IF('[1]202403'!AY459="","",'[1]202403'!AY459)</f>
        <v xml:space="preserve">- </v>
      </c>
      <c r="AZ459" s="24" t="str">
        <f>IF('[1]202403'!AZ459="","",'[1]202403'!AZ459)</f>
        <v xml:space="preserve">- </v>
      </c>
      <c r="BA459" s="24" t="str">
        <f>IF('[1]202403'!BA459="","",'[1]202403'!BA459)</f>
        <v xml:space="preserve">- </v>
      </c>
      <c r="BB459" s="24" t="str">
        <f>IF('[1]202403'!BB459="","",'[1]202403'!BB459)</f>
        <v xml:space="preserve">- </v>
      </c>
      <c r="BC459" s="24" t="str">
        <f>IF('[1]202403'!BC459="","",'[1]202403'!BC459)</f>
        <v xml:space="preserve">- </v>
      </c>
      <c r="BD459" s="24" t="str">
        <f>IF('[1]202403'!BD459="","",'[1]202403'!BD459)</f>
        <v/>
      </c>
      <c r="BE459" s="24" t="str">
        <f>IF('[1]202403'!BE459="","",'[1]202403'!BE459)</f>
        <v xml:space="preserve">- </v>
      </c>
      <c r="BF459" s="24" t="str">
        <f>IF('[1]202403'!BF459="","",'[1]202403'!BF459)</f>
        <v/>
      </c>
      <c r="BG459" s="24" t="str">
        <f>IF('[1]202403'!BG459="","",'[1]202403'!BG459)</f>
        <v xml:space="preserve">- </v>
      </c>
      <c r="BH459" s="24"/>
    </row>
    <row r="460" spans="1:60" x14ac:dyDescent="0.15">
      <c r="A460" s="39">
        <f>IF('[1]202403'!A460="","",'[1]202403'!A460)</f>
        <v>460</v>
      </c>
      <c r="B460" s="1" t="str">
        <f>IF('[1]202403'!B460="","",'[1]202403'!B460)</f>
        <v/>
      </c>
      <c r="C460" s="1" t="str">
        <f>IF('[1]202403'!C460="","",'[1]202403'!C460)</f>
        <v/>
      </c>
      <c r="D460" s="17" t="str">
        <f>IF('[1]202403'!D460="","",'[1]202403'!D460)</f>
        <v/>
      </c>
      <c r="E460" s="51" t="str">
        <f>IF('[1]202403'!E460="","",'[1]202403'!E460)</f>
        <v>(三菱UFJ)</v>
      </c>
      <c r="F460" s="134" t="str">
        <f>IF('[1]202403'!F460="","",'[1]202403'!F460)</f>
        <v>連結</v>
      </c>
      <c r="G460" s="63" t="str">
        <f>IF('[1]202403'!G460="","",'[1]202403'!G460)</f>
        <v>短信有報Disclo</v>
      </c>
      <c r="H460" s="135" t="str">
        <f>IF('[1]202403'!H460="","",'[1]202403'!H460)</f>
        <v>百万円</v>
      </c>
      <c r="I460" s="17" t="str">
        <f>IF('[1]202403'!I460="","",'[1]202403'!I460)</f>
        <v/>
      </c>
      <c r="J460" s="8" t="str">
        <f>IF('[1]202403'!J460="","",'[1]202403'!J460)</f>
        <v/>
      </c>
      <c r="K460" s="189" t="str">
        <f>IF('[1]202403'!K460="","",'[1]202403'!K460)</f>
        <v>米国会計基準適用子会社における年金債務調整額</v>
      </c>
      <c r="L460" s="11" t="str">
        <f>IF('[1]202403'!L460="","",'[1]202403'!L460)</f>
        <v xml:space="preserve">- </v>
      </c>
      <c r="M460" s="11" t="str">
        <f>IF('[1]202403'!M460="","",'[1]202403'!M460)</f>
        <v xml:space="preserve">- </v>
      </c>
      <c r="N460" s="11" t="str">
        <f>IF('[1]202403'!N460="","",'[1]202403'!N460)</f>
        <v xml:space="preserve">- </v>
      </c>
      <c r="O460" s="11" t="str">
        <f>IF('[1]202403'!O460="","",'[1]202403'!O460)</f>
        <v xml:space="preserve">- </v>
      </c>
      <c r="P460" s="11" t="str">
        <f>IF('[1]202403'!P460="","",'[1]202403'!P460)</f>
        <v xml:space="preserve">- </v>
      </c>
      <c r="Q460" s="11" t="str">
        <f>IF('[1]202403'!Q460="","",'[1]202403'!Q460)</f>
        <v xml:space="preserve">- </v>
      </c>
      <c r="R460" s="11" t="str">
        <f>IF('[1]202403'!R460="","",'[1]202403'!R460)</f>
        <v xml:space="preserve">- </v>
      </c>
      <c r="S460" s="11" t="str">
        <f>IF('[1]202403'!S460="","",'[1]202403'!S460)</f>
        <v xml:space="preserve">- </v>
      </c>
      <c r="T460" s="11" t="str">
        <f>IF('[1]202403'!T460="","",'[1]202403'!T460)</f>
        <v xml:space="preserve">- </v>
      </c>
      <c r="U460" s="11" t="str">
        <f>IF('[1]202403'!U460="","",'[1]202403'!U460)</f>
        <v/>
      </c>
      <c r="V460" s="11" t="str">
        <f>IF('[1]202403'!V460="","",'[1]202403'!V460)</f>
        <v xml:space="preserve">- </v>
      </c>
      <c r="W460" s="11" t="str">
        <f>IF('[1]202403'!W460="","",'[1]202403'!W460)</f>
        <v xml:space="preserve">- </v>
      </c>
      <c r="X460" s="11" t="str">
        <f>IF('[1]202403'!X460="","",'[1]202403'!X460)</f>
        <v xml:space="preserve">- </v>
      </c>
      <c r="Y460" s="11" t="str">
        <f>IF('[1]202403'!Y460="","",'[1]202403'!Y460)</f>
        <v xml:space="preserve">- </v>
      </c>
      <c r="Z460" s="11" t="str">
        <f>IF('[1]202403'!Z460="","",'[1]202403'!Z460)</f>
        <v xml:space="preserve">- </v>
      </c>
      <c r="AA460" s="11" t="str">
        <f>IF('[1]202403'!AA460="","",'[1]202403'!AA460)</f>
        <v xml:space="preserve">- </v>
      </c>
      <c r="AB460" s="11" t="str">
        <f>IF('[1]202403'!AB460="","",'[1]202403'!AB460)</f>
        <v xml:space="preserve">- </v>
      </c>
      <c r="AC460" s="11" t="str">
        <f>IF('[1]202403'!AC460="","",'[1]202403'!AC460)</f>
        <v xml:space="preserve">- </v>
      </c>
      <c r="AD460" s="11" t="str">
        <f>IF('[1]202403'!AD460="","",'[1]202403'!AD460)</f>
        <v xml:space="preserve">- </v>
      </c>
      <c r="AE460" s="11" t="str">
        <f>IF('[1]202403'!AE460="","",'[1]202403'!AE460)</f>
        <v/>
      </c>
      <c r="AF460" s="11" t="str">
        <f>IF('[1]202403'!AF460="","",'[1]202403'!AF460)</f>
        <v xml:space="preserve">- </v>
      </c>
      <c r="AG460" s="11" t="str">
        <f>IF('[1]202403'!AG460="","",'[1]202403'!AG460)</f>
        <v xml:space="preserve">- </v>
      </c>
      <c r="AH460" s="11" t="str">
        <f>IF('[1]202403'!AH460="","",'[1]202403'!AH460)</f>
        <v xml:space="preserve">- </v>
      </c>
      <c r="AI460" s="11" t="str">
        <f>IF('[1]202403'!AI460="","",'[1]202403'!AI460)</f>
        <v xml:space="preserve">- </v>
      </c>
      <c r="AJ460" s="11" t="str">
        <f>IF('[1]202403'!AJ460="","",'[1]202403'!AJ460)</f>
        <v/>
      </c>
      <c r="AK460" s="24" t="str">
        <f>IF('[1]202403'!AK460="","",'[1]202403'!AK460)</f>
        <v/>
      </c>
      <c r="AL460" s="24" t="str">
        <f>IF('[1]202403'!AL460="","",'[1]202403'!AL460)</f>
        <v/>
      </c>
      <c r="AM460" s="24" t="str">
        <f>IF('[1]202403'!AM460="","",'[1]202403'!AM460)</f>
        <v xml:space="preserve">- </v>
      </c>
      <c r="AN460" s="24" t="str">
        <f>IF('[1]202403'!AN460="","",'[1]202403'!AN460)</f>
        <v xml:space="preserve">- </v>
      </c>
      <c r="AO460" s="24" t="str">
        <f>IF('[1]202403'!AO460="","",'[1]202403'!AO460)</f>
        <v xml:space="preserve">- </v>
      </c>
      <c r="AP460" s="24" t="str">
        <f>IF('[1]202403'!AP460="","",'[1]202403'!AP460)</f>
        <v xml:space="preserve">- </v>
      </c>
      <c r="AQ460" s="24" t="str">
        <f>IF('[1]202403'!AQ460="","",'[1]202403'!AQ460)</f>
        <v xml:space="preserve">- </v>
      </c>
      <c r="AR460" s="24" t="str">
        <f>IF('[1]202403'!AR460="","",'[1]202403'!AR460)</f>
        <v xml:space="preserve">- </v>
      </c>
      <c r="AS460" s="24" t="str">
        <f>IF('[1]202403'!AS460="","",'[1]202403'!AS460)</f>
        <v xml:space="preserve">- </v>
      </c>
      <c r="AT460" s="24" t="str">
        <f>IF('[1]202403'!AT460="","",'[1]202403'!AT460)</f>
        <v xml:space="preserve">- </v>
      </c>
      <c r="AU460" s="24" t="str">
        <f>IF('[1]202403'!AU460="","",'[1]202403'!AU460)</f>
        <v xml:space="preserve">- </v>
      </c>
      <c r="AV460" s="24" t="str">
        <f>IF('[1]202403'!AV460="","",'[1]202403'!AV460)</f>
        <v xml:space="preserve">- </v>
      </c>
      <c r="AW460" s="24" t="str">
        <f>IF('[1]202403'!AW460="","",'[1]202403'!AW460)</f>
        <v xml:space="preserve">- </v>
      </c>
      <c r="AX460" s="24" t="str">
        <f>IF('[1]202403'!AX460="","",'[1]202403'!AX460)</f>
        <v xml:space="preserve">- </v>
      </c>
      <c r="AY460" s="24" t="str">
        <f>IF('[1]202403'!AY460="","",'[1]202403'!AY460)</f>
        <v xml:space="preserve">- </v>
      </c>
      <c r="AZ460" s="24" t="str">
        <f>IF('[1]202403'!AZ460="","",'[1]202403'!AZ460)</f>
        <v xml:space="preserve">- </v>
      </c>
      <c r="BA460" s="24" t="str">
        <f>IF('[1]202403'!BA460="","",'[1]202403'!BA460)</f>
        <v xml:space="preserve">- </v>
      </c>
      <c r="BB460" s="24" t="str">
        <f>IF('[1]202403'!BB460="","",'[1]202403'!BB460)</f>
        <v xml:space="preserve">- </v>
      </c>
      <c r="BC460" s="24" t="str">
        <f>IF('[1]202403'!BC460="","",'[1]202403'!BC460)</f>
        <v xml:space="preserve">- </v>
      </c>
      <c r="BD460" s="24" t="str">
        <f>IF('[1]202403'!BD460="","",'[1]202403'!BD460)</f>
        <v/>
      </c>
      <c r="BE460" s="24" t="str">
        <f>IF('[1]202403'!BE460="","",'[1]202403'!BE460)</f>
        <v xml:space="preserve">- </v>
      </c>
      <c r="BF460" s="24" t="str">
        <f>IF('[1]202403'!BF460="","",'[1]202403'!BF460)</f>
        <v/>
      </c>
      <c r="BG460" s="24" t="str">
        <f>IF('[1]202403'!BG460="","",'[1]202403'!BG460)</f>
        <v xml:space="preserve">- </v>
      </c>
      <c r="BH460" s="24"/>
    </row>
    <row r="461" spans="1:60" x14ac:dyDescent="0.15">
      <c r="A461" s="39">
        <f>IF('[1]202403'!A461="","",'[1]202403'!A461)</f>
        <v>461</v>
      </c>
      <c r="B461" s="1" t="str">
        <f>IF('[1]202403'!B461="","",'[1]202403'!B461)</f>
        <v/>
      </c>
      <c r="C461" s="1" t="str">
        <f>IF('[1]202403'!C461="","",'[1]202403'!C461)</f>
        <v/>
      </c>
      <c r="D461" s="17" t="str">
        <f>IF('[1]202403'!D461="","",'[1]202403'!D461)</f>
        <v/>
      </c>
      <c r="E461" s="51" t="str">
        <f>IF('[1]202403'!E461="","",'[1]202403'!E461)</f>
        <v/>
      </c>
      <c r="F461" s="134" t="str">
        <f>IF('[1]202403'!F461="","",'[1]202403'!F461)</f>
        <v>連結</v>
      </c>
      <c r="G461" s="63" t="str">
        <f>IF('[1]202403'!G461="","",'[1]202403'!G461)</f>
        <v>短信有報Disclo</v>
      </c>
      <c r="H461" s="135" t="str">
        <f>IF('[1]202403'!H461="","",'[1]202403'!H461)</f>
        <v>百万円</v>
      </c>
      <c r="I461" s="17" t="str">
        <f>IF('[1]202403'!I461="","",'[1]202403'!I461)</f>
        <v/>
      </c>
      <c r="J461" s="8" t="str">
        <f>IF('[1]202403'!J461="","",'[1]202403'!J461)</f>
        <v/>
      </c>
      <c r="K461" s="189" t="str">
        <f>IF('[1]202403'!K461="","",'[1]202403'!K461)</f>
        <v>退職給付に係る調整累計額</v>
      </c>
      <c r="L461" s="11">
        <f>IF('[1]202403'!L461="","",'[1]202403'!L461)</f>
        <v>46718</v>
      </c>
      <c r="M461" s="11">
        <f>IF('[1]202403'!M461="","",'[1]202403'!M461)</f>
        <v>307</v>
      </c>
      <c r="N461" s="11">
        <f>IF('[1]202403'!N461="","",'[1]202403'!N461)</f>
        <v>-246</v>
      </c>
      <c r="O461" s="11">
        <f>IF('[1]202403'!O461="","",'[1]202403'!O461)</f>
        <v>904</v>
      </c>
      <c r="P461" s="11">
        <f>IF('[1]202403'!P461="","",'[1]202403'!P461)</f>
        <v>49</v>
      </c>
      <c r="Q461" s="11">
        <f>IF('[1]202403'!Q461="","",'[1]202403'!Q461)</f>
        <v>3</v>
      </c>
      <c r="R461" s="11">
        <f>IF('[1]202403'!R461="","",'[1]202403'!R461)</f>
        <v>17</v>
      </c>
      <c r="S461" s="11">
        <f>IF('[1]202403'!S461="","",'[1]202403'!S461)</f>
        <v>2251</v>
      </c>
      <c r="T461" s="11">
        <f>IF('[1]202403'!T461="","",'[1]202403'!T461)</f>
        <v>3989</v>
      </c>
      <c r="U461" s="11" t="str">
        <f>IF('[1]202403'!U461="","",'[1]202403'!U461)</f>
        <v/>
      </c>
      <c r="V461" s="11">
        <f>IF('[1]202403'!V461="","",'[1]202403'!V461)</f>
        <v>5493</v>
      </c>
      <c r="W461" s="11">
        <f>IF('[1]202403'!W461="","",'[1]202403'!W461)</f>
        <v>3132</v>
      </c>
      <c r="X461" s="11" t="str">
        <f>IF('[1]202403'!X461="","",'[1]202403'!X461)</f>
        <v xml:space="preserve">- </v>
      </c>
      <c r="Y461" s="11">
        <f>IF('[1]202403'!Y461="","",'[1]202403'!Y461)</f>
        <v>278</v>
      </c>
      <c r="Z461" s="11">
        <f>IF('[1]202403'!Z461="","",'[1]202403'!Z461)</f>
        <v>439</v>
      </c>
      <c r="AA461" s="11" t="str">
        <f>IF('[1]202403'!AA461="","",'[1]202403'!AA461)</f>
        <v xml:space="preserve">- </v>
      </c>
      <c r="AB461" s="11">
        <f>IF('[1]202403'!AB461="","",'[1]202403'!AB461)</f>
        <v>26</v>
      </c>
      <c r="AC461" s="11">
        <f>IF('[1]202403'!AC461="","",'[1]202403'!AC461)</f>
        <v>10</v>
      </c>
      <c r="AD461" s="11">
        <f>IF('[1]202403'!AD461="","",'[1]202403'!AD461)</f>
        <v>119</v>
      </c>
      <c r="AE461" s="11" t="str">
        <f>IF('[1]202403'!AE461="","",'[1]202403'!AE461)</f>
        <v/>
      </c>
      <c r="AF461" s="11">
        <f>IF('[1]202403'!AF461="","",'[1]202403'!AF461)</f>
        <v>5519</v>
      </c>
      <c r="AG461" s="11">
        <f>IF('[1]202403'!AG461="","",'[1]202403'!AG461)</f>
        <v>8395</v>
      </c>
      <c r="AH461" s="11">
        <f>IF('[1]202403'!AH461="","",'[1]202403'!AH461)</f>
        <v>1318</v>
      </c>
      <c r="AI461" s="11" t="str">
        <f>IF('[1]202403'!AI461="","",'[1]202403'!AI461)</f>
        <v xml:space="preserve">- </v>
      </c>
      <c r="AJ461" s="11" t="str">
        <f>IF('[1]202403'!AJ461="","",'[1]202403'!AJ461)</f>
        <v/>
      </c>
      <c r="AK461" s="24" t="str">
        <f>IF('[1]202403'!AK461="","",'[1]202403'!AK461)</f>
        <v/>
      </c>
      <c r="AL461" s="24" t="str">
        <f>IF('[1]202403'!AL461="","",'[1]202403'!AL461)</f>
        <v/>
      </c>
      <c r="AM461" s="24">
        <f>IF('[1]202403'!AM461="","",'[1]202403'!AM461)</f>
        <v>10473</v>
      </c>
      <c r="AN461" s="24">
        <f>IF('[1]202403'!AN461="","",'[1]202403'!AN461)</f>
        <v>193</v>
      </c>
      <c r="AO461" s="24">
        <f>IF('[1]202403'!AO461="","",'[1]202403'!AO461)</f>
        <v>193</v>
      </c>
      <c r="AP461" s="24" t="str">
        <f>IF('[1]202403'!AP461="","",'[1]202403'!AP461)</f>
        <v xml:space="preserve">- </v>
      </c>
      <c r="AQ461" s="24">
        <f>IF('[1]202403'!AQ461="","",'[1]202403'!AQ461)</f>
        <v>-309</v>
      </c>
      <c r="AR461" s="24">
        <f>IF('[1]202403'!AR461="","",'[1]202403'!AR461)</f>
        <v>1171</v>
      </c>
      <c r="AS461" s="24">
        <f>IF('[1]202403'!AS461="","",'[1]202403'!AS461)</f>
        <v>1305</v>
      </c>
      <c r="AT461" s="24">
        <f>IF('[1]202403'!AT461="","",'[1]202403'!AT461)</f>
        <v>84</v>
      </c>
      <c r="AU461" s="24">
        <f>IF('[1]202403'!AU461="","",'[1]202403'!AU461)</f>
        <v>53</v>
      </c>
      <c r="AV461" s="24" t="str">
        <f>IF('[1]202403'!AV461="","",'[1]202403'!AV461)</f>
        <v xml:space="preserve">- </v>
      </c>
      <c r="AW461" s="24" t="str">
        <f>IF('[1]202403'!AW461="","",'[1]202403'!AW461)</f>
        <v xml:space="preserve">- </v>
      </c>
      <c r="AX461" s="24" t="str">
        <f>IF('[1]202403'!AX461="","",'[1]202403'!AX461)</f>
        <v xml:space="preserve">- </v>
      </c>
      <c r="AY461" s="24" t="str">
        <f>IF('[1]202403'!AY461="","",'[1]202403'!AY461)</f>
        <v xml:space="preserve">- </v>
      </c>
      <c r="AZ461" s="24" t="str">
        <f>IF('[1]202403'!AZ461="","",'[1]202403'!AZ461)</f>
        <v xml:space="preserve">- </v>
      </c>
      <c r="BA461" s="24">
        <f>IF('[1]202403'!BA461="","",'[1]202403'!BA461)</f>
        <v>1253</v>
      </c>
      <c r="BB461" s="24">
        <f>IF('[1]202403'!BB461="","",'[1]202403'!BB461)</f>
        <v>-13</v>
      </c>
      <c r="BC461" s="24">
        <f>IF('[1]202403'!BC461="","",'[1]202403'!BC461)</f>
        <v>312</v>
      </c>
      <c r="BD461" s="24" t="str">
        <f>IF('[1]202403'!BD461="","",'[1]202403'!BD461)</f>
        <v/>
      </c>
      <c r="BE461" s="24">
        <f>IF('[1]202403'!BE461="","",'[1]202403'!BE461)</f>
        <v>2477</v>
      </c>
      <c r="BF461" s="24" t="str">
        <f>IF('[1]202403'!BF461="","",'[1]202403'!BF461)</f>
        <v/>
      </c>
      <c r="BG461" s="24">
        <f>IF('[1]202403'!BG461="","",'[1]202403'!BG461)</f>
        <v>-197</v>
      </c>
      <c r="BH461" s="24"/>
    </row>
    <row r="462" spans="1:60" x14ac:dyDescent="0.15">
      <c r="A462" s="39">
        <f>IF('[1]202403'!A462="","",'[1]202403'!A462)</f>
        <v>462</v>
      </c>
      <c r="B462" s="1" t="str">
        <f>IF('[1]202403'!B462="","",'[1]202403'!B462)</f>
        <v/>
      </c>
      <c r="C462" s="1" t="str">
        <f>IF('[1]202403'!C462="","",'[1]202403'!C462)</f>
        <v/>
      </c>
      <c r="D462" s="17" t="str">
        <f>IF('[1]202403'!D462="","",'[1]202403'!D462)</f>
        <v/>
      </c>
      <c r="E462" s="51" t="str">
        <f>IF('[1]202403'!E462="","",'[1]202403'!E462)</f>
        <v/>
      </c>
      <c r="F462" s="134" t="str">
        <f>IF('[1]202403'!F462="","",'[1]202403'!F462)</f>
        <v>連結</v>
      </c>
      <c r="G462" s="63" t="str">
        <f>IF('[1]202403'!G462="","",'[1]202403'!G462)</f>
        <v>短信有報Disclo</v>
      </c>
      <c r="H462" s="135" t="str">
        <f>IF('[1]202403'!H462="","",'[1]202403'!H462)</f>
        <v>百万円</v>
      </c>
      <c r="I462" s="17" t="str">
        <f>IF('[1]202403'!I462="","",'[1]202403'!I462)</f>
        <v/>
      </c>
      <c r="J462" s="8" t="str">
        <f>IF('[1]202403'!J462="","",'[1]202403'!J462)</f>
        <v/>
      </c>
      <c r="K462" s="197" t="str">
        <f>IF('[1]202403'!K462="","",'[1]202403'!K462)</f>
        <v>その他の包括利益累計額合計</v>
      </c>
      <c r="L462" s="12">
        <f>IF('[1]202403'!L462="","",'[1]202403'!L462)</f>
        <v>419444</v>
      </c>
      <c r="M462" s="12">
        <f>IF('[1]202403'!M462="","",'[1]202403'!M462)</f>
        <v>73831</v>
      </c>
      <c r="N462" s="12">
        <f>IF('[1]202403'!N462="","",'[1]202403'!N462)</f>
        <v>-8076</v>
      </c>
      <c r="O462" s="12">
        <f>IF('[1]202403'!O462="","",'[1]202403'!O462)</f>
        <v>17083</v>
      </c>
      <c r="P462" s="12">
        <f>IF('[1]202403'!P462="","",'[1]202403'!P462)</f>
        <v>-10860</v>
      </c>
      <c r="Q462" s="12">
        <f>IF('[1]202403'!Q462="","",'[1]202403'!Q462)</f>
        <v>-5972</v>
      </c>
      <c r="R462" s="12">
        <f>IF('[1]202403'!R462="","",'[1]202403'!R462)</f>
        <v>-3061</v>
      </c>
      <c r="S462" s="12">
        <f>IF('[1]202403'!S462="","",'[1]202403'!S462)</f>
        <v>-10705</v>
      </c>
      <c r="T462" s="12">
        <f>IF('[1]202403'!T462="","",'[1]202403'!T462)</f>
        <v>-24363</v>
      </c>
      <c r="U462" s="12" t="str">
        <f>IF('[1]202403'!U462="","",'[1]202403'!U462)</f>
        <v/>
      </c>
      <c r="V462" s="12">
        <f>IF('[1]202403'!V462="","",'[1]202403'!V462)</f>
        <v>44341</v>
      </c>
      <c r="W462" s="12">
        <f>IF('[1]202403'!W462="","",'[1]202403'!W462)</f>
        <v>19686</v>
      </c>
      <c r="X462" s="12">
        <f>IF('[1]202403'!X462="","",'[1]202403'!X462)</f>
        <v>-315</v>
      </c>
      <c r="Y462" s="12">
        <f>IF('[1]202403'!Y462="","",'[1]202403'!Y462)</f>
        <v>3336</v>
      </c>
      <c r="Z462" s="12">
        <f>IF('[1]202403'!Z462="","",'[1]202403'!Z462)</f>
        <v>2710</v>
      </c>
      <c r="AA462" s="12" t="str">
        <f>IF('[1]202403'!AA462="","",'[1]202403'!AA462)</f>
        <v xml:space="preserve">- </v>
      </c>
      <c r="AB462" s="12">
        <f>IF('[1]202403'!AB462="","",'[1]202403'!AB462)</f>
        <v>46895</v>
      </c>
      <c r="AC462" s="12">
        <f>IF('[1]202403'!AC462="","",'[1]202403'!AC462)</f>
        <v>373</v>
      </c>
      <c r="AD462" s="12">
        <f>IF('[1]202403'!AD462="","",'[1]202403'!AD462)</f>
        <v>14704</v>
      </c>
      <c r="AE462" s="12" t="str">
        <f>IF('[1]202403'!AE462="","",'[1]202403'!AE462)</f>
        <v/>
      </c>
      <c r="AF462" s="12">
        <f>IF('[1]202403'!AF462="","",'[1]202403'!AF462)</f>
        <v>89194</v>
      </c>
      <c r="AG462" s="12">
        <f>IF('[1]202403'!AG462="","",'[1]202403'!AG462)</f>
        <v>93115</v>
      </c>
      <c r="AH462" s="12">
        <f>IF('[1]202403'!AH462="","",'[1]202403'!AH462)</f>
        <v>15140</v>
      </c>
      <c r="AI462" s="12" t="str">
        <f>IF('[1]202403'!AI462="","",'[1]202403'!AI462)</f>
        <v xml:space="preserve">- </v>
      </c>
      <c r="AJ462" s="12" t="str">
        <f>IF('[1]202403'!AJ462="","",'[1]202403'!AJ462)</f>
        <v/>
      </c>
      <c r="AK462" s="25" t="str">
        <f>IF('[1]202403'!AK462="","",'[1]202403'!AK462)</f>
        <v/>
      </c>
      <c r="AL462" s="25" t="str">
        <f>IF('[1]202403'!AL462="","",'[1]202403'!AL462)</f>
        <v/>
      </c>
      <c r="AM462" s="25">
        <f>IF('[1]202403'!AM462="","",'[1]202403'!AM462)</f>
        <v>25009</v>
      </c>
      <c r="AN462" s="25">
        <f>IF('[1]202403'!AN462="","",'[1]202403'!AN462)</f>
        <v>-5079</v>
      </c>
      <c r="AO462" s="25">
        <f>IF('[1]202403'!AO462="","",'[1]202403'!AO462)</f>
        <v>2054</v>
      </c>
      <c r="AP462" s="25" t="str">
        <f>IF('[1]202403'!AP462="","",'[1]202403'!AP462)</f>
        <v xml:space="preserve">- </v>
      </c>
      <c r="AQ462" s="25">
        <f>IF('[1]202403'!AQ462="","",'[1]202403'!AQ462)</f>
        <v>3126</v>
      </c>
      <c r="AR462" s="25">
        <f>IF('[1]202403'!AR462="","",'[1]202403'!AR462)</f>
        <v>6653</v>
      </c>
      <c r="AS462" s="25">
        <f>IF('[1]202403'!AS462="","",'[1]202403'!AS462)</f>
        <v>6251</v>
      </c>
      <c r="AT462" s="25">
        <f>IF('[1]202403'!AT462="","",'[1]202403'!AT462)</f>
        <v>9587</v>
      </c>
      <c r="AU462" s="25">
        <f>IF('[1]202403'!AU462="","",'[1]202403'!AU462)</f>
        <v>2975</v>
      </c>
      <c r="AV462" s="25" t="str">
        <f>IF('[1]202403'!AV462="","",'[1]202403'!AV462)</f>
        <v xml:space="preserve">- </v>
      </c>
      <c r="AW462" s="25" t="str">
        <f>IF('[1]202403'!AW462="","",'[1]202403'!AW462)</f>
        <v xml:space="preserve">- </v>
      </c>
      <c r="AX462" s="25" t="str">
        <f>IF('[1]202403'!AX462="","",'[1]202403'!AX462)</f>
        <v xml:space="preserve">- </v>
      </c>
      <c r="AY462" s="25" t="str">
        <f>IF('[1]202403'!AY462="","",'[1]202403'!AY462)</f>
        <v xml:space="preserve">- </v>
      </c>
      <c r="AZ462" s="25" t="str">
        <f>IF('[1]202403'!AZ462="","",'[1]202403'!AZ462)</f>
        <v xml:space="preserve">- </v>
      </c>
      <c r="BA462" s="25">
        <f>IF('[1]202403'!BA462="","",'[1]202403'!BA462)</f>
        <v>7888</v>
      </c>
      <c r="BB462" s="25">
        <f>IF('[1]202403'!BB462="","",'[1]202403'!BB462)</f>
        <v>4102</v>
      </c>
      <c r="BC462" s="25">
        <f>IF('[1]202403'!BC462="","",'[1]202403'!BC462)</f>
        <v>-178</v>
      </c>
      <c r="BD462" s="25" t="str">
        <f>IF('[1]202403'!BD462="","",'[1]202403'!BD462)</f>
        <v/>
      </c>
      <c r="BE462" s="25">
        <f>IF('[1]202403'!BE462="","",'[1]202403'!BE462)</f>
        <v>5957</v>
      </c>
      <c r="BF462" s="25" t="str">
        <f>IF('[1]202403'!BF462="","",'[1]202403'!BF462)</f>
        <v/>
      </c>
      <c r="BG462" s="25">
        <f>IF('[1]202403'!BG462="","",'[1]202403'!BG462)</f>
        <v>-20710</v>
      </c>
      <c r="BH462" s="25"/>
    </row>
    <row r="463" spans="1:60" x14ac:dyDescent="0.15">
      <c r="A463" s="39">
        <f>IF('[1]202403'!A463="","",'[1]202403'!A463)</f>
        <v>463</v>
      </c>
      <c r="B463" s="1" t="str">
        <f>IF('[1]202403'!B463="","",'[1]202403'!B463)</f>
        <v/>
      </c>
      <c r="C463" s="1" t="str">
        <f>IF('[1]202403'!C463="","",'[1]202403'!C463)</f>
        <v/>
      </c>
      <c r="D463" s="17" t="str">
        <f>IF('[1]202403'!D463="","",'[1]202403'!D463)</f>
        <v/>
      </c>
      <c r="E463" s="51" t="str">
        <f>IF('[1]202403'!E463="","",'[1]202403'!E463)</f>
        <v/>
      </c>
      <c r="F463" s="134" t="str">
        <f>IF('[1]202403'!F463="","",'[1]202403'!F463)</f>
        <v>連結</v>
      </c>
      <c r="G463" s="63" t="str">
        <f>IF('[1]202403'!G463="","",'[1]202403'!G463)</f>
        <v>短信有報Disclo</v>
      </c>
      <c r="H463" s="135" t="str">
        <f>IF('[1]202403'!H463="","",'[1]202403'!H463)</f>
        <v>百万円</v>
      </c>
      <c r="I463" s="17" t="str">
        <f>IF('[1]202403'!I463="","",'[1]202403'!I463)</f>
        <v/>
      </c>
      <c r="J463" s="8" t="str">
        <f>IF('[1]202403'!J463="","",'[1]202403'!J463)</f>
        <v/>
      </c>
      <c r="K463" s="197" t="str">
        <f>IF('[1]202403'!K463="","",'[1]202403'!K463)</f>
        <v>新株予約権</v>
      </c>
      <c r="L463" s="12">
        <f>IF('[1]202403'!L463="","",'[1]202403'!L463)</f>
        <v>510</v>
      </c>
      <c r="M463" s="12">
        <f>IF('[1]202403'!M463="","",'[1]202403'!M463)</f>
        <v>28</v>
      </c>
      <c r="N463" s="12" t="str">
        <f>IF('[1]202403'!N463="","",'[1]202403'!N463)</f>
        <v xml:space="preserve">- </v>
      </c>
      <c r="O463" s="12">
        <f>IF('[1]202403'!O463="","",'[1]202403'!O463)</f>
        <v>66</v>
      </c>
      <c r="P463" s="12" t="str">
        <f>IF('[1]202403'!P463="","",'[1]202403'!P463)</f>
        <v xml:space="preserve">- </v>
      </c>
      <c r="Q463" s="12" t="str">
        <f>IF('[1]202403'!Q463="","",'[1]202403'!Q463)</f>
        <v xml:space="preserve">- </v>
      </c>
      <c r="R463" s="12" t="str">
        <f>IF('[1]202403'!R463="","",'[1]202403'!R463)</f>
        <v xml:space="preserve">- </v>
      </c>
      <c r="S463" s="12">
        <f>IF('[1]202403'!S463="","",'[1]202403'!S463)</f>
        <v>249</v>
      </c>
      <c r="T463" s="12" t="str">
        <f>IF('[1]202403'!T463="","",'[1]202403'!T463)</f>
        <v xml:space="preserve">- </v>
      </c>
      <c r="U463" s="12" t="str">
        <f>IF('[1]202403'!U463="","",'[1]202403'!U463)</f>
        <v/>
      </c>
      <c r="V463" s="12" t="str">
        <f>IF('[1]202403'!V463="","",'[1]202403'!V463)</f>
        <v xml:space="preserve">- </v>
      </c>
      <c r="W463" s="12" t="str">
        <f>IF('[1]202403'!W463="","",'[1]202403'!W463)</f>
        <v xml:space="preserve">- </v>
      </c>
      <c r="X463" s="12" t="str">
        <f>IF('[1]202403'!X463="","",'[1]202403'!X463)</f>
        <v xml:space="preserve">- </v>
      </c>
      <c r="Y463" s="12" t="str">
        <f>IF('[1]202403'!Y463="","",'[1]202403'!Y463)</f>
        <v xml:space="preserve">- </v>
      </c>
      <c r="Z463" s="12">
        <f>IF('[1]202403'!Z463="","",'[1]202403'!Z463)</f>
        <v>139</v>
      </c>
      <c r="AA463" s="12" t="str">
        <f>IF('[1]202403'!AA463="","",'[1]202403'!AA463)</f>
        <v xml:space="preserve">- </v>
      </c>
      <c r="AB463" s="12" t="str">
        <f>IF('[1]202403'!AB463="","",'[1]202403'!AB463)</f>
        <v xml:space="preserve">- </v>
      </c>
      <c r="AC463" s="12" t="str">
        <f>IF('[1]202403'!AC463="","",'[1]202403'!AC463)</f>
        <v xml:space="preserve">- </v>
      </c>
      <c r="AD463" s="12" t="str">
        <f>IF('[1]202403'!AD463="","",'[1]202403'!AD463)</f>
        <v xml:space="preserve">- </v>
      </c>
      <c r="AE463" s="12" t="str">
        <f>IF('[1]202403'!AE463="","",'[1]202403'!AE463)</f>
        <v/>
      </c>
      <c r="AF463" s="12" t="str">
        <f>IF('[1]202403'!AF463="","",'[1]202403'!AF463)</f>
        <v xml:space="preserve">- </v>
      </c>
      <c r="AG463" s="12" t="str">
        <f>IF('[1]202403'!AG463="","",'[1]202403'!AG463)</f>
        <v xml:space="preserve">- </v>
      </c>
      <c r="AH463" s="12" t="str">
        <f>IF('[1]202403'!AH463="","",'[1]202403'!AH463)</f>
        <v xml:space="preserve">- </v>
      </c>
      <c r="AI463" s="12" t="str">
        <f>IF('[1]202403'!AI463="","",'[1]202403'!AI463)</f>
        <v xml:space="preserve">- </v>
      </c>
      <c r="AJ463" s="12" t="str">
        <f>IF('[1]202403'!AJ463="","",'[1]202403'!AJ463)</f>
        <v/>
      </c>
      <c r="AK463" s="25" t="str">
        <f>IF('[1]202403'!AK463="","",'[1]202403'!AK463)</f>
        <v/>
      </c>
      <c r="AL463" s="25" t="str">
        <f>IF('[1]202403'!AL463="","",'[1]202403'!AL463)</f>
        <v/>
      </c>
      <c r="AM463" s="25" t="str">
        <f>IF('[1]202403'!AM463="","",'[1]202403'!AM463)</f>
        <v xml:space="preserve">- </v>
      </c>
      <c r="AN463" s="25" t="str">
        <f>IF('[1]202403'!AN463="","",'[1]202403'!AN463)</f>
        <v xml:space="preserve">- </v>
      </c>
      <c r="AO463" s="25" t="str">
        <f>IF('[1]202403'!AO463="","",'[1]202403'!AO463)</f>
        <v xml:space="preserve">- </v>
      </c>
      <c r="AP463" s="25" t="str">
        <f>IF('[1]202403'!AP463="","",'[1]202403'!AP463)</f>
        <v xml:space="preserve">- </v>
      </c>
      <c r="AQ463" s="25" t="str">
        <f>IF('[1]202403'!AQ463="","",'[1]202403'!AQ463)</f>
        <v xml:space="preserve">- </v>
      </c>
      <c r="AR463" s="25" t="str">
        <f>IF('[1]202403'!AR463="","",'[1]202403'!AR463)</f>
        <v xml:space="preserve">- </v>
      </c>
      <c r="AS463" s="25" t="str">
        <f>IF('[1]202403'!AS463="","",'[1]202403'!AS463)</f>
        <v xml:space="preserve">- </v>
      </c>
      <c r="AT463" s="25" t="str">
        <f>IF('[1]202403'!AT463="","",'[1]202403'!AT463)</f>
        <v xml:space="preserve">- </v>
      </c>
      <c r="AU463" s="25">
        <f>IF('[1]202403'!AU463="","",'[1]202403'!AU463)</f>
        <v>28</v>
      </c>
      <c r="AV463" s="25" t="str">
        <f>IF('[1]202403'!AV463="","",'[1]202403'!AV463)</f>
        <v xml:space="preserve">- </v>
      </c>
      <c r="AW463" s="25" t="str">
        <f>IF('[1]202403'!AW463="","",'[1]202403'!AW463)</f>
        <v xml:space="preserve">- </v>
      </c>
      <c r="AX463" s="25" t="str">
        <f>IF('[1]202403'!AX463="","",'[1]202403'!AX463)</f>
        <v xml:space="preserve">- </v>
      </c>
      <c r="AY463" s="25" t="str">
        <f>IF('[1]202403'!AY463="","",'[1]202403'!AY463)</f>
        <v xml:space="preserve">- </v>
      </c>
      <c r="AZ463" s="25" t="str">
        <f>IF('[1]202403'!AZ463="","",'[1]202403'!AZ463)</f>
        <v xml:space="preserve">- </v>
      </c>
      <c r="BA463" s="25" t="str">
        <f>IF('[1]202403'!BA463="","",'[1]202403'!BA463)</f>
        <v xml:space="preserve">- </v>
      </c>
      <c r="BB463" s="25" t="str">
        <f>IF('[1]202403'!BB463="","",'[1]202403'!BB463)</f>
        <v xml:space="preserve">- </v>
      </c>
      <c r="BC463" s="25" t="str">
        <f>IF('[1]202403'!BC463="","",'[1]202403'!BC463)</f>
        <v xml:space="preserve">- </v>
      </c>
      <c r="BD463" s="25" t="str">
        <f>IF('[1]202403'!BD463="","",'[1]202403'!BD463)</f>
        <v/>
      </c>
      <c r="BE463" s="25">
        <f>IF('[1]202403'!BE463="","",'[1]202403'!BE463)</f>
        <v>1048</v>
      </c>
      <c r="BF463" s="25" t="str">
        <f>IF('[1]202403'!BF463="","",'[1]202403'!BF463)</f>
        <v/>
      </c>
      <c r="BG463" s="25" t="str">
        <f>IF('[1]202403'!BG463="","",'[1]202403'!BG463)</f>
        <v xml:space="preserve">- </v>
      </c>
      <c r="BH463" s="25"/>
    </row>
    <row r="464" spans="1:60" x14ac:dyDescent="0.15">
      <c r="A464" s="39">
        <f>IF('[1]202403'!A464="","",'[1]202403'!A464)</f>
        <v>464</v>
      </c>
      <c r="B464" s="1" t="str">
        <f>IF('[1]202403'!B464="","",'[1]202403'!B464)</f>
        <v/>
      </c>
      <c r="C464" s="1" t="str">
        <f>IF('[1]202403'!C464="","",'[1]202403'!C464)</f>
        <v/>
      </c>
      <c r="D464" s="17" t="str">
        <f>IF('[1]202403'!D464="","",'[1]202403'!D464)</f>
        <v/>
      </c>
      <c r="E464" s="51" t="str">
        <f>IF('[1]202403'!E464="","",'[1]202403'!E464)</f>
        <v/>
      </c>
      <c r="F464" s="134" t="str">
        <f>IF('[1]202403'!F464="","",'[1]202403'!F464)</f>
        <v>連結</v>
      </c>
      <c r="G464" s="63" t="str">
        <f>IF('[1]202403'!G464="","",'[1]202403'!G464)</f>
        <v>短信有報Disclo</v>
      </c>
      <c r="H464" s="135" t="str">
        <f>IF('[1]202403'!H464="","",'[1]202403'!H464)</f>
        <v>百万円</v>
      </c>
      <c r="I464" s="17" t="str">
        <f>IF('[1]202403'!I464="","",'[1]202403'!I464)</f>
        <v/>
      </c>
      <c r="J464" s="8" t="str">
        <f>IF('[1]202403'!J464="","",'[1]202403'!J464)</f>
        <v/>
      </c>
      <c r="K464" s="197" t="str">
        <f>IF('[1]202403'!K464="","",'[1]202403'!K464)</f>
        <v>非支配株主持分</v>
      </c>
      <c r="L464" s="12">
        <f>IF('[1]202403'!L464="","",'[1]202403'!L464)</f>
        <v>30956</v>
      </c>
      <c r="M464" s="12">
        <f>IF('[1]202403'!M464="","",'[1]202403'!M464)</f>
        <v>4840</v>
      </c>
      <c r="N464" s="12">
        <f>IF('[1]202403'!N464="","",'[1]202403'!N464)</f>
        <v>232</v>
      </c>
      <c r="O464" s="12" t="str">
        <f>IF('[1]202403'!O464="","",'[1]202403'!O464)</f>
        <v xml:space="preserve">- </v>
      </c>
      <c r="P464" s="12" t="str">
        <f>IF('[1]202403'!P464="","",'[1]202403'!P464)</f>
        <v xml:space="preserve">- </v>
      </c>
      <c r="Q464" s="12">
        <f>IF('[1]202403'!Q464="","",'[1]202403'!Q464)</f>
        <v>143</v>
      </c>
      <c r="R464" s="12">
        <f>IF('[1]202403'!R464="","",'[1]202403'!R464)</f>
        <v>871</v>
      </c>
      <c r="S464" s="12">
        <f>IF('[1]202403'!S464="","",'[1]202403'!S464)</f>
        <v>535</v>
      </c>
      <c r="T464" s="12">
        <f>IF('[1]202403'!T464="","",'[1]202403'!T464)</f>
        <v>1562</v>
      </c>
      <c r="U464" s="12" t="str">
        <f>IF('[1]202403'!U464="","",'[1]202403'!U464)</f>
        <v/>
      </c>
      <c r="V464" s="12">
        <f>IF('[1]202403'!V464="","",'[1]202403'!V464)</f>
        <v>6188</v>
      </c>
      <c r="W464" s="12">
        <f>IF('[1]202403'!W464="","",'[1]202403'!W464)</f>
        <v>42</v>
      </c>
      <c r="X464" s="12" t="str">
        <f>IF('[1]202403'!X464="","",'[1]202403'!X464)</f>
        <v xml:space="preserve">- </v>
      </c>
      <c r="Y464" s="12" t="str">
        <f>IF('[1]202403'!Y464="","",'[1]202403'!Y464)</f>
        <v xml:space="preserve">- </v>
      </c>
      <c r="Z464" s="12">
        <f>IF('[1]202403'!Z464="","",'[1]202403'!Z464)</f>
        <v>516</v>
      </c>
      <c r="AA464" s="12" t="str">
        <f>IF('[1]202403'!AA464="","",'[1]202403'!AA464)</f>
        <v xml:space="preserve">- </v>
      </c>
      <c r="AB464" s="12">
        <f>IF('[1]202403'!AB464="","",'[1]202403'!AB464)</f>
        <v>7334</v>
      </c>
      <c r="AC464" s="12" t="str">
        <f>IF('[1]202403'!AC464="","",'[1]202403'!AC464)</f>
        <v xml:space="preserve">- </v>
      </c>
      <c r="AD464" s="12" t="str">
        <f>IF('[1]202403'!AD464="","",'[1]202403'!AD464)</f>
        <v xml:space="preserve">- </v>
      </c>
      <c r="AE464" s="12" t="str">
        <f>IF('[1]202403'!AE464="","",'[1]202403'!AE464)</f>
        <v/>
      </c>
      <c r="AF464" s="12" t="str">
        <f>IF('[1]202403'!AF464="","",'[1]202403'!AF464)</f>
        <v xml:space="preserve">- </v>
      </c>
      <c r="AG464" s="12" t="str">
        <f>IF('[1]202403'!AG464="","",'[1]202403'!AG464)</f>
        <v xml:space="preserve">- </v>
      </c>
      <c r="AH464" s="12" t="str">
        <f>IF('[1]202403'!AH464="","",'[1]202403'!AH464)</f>
        <v xml:space="preserve">- </v>
      </c>
      <c r="AI464" s="12" t="str">
        <f>IF('[1]202403'!AI464="","",'[1]202403'!AI464)</f>
        <v xml:space="preserve">- </v>
      </c>
      <c r="AJ464" s="12" t="str">
        <f>IF('[1]202403'!AJ464="","",'[1]202403'!AJ464)</f>
        <v/>
      </c>
      <c r="AK464" s="25" t="str">
        <f>IF('[1]202403'!AK464="","",'[1]202403'!AK464)</f>
        <v/>
      </c>
      <c r="AL464" s="25" t="str">
        <f>IF('[1]202403'!AL464="","",'[1]202403'!AL464)</f>
        <v/>
      </c>
      <c r="AM464" s="25" t="str">
        <f>IF('[1]202403'!AM464="","",'[1]202403'!AM464)</f>
        <v xml:space="preserve">- </v>
      </c>
      <c r="AN464" s="25">
        <f>IF('[1]202403'!AN464="","",'[1]202403'!AN464)</f>
        <v>22</v>
      </c>
      <c r="AO464" s="25" t="str">
        <f>IF('[1]202403'!AO464="","",'[1]202403'!AO464)</f>
        <v xml:space="preserve">- </v>
      </c>
      <c r="AP464" s="25" t="str">
        <f>IF('[1]202403'!AP464="","",'[1]202403'!AP464)</f>
        <v xml:space="preserve">- </v>
      </c>
      <c r="AQ464" s="25" t="str">
        <f>IF('[1]202403'!AQ464="","",'[1]202403'!AQ464)</f>
        <v xml:space="preserve">- </v>
      </c>
      <c r="AR464" s="25">
        <f>IF('[1]202403'!AR464="","",'[1]202403'!AR464)</f>
        <v>1710</v>
      </c>
      <c r="AS464" s="25">
        <f>IF('[1]202403'!AS464="","",'[1]202403'!AS464)</f>
        <v>1798</v>
      </c>
      <c r="AT464" s="25">
        <f>IF('[1]202403'!AT464="","",'[1]202403'!AT464)</f>
        <v>254</v>
      </c>
      <c r="AU464" s="25">
        <f>IF('[1]202403'!AU464="","",'[1]202403'!AU464)</f>
        <v>3308</v>
      </c>
      <c r="AV464" s="25" t="str">
        <f>IF('[1]202403'!AV464="","",'[1]202403'!AV464)</f>
        <v xml:space="preserve">- </v>
      </c>
      <c r="AW464" s="25" t="str">
        <f>IF('[1]202403'!AW464="","",'[1]202403'!AW464)</f>
        <v xml:space="preserve">- </v>
      </c>
      <c r="AX464" s="25" t="str">
        <f>IF('[1]202403'!AX464="","",'[1]202403'!AX464)</f>
        <v xml:space="preserve">- </v>
      </c>
      <c r="AY464" s="25" t="str">
        <f>IF('[1]202403'!AY464="","",'[1]202403'!AY464)</f>
        <v xml:space="preserve">- </v>
      </c>
      <c r="AZ464" s="25" t="str">
        <f>IF('[1]202403'!AZ464="","",'[1]202403'!AZ464)</f>
        <v xml:space="preserve">- </v>
      </c>
      <c r="BA464" s="25">
        <f>IF('[1]202403'!BA464="","",'[1]202403'!BA464)</f>
        <v>1562</v>
      </c>
      <c r="BB464" s="25">
        <f>IF('[1]202403'!BB464="","",'[1]202403'!BB464)</f>
        <v>1</v>
      </c>
      <c r="BC464" s="25">
        <f>IF('[1]202403'!BC464="","",'[1]202403'!BC464)</f>
        <v>38</v>
      </c>
      <c r="BD464" s="25" t="str">
        <f>IF('[1]202403'!BD464="","",'[1]202403'!BD464)</f>
        <v/>
      </c>
      <c r="BE464" s="25">
        <f>IF('[1]202403'!BE464="","",'[1]202403'!BE464)</f>
        <v>2300</v>
      </c>
      <c r="BF464" s="25" t="str">
        <f>IF('[1]202403'!BF464="","",'[1]202403'!BF464)</f>
        <v/>
      </c>
      <c r="BG464" s="25">
        <f>IF('[1]202403'!BG464="","",'[1]202403'!BG464)</f>
        <v>232</v>
      </c>
      <c r="BH464" s="25"/>
    </row>
    <row r="465" spans="1:60" ht="13.8" x14ac:dyDescent="0.15">
      <c r="A465" s="39">
        <f>IF('[1]202403'!A465="","",'[1]202403'!A465)</f>
        <v>465</v>
      </c>
      <c r="B465" s="1" t="str">
        <f>IF('[1]202403'!B465="","",'[1]202403'!B465)</f>
        <v/>
      </c>
      <c r="C465" s="1" t="str">
        <f>IF('[1]202403'!C465="","",'[1]202403'!C465)</f>
        <v/>
      </c>
      <c r="D465" s="17" t="str">
        <f>IF('[1]202403'!D465="","",'[1]202403'!D465)</f>
        <v/>
      </c>
      <c r="E465" s="51" t="str">
        <f>IF('[1]202403'!E465="","",'[1]202403'!E465)</f>
        <v/>
      </c>
      <c r="F465" s="134" t="str">
        <f>IF('[1]202403'!F465="","",'[1]202403'!F465)</f>
        <v>連結</v>
      </c>
      <c r="G465" s="63" t="str">
        <f>IF('[1]202403'!G465="","",'[1]202403'!G465)</f>
        <v>短信有報Disclo</v>
      </c>
      <c r="H465" s="135" t="str">
        <f>IF('[1]202403'!H465="","",'[1]202403'!H465)</f>
        <v>百万円</v>
      </c>
      <c r="I465" s="17" t="str">
        <f>IF('[1]202403'!I465="","",'[1]202403'!I465)</f>
        <v/>
      </c>
      <c r="J465" s="8" t="str">
        <f>IF('[1]202403'!J465="","",'[1]202403'!J465)</f>
        <v/>
      </c>
      <c r="K465" s="200"/>
      <c r="L465" s="89">
        <f>IF('[1]202403'!L465="","",'[1]202403'!L465)</f>
        <v>3587089</v>
      </c>
      <c r="M465" s="89">
        <f>IF('[1]202403'!M465="","",'[1]202403'!M465)</f>
        <v>447520</v>
      </c>
      <c r="N465" s="89">
        <f>IF('[1]202403'!N465="","",'[1]202403'!N465)</f>
        <v>43998</v>
      </c>
      <c r="O465" s="89">
        <f>IF('[1]202403'!O465="","",'[1]202403'!O465)</f>
        <v>86040</v>
      </c>
      <c r="P465" s="89">
        <f>IF('[1]202403'!P465="","",'[1]202403'!P465)</f>
        <v>41469</v>
      </c>
      <c r="Q465" s="89">
        <f>IF('[1]202403'!Q465="","",'[1]202403'!Q465)</f>
        <v>25086</v>
      </c>
      <c r="R465" s="89">
        <f>IF('[1]202403'!R465="","",'[1]202403'!R465)</f>
        <v>38515</v>
      </c>
      <c r="S465" s="89">
        <f>IF('[1]202403'!S465="","",'[1]202403'!S465)</f>
        <v>118605</v>
      </c>
      <c r="T465" s="89">
        <f>IF('[1]202403'!T465="","",'[1]202403'!T465)</f>
        <v>151761</v>
      </c>
      <c r="U465" s="89" t="str">
        <f>IF('[1]202403'!U465="","",'[1]202403'!U465)</f>
        <v/>
      </c>
      <c r="V465" s="89">
        <f>IF('[1]202403'!V465="","",'[1]202403'!V465)</f>
        <v>328936</v>
      </c>
      <c r="W465" s="89">
        <f>IF('[1]202403'!W465="","",'[1]202403'!W465)</f>
        <v>137416</v>
      </c>
      <c r="X465" s="89">
        <f>IF('[1]202403'!X465="","",'[1]202403'!X465)</f>
        <v>175651</v>
      </c>
      <c r="Y465" s="89">
        <f>IF('[1]202403'!Y465="","",'[1]202403'!Y465)</f>
        <v>29701</v>
      </c>
      <c r="Z465" s="89">
        <f>IF('[1]202403'!Z465="","",'[1]202403'!Z465)</f>
        <v>78165</v>
      </c>
      <c r="AA465" s="89" t="str">
        <f>IF('[1]202403'!AA465="","",'[1]202403'!AA465)</f>
        <v xml:space="preserve">- </v>
      </c>
      <c r="AB465" s="89">
        <f>IF('[1]202403'!AB465="","",'[1]202403'!AB465)</f>
        <v>156011</v>
      </c>
      <c r="AC465" s="89">
        <f>IF('[1]202403'!AC465="","",'[1]202403'!AC465)</f>
        <v>14258</v>
      </c>
      <c r="AD465" s="89">
        <f>IF('[1]202403'!AD465="","",'[1]202403'!AD465)</f>
        <v>66373</v>
      </c>
      <c r="AE465" s="89" t="str">
        <f>IF('[1]202403'!AE465="","",'[1]202403'!AE465)</f>
        <v/>
      </c>
      <c r="AF465" s="89">
        <f>IF('[1]202403'!AF465="","",'[1]202403'!AF465)</f>
        <v>271683</v>
      </c>
      <c r="AG465" s="89">
        <f>IF('[1]202403'!AG465="","",'[1]202403'!AG465)</f>
        <v>303349</v>
      </c>
      <c r="AH465" s="89">
        <f>IF('[1]202403'!AH465="","",'[1]202403'!AH465)</f>
        <v>93102</v>
      </c>
      <c r="AI465" s="89" t="str">
        <f>IF('[1]202403'!AI465="","",'[1]202403'!AI465)</f>
        <v xml:space="preserve">- </v>
      </c>
      <c r="AJ465" s="89" t="str">
        <f>IF('[1]202403'!AJ465="","",'[1]202403'!AJ465)</f>
        <v/>
      </c>
      <c r="AK465" s="90" t="str">
        <f>IF('[1]202403'!AK465="","",'[1]202403'!AK465)</f>
        <v/>
      </c>
      <c r="AL465" s="90" t="str">
        <f>IF('[1]202403'!AL465="","",'[1]202403'!AL465)</f>
        <v/>
      </c>
      <c r="AM465" s="90">
        <f>IF('[1]202403'!AM465="","",'[1]202403'!AM465)</f>
        <v>198595</v>
      </c>
      <c r="AN465" s="90">
        <f>IF('[1]202403'!AN465="","",'[1]202403'!AN465)</f>
        <v>18671</v>
      </c>
      <c r="AO465" s="90">
        <f>IF('[1]202403'!AO465="","",'[1]202403'!AO465)</f>
        <v>56828</v>
      </c>
      <c r="AP465" s="90" t="str">
        <f>IF('[1]202403'!AP465="","",'[1]202403'!AP465)</f>
        <v xml:space="preserve">- </v>
      </c>
      <c r="AQ465" s="90">
        <f>IF('[1]202403'!AQ465="","",'[1]202403'!AQ465)</f>
        <v>90797</v>
      </c>
      <c r="AR465" s="90">
        <f>IF('[1]202403'!AR465="","",'[1]202403'!AR465)</f>
        <v>149031</v>
      </c>
      <c r="AS465" s="90">
        <f>IF('[1]202403'!AS465="","",'[1]202403'!AS465)</f>
        <v>133689</v>
      </c>
      <c r="AT465" s="90">
        <f>IF('[1]202403'!AT465="","",'[1]202403'!AT465)</f>
        <v>137420</v>
      </c>
      <c r="AU465" s="90">
        <f>IF('[1]202403'!AU465="","",'[1]202403'!AU465)</f>
        <v>61961</v>
      </c>
      <c r="AV465" s="90" t="str">
        <f>IF('[1]202403'!AV465="","",'[1]202403'!AV465)</f>
        <v xml:space="preserve">- </v>
      </c>
      <c r="AW465" s="90" t="str">
        <f>IF('[1]202403'!AW465="","",'[1]202403'!AW465)</f>
        <v xml:space="preserve">- </v>
      </c>
      <c r="AX465" s="90" t="str">
        <f>IF('[1]202403'!AX465="","",'[1]202403'!AX465)</f>
        <v xml:space="preserve">- </v>
      </c>
      <c r="AY465" s="90" t="str">
        <f>IF('[1]202403'!AY465="","",'[1]202403'!AY465)</f>
        <v xml:space="preserve">- </v>
      </c>
      <c r="AZ465" s="90" t="str">
        <f>IF('[1]202403'!AZ465="","",'[1]202403'!AZ465)</f>
        <v xml:space="preserve">- </v>
      </c>
      <c r="BA465" s="90">
        <f>IF('[1]202403'!BA465="","",'[1]202403'!BA465)</f>
        <v>46843</v>
      </c>
      <c r="BB465" s="90">
        <f>IF('[1]202403'!BB465="","",'[1]202403'!BB465)</f>
        <v>41494</v>
      </c>
      <c r="BC465" s="90">
        <f>IF('[1]202403'!BC465="","",'[1]202403'!BC465)</f>
        <v>44121</v>
      </c>
      <c r="BD465" s="90" t="str">
        <f>IF('[1]202403'!BD465="","",'[1]202403'!BD465)</f>
        <v/>
      </c>
      <c r="BE465" s="90">
        <f>IF('[1]202403'!BE465="","",'[1]202403'!BE465)</f>
        <v>277466</v>
      </c>
      <c r="BF465" s="90" t="str">
        <f>IF('[1]202403'!BF465="","",'[1]202403'!BF465)</f>
        <v/>
      </c>
      <c r="BG465" s="90">
        <f>IF('[1]202403'!BG465="","",'[1]202403'!BG465)</f>
        <v>83626</v>
      </c>
      <c r="BH465" s="90"/>
    </row>
    <row r="466" spans="1:60" ht="13.8" x14ac:dyDescent="0.15">
      <c r="A466" s="39">
        <f>IF('[1]202403'!A466="","",'[1]202403'!A466)</f>
        <v>466</v>
      </c>
      <c r="B466" s="1" t="str">
        <f>IF('[1]202403'!B466="","",'[1]202403'!B466)</f>
        <v/>
      </c>
      <c r="C466" s="1" t="str">
        <f>IF('[1]202403'!C466="","",'[1]202403'!C466)</f>
        <v/>
      </c>
      <c r="D466" s="17" t="str">
        <f>IF('[1]202403'!D466="","",'[1]202403'!D466)</f>
        <v/>
      </c>
      <c r="E466" s="51" t="str">
        <f>IF('[1]202403'!E466="","",'[1]202403'!E466)</f>
        <v/>
      </c>
      <c r="F466" s="201" t="str">
        <f>IF('[1]202403'!F466="","",'[1]202403'!F466)</f>
        <v>連結</v>
      </c>
      <c r="G466" s="86" t="str">
        <f>IF('[1]202403'!G466="","",'[1]202403'!G466)</f>
        <v>短信有報Disclo</v>
      </c>
      <c r="H466" s="202" t="str">
        <f>IF('[1]202403'!H466="","",'[1]202403'!H466)</f>
        <v>百万円</v>
      </c>
      <c r="I466" s="17" t="str">
        <f>IF('[1]202403'!I466="","",'[1]202403'!I466)</f>
        <v/>
      </c>
      <c r="J466" s="8" t="str">
        <f>IF('[1]202403'!J466="","",'[1]202403'!J466)</f>
        <v/>
      </c>
      <c r="K466" s="190" t="str">
        <f>IF('[1]202403'!K466="","",'[1]202403'!K466)</f>
        <v>負債及び純資産の部合計</v>
      </c>
      <c r="L466" s="182">
        <f>IF('[1]202403'!L466="","",'[1]202403'!L466)</f>
        <v>73365988</v>
      </c>
      <c r="M466" s="182">
        <f>IF('[1]202403'!M466="","",'[1]202403'!M466)</f>
        <v>13244574</v>
      </c>
      <c r="N466" s="182">
        <f>IF('[1]202403'!N466="","",'[1]202403'!N466)</f>
        <v>1345318</v>
      </c>
      <c r="O466" s="182">
        <f>IF('[1]202403'!O466="","",'[1]202403'!O466)</f>
        <v>1522676</v>
      </c>
      <c r="P466" s="182">
        <f>IF('[1]202403'!P466="","",'[1]202403'!P466)</f>
        <v>1338966</v>
      </c>
      <c r="Q466" s="182">
        <f>IF('[1]202403'!Q466="","",'[1]202403'!Q466)</f>
        <v>828952</v>
      </c>
      <c r="R466" s="182">
        <f>IF('[1]202403'!R466="","",'[1]202403'!R466)</f>
        <v>876894</v>
      </c>
      <c r="S466" s="182">
        <f>IF('[1]202403'!S466="","",'[1]202403'!S466)</f>
        <v>2405654</v>
      </c>
      <c r="T466" s="182">
        <f>IF('[1]202403'!T466="","",'[1]202403'!T466)</f>
        <v>3314542</v>
      </c>
      <c r="U466" s="182" t="str">
        <f>IF('[1]202403'!U466="","",'[1]202403'!U466)</f>
        <v/>
      </c>
      <c r="V466" s="182">
        <f>IF('[1]202403'!V466="","",'[1]202403'!V466)</f>
        <v>6547247</v>
      </c>
      <c r="W466" s="182">
        <f>IF('[1]202403'!W466="","",'[1]202403'!W466)</f>
        <v>2195925</v>
      </c>
      <c r="X466" s="182">
        <f>IF('[1]202403'!X466="","",'[1]202403'!X466)</f>
        <v>2311242</v>
      </c>
      <c r="Y466" s="182">
        <f>IF('[1]202403'!Y466="","",'[1]202403'!Y466)</f>
        <v>525775</v>
      </c>
      <c r="Z466" s="182">
        <f>IF('[1]202403'!Z466="","",'[1]202403'!Z466)</f>
        <v>1625132</v>
      </c>
      <c r="AA466" s="182" t="str">
        <f>IF('[1]202403'!AA466="","",'[1]202403'!AA466)</f>
        <v xml:space="preserve">- </v>
      </c>
      <c r="AB466" s="182">
        <f>IF('[1]202403'!AB466="","",'[1]202403'!AB466)</f>
        <v>1580805</v>
      </c>
      <c r="AC466" s="182">
        <f>IF('[1]202403'!AC466="","",'[1]202403'!AC466)</f>
        <v>450865</v>
      </c>
      <c r="AD466" s="182">
        <f>IF('[1]202403'!AD466="","",'[1]202403'!AD466)</f>
        <v>861338</v>
      </c>
      <c r="AE466" s="182" t="str">
        <f>IF('[1]202403'!AE466="","",'[1]202403'!AE466)</f>
        <v/>
      </c>
      <c r="AF466" s="182">
        <f>IF('[1]202403'!AF466="","",'[1]202403'!AF466)</f>
        <v>4603361</v>
      </c>
      <c r="AG466" s="182">
        <f>IF('[1]202403'!AG466="","",'[1]202403'!AG466)</f>
        <v>5431037</v>
      </c>
      <c r="AH466" s="182">
        <f>IF('[1]202403'!AH466="","",'[1]202403'!AH466)</f>
        <v>2213433</v>
      </c>
      <c r="AI466" s="182" t="str">
        <f>IF('[1]202403'!AI466="","",'[1]202403'!AI466)</f>
        <v xml:space="preserve">- </v>
      </c>
      <c r="AJ466" s="182" t="str">
        <f>IF('[1]202403'!AJ466="","",'[1]202403'!AJ466)</f>
        <v/>
      </c>
      <c r="AK466" s="183" t="str">
        <f>IF('[1]202403'!AK466="","",'[1]202403'!AK466)</f>
        <v/>
      </c>
      <c r="AL466" s="183" t="str">
        <f>IF('[1]202403'!AL466="","",'[1]202403'!AL466)</f>
        <v/>
      </c>
      <c r="AM466" s="183">
        <f>IF('[1]202403'!AM466="","",'[1]202403'!AM466)</f>
        <v>4534146</v>
      </c>
      <c r="AN466" s="183">
        <f>IF('[1]202403'!AN466="","",'[1]202403'!AN466)</f>
        <v>534213</v>
      </c>
      <c r="AO466" s="183">
        <f>IF('[1]202403'!AO466="","",'[1]202403'!AO466)</f>
        <v>1342501</v>
      </c>
      <c r="AP466" s="183" t="str">
        <f>IF('[1]202403'!AP466="","",'[1]202403'!AP466)</f>
        <v xml:space="preserve">- </v>
      </c>
      <c r="AQ466" s="183">
        <f>IF('[1]202403'!AQ466="","",'[1]202403'!AQ466)</f>
        <v>2453553</v>
      </c>
      <c r="AR466" s="183">
        <f>IF('[1]202403'!AR466="","",'[1]202403'!AR466)</f>
        <v>2623120</v>
      </c>
      <c r="AS466" s="183">
        <f>IF('[1]202403'!AS466="","",'[1]202403'!AS466)</f>
        <v>2201269</v>
      </c>
      <c r="AT466" s="183">
        <f>IF('[1]202403'!AT466="","",'[1]202403'!AT466)</f>
        <v>2887961</v>
      </c>
      <c r="AU466" s="183">
        <f>IF('[1]202403'!AU466="","",'[1]202403'!AU466)</f>
        <v>1142308</v>
      </c>
      <c r="AV466" s="183" t="str">
        <f>IF('[1]202403'!AV466="","",'[1]202403'!AV466)</f>
        <v xml:space="preserve">- </v>
      </c>
      <c r="AW466" s="183" t="str">
        <f>IF('[1]202403'!AW466="","",'[1]202403'!AW466)</f>
        <v xml:space="preserve">- </v>
      </c>
      <c r="AX466" s="183" t="str">
        <f>IF('[1]202403'!AX466="","",'[1]202403'!AX466)</f>
        <v xml:space="preserve">- </v>
      </c>
      <c r="AY466" s="183" t="str">
        <f>IF('[1]202403'!AY466="","",'[1]202403'!AY466)</f>
        <v xml:space="preserve">- </v>
      </c>
      <c r="AZ466" s="183" t="str">
        <f>IF('[1]202403'!AZ466="","",'[1]202403'!AZ466)</f>
        <v xml:space="preserve">- </v>
      </c>
      <c r="BA466" s="183">
        <f>IF('[1]202403'!BA466="","",'[1]202403'!BA466)</f>
        <v>807343</v>
      </c>
      <c r="BB466" s="183">
        <f>IF('[1]202403'!BB466="","",'[1]202403'!BB466)</f>
        <v>827483</v>
      </c>
      <c r="BC466" s="183">
        <f>IF('[1]202403'!BC466="","",'[1]202403'!BC466)</f>
        <v>788355</v>
      </c>
      <c r="BD466" s="183" t="str">
        <f>IF('[1]202403'!BD466="","",'[1]202403'!BD466)</f>
        <v/>
      </c>
      <c r="BE466" s="183">
        <f>IF('[1]202403'!BE466="","",'[1]202403'!BE466)</f>
        <v>4810452</v>
      </c>
      <c r="BF466" s="183" t="str">
        <f>IF('[1]202403'!BF466="","",'[1]202403'!BF466)</f>
        <v/>
      </c>
      <c r="BG466" s="183">
        <f>IF('[1]202403'!BG466="","",'[1]202403'!BG466)</f>
        <v>2680825</v>
      </c>
      <c r="BH466" s="183"/>
    </row>
    <row r="467" spans="1:60" x14ac:dyDescent="0.15">
      <c r="A467" s="39">
        <f>IF('[1]202403'!A467="","",'[1]202403'!A467)</f>
        <v>467</v>
      </c>
      <c r="B467" s="1" t="str">
        <f>IF('[1]202403'!B467="","",'[1]202403'!B467)</f>
        <v/>
      </c>
      <c r="C467" s="1" t="str">
        <f>IF('[1]202403'!C467="","",'[1]202403'!C467)</f>
        <v/>
      </c>
      <c r="D467" s="17" t="str">
        <f>IF('[1]202403'!D467="","",'[1]202403'!D467)</f>
        <v/>
      </c>
      <c r="E467" s="51" t="str">
        <f>IF('[1]202403'!E467="","",'[1]202403'!E467)</f>
        <v/>
      </c>
      <c r="F467" s="51" t="str">
        <f>IF('[1]202403'!F467="","",'[1]202403'!F467)</f>
        <v/>
      </c>
      <c r="G467" s="52" t="str">
        <f>IF('[1]202403'!G467="","",'[1]202403'!G467)</f>
        <v/>
      </c>
      <c r="H467" s="51" t="str">
        <f>IF('[1]202403'!H467="","",'[1]202403'!H467)</f>
        <v/>
      </c>
      <c r="I467" s="17" t="str">
        <f>IF('[1]202403'!I467="","",'[1]202403'!I467)</f>
        <v/>
      </c>
      <c r="J467" s="8" t="str">
        <f>IF('[1]202403'!J467="","",'[1]202403'!J467)</f>
        <v/>
      </c>
      <c r="K467" s="22" t="str">
        <f>IF('[1]202403'!K467="","",'[1]202403'!K467)</f>
        <v/>
      </c>
      <c r="L467" s="30" t="str">
        <f>IF('[1]202403'!L467="","",'[1]202403'!L467)</f>
        <v/>
      </c>
      <c r="M467" s="30" t="str">
        <f>IF('[1]202403'!M467="","",'[1]202403'!M467)</f>
        <v/>
      </c>
      <c r="N467" s="30" t="str">
        <f>IF('[1]202403'!N467="","",'[1]202403'!N467)</f>
        <v/>
      </c>
      <c r="O467" s="30" t="str">
        <f>IF('[1]202403'!O467="","",'[1]202403'!O467)</f>
        <v/>
      </c>
      <c r="P467" s="30" t="str">
        <f>IF('[1]202403'!P467="","",'[1]202403'!P467)</f>
        <v/>
      </c>
      <c r="Q467" s="30" t="str">
        <f>IF('[1]202403'!Q467="","",'[1]202403'!Q467)</f>
        <v/>
      </c>
      <c r="R467" s="30" t="str">
        <f>IF('[1]202403'!R467="","",'[1]202403'!R467)</f>
        <v/>
      </c>
      <c r="S467" s="30" t="str">
        <f>IF('[1]202403'!S467="","",'[1]202403'!S467)</f>
        <v/>
      </c>
      <c r="T467" s="30" t="str">
        <f>IF('[1]202403'!T467="","",'[1]202403'!T467)</f>
        <v/>
      </c>
      <c r="U467" s="30" t="str">
        <f>IF('[1]202403'!U467="","",'[1]202403'!U467)</f>
        <v/>
      </c>
      <c r="V467" s="30" t="str">
        <f>IF('[1]202403'!V467="","",'[1]202403'!V467)</f>
        <v/>
      </c>
      <c r="W467" s="30" t="str">
        <f>IF('[1]202403'!W467="","",'[1]202403'!W467)</f>
        <v/>
      </c>
      <c r="X467" s="30" t="str">
        <f>IF('[1]202403'!X467="","",'[1]202403'!X467)</f>
        <v/>
      </c>
      <c r="Y467" s="30" t="str">
        <f>IF('[1]202403'!Y467="","",'[1]202403'!Y467)</f>
        <v/>
      </c>
      <c r="Z467" s="30" t="str">
        <f>IF('[1]202403'!Z467="","",'[1]202403'!Z467)</f>
        <v/>
      </c>
      <c r="AA467" s="30" t="str">
        <f>IF('[1]202403'!AA467="","",'[1]202403'!AA467)</f>
        <v/>
      </c>
      <c r="AB467" s="30" t="str">
        <f>IF('[1]202403'!AB467="","",'[1]202403'!AB467)</f>
        <v/>
      </c>
      <c r="AC467" s="30" t="str">
        <f>IF('[1]202403'!AC467="","",'[1]202403'!AC467)</f>
        <v/>
      </c>
      <c r="AD467" s="30" t="str">
        <f>IF('[1]202403'!AD467="","",'[1]202403'!AD467)</f>
        <v/>
      </c>
      <c r="AE467" s="30" t="str">
        <f>IF('[1]202403'!AE467="","",'[1]202403'!AE467)</f>
        <v/>
      </c>
      <c r="AF467" s="30" t="str">
        <f>IF('[1]202403'!AF467="","",'[1]202403'!AF467)</f>
        <v/>
      </c>
      <c r="AG467" s="30" t="str">
        <f>IF('[1]202403'!AG467="","",'[1]202403'!AG467)</f>
        <v/>
      </c>
      <c r="AH467" s="30" t="str">
        <f>IF('[1]202403'!AH467="","",'[1]202403'!AH467)</f>
        <v/>
      </c>
      <c r="AI467" s="30" t="str">
        <f>IF('[1]202403'!AI467="","",'[1]202403'!AI467)</f>
        <v/>
      </c>
      <c r="AJ467" s="30" t="str">
        <f>IF('[1]202403'!AJ467="","",'[1]202403'!AJ467)</f>
        <v/>
      </c>
      <c r="AK467" s="30" t="str">
        <f>IF('[1]202403'!AK467="","",'[1]202403'!AK467)</f>
        <v/>
      </c>
      <c r="AL467" s="30" t="str">
        <f>IF('[1]202403'!AL467="","",'[1]202403'!AL467)</f>
        <v/>
      </c>
      <c r="AM467" s="30" t="str">
        <f>IF('[1]202403'!AM467="","",'[1]202403'!AM467)</f>
        <v/>
      </c>
      <c r="AN467" s="30" t="str">
        <f>IF('[1]202403'!AN467="","",'[1]202403'!AN467)</f>
        <v/>
      </c>
      <c r="AO467" s="30" t="str">
        <f>IF('[1]202403'!AO467="","",'[1]202403'!AO467)</f>
        <v/>
      </c>
      <c r="AP467" s="30" t="str">
        <f>IF('[1]202403'!AP467="","",'[1]202403'!AP467)</f>
        <v/>
      </c>
      <c r="AQ467" s="30" t="str">
        <f>IF('[1]202403'!AQ467="","",'[1]202403'!AQ467)</f>
        <v/>
      </c>
      <c r="AR467" s="30" t="str">
        <f>IF('[1]202403'!AR467="","",'[1]202403'!AR467)</f>
        <v/>
      </c>
      <c r="AS467" s="30" t="str">
        <f>IF('[1]202403'!AS467="","",'[1]202403'!AS467)</f>
        <v/>
      </c>
      <c r="AT467" s="30" t="str">
        <f>IF('[1]202403'!AT467="","",'[1]202403'!AT467)</f>
        <v/>
      </c>
      <c r="AU467" s="30" t="str">
        <f>IF('[1]202403'!AU467="","",'[1]202403'!AU467)</f>
        <v/>
      </c>
      <c r="AV467" s="30" t="str">
        <f>IF('[1]202403'!AV467="","",'[1]202403'!AV467)</f>
        <v/>
      </c>
      <c r="AW467" s="30" t="str">
        <f>IF('[1]202403'!AW467="","",'[1]202403'!AW467)</f>
        <v/>
      </c>
      <c r="AX467" s="30" t="str">
        <f>IF('[1]202403'!AX467="","",'[1]202403'!AX467)</f>
        <v/>
      </c>
      <c r="AY467" s="30" t="str">
        <f>IF('[1]202403'!AY467="","",'[1]202403'!AY467)</f>
        <v/>
      </c>
      <c r="AZ467" s="30" t="str">
        <f>IF('[1]202403'!AZ467="","",'[1]202403'!AZ467)</f>
        <v/>
      </c>
      <c r="BA467" s="30" t="str">
        <f>IF('[1]202403'!BA467="","",'[1]202403'!BA467)</f>
        <v/>
      </c>
      <c r="BB467" s="30" t="str">
        <f>IF('[1]202403'!BB467="","",'[1]202403'!BB467)</f>
        <v/>
      </c>
      <c r="BC467" s="30" t="str">
        <f>IF('[1]202403'!BC467="","",'[1]202403'!BC467)</f>
        <v/>
      </c>
      <c r="BD467" s="30" t="str">
        <f>IF('[1]202403'!BD467="","",'[1]202403'!BD467)</f>
        <v/>
      </c>
      <c r="BE467" s="30" t="str">
        <f>IF('[1]202403'!BE467="","",'[1]202403'!BE467)</f>
        <v/>
      </c>
      <c r="BF467" s="30" t="str">
        <f>IF('[1]202403'!BF467="","",'[1]202403'!BF467)</f>
        <v/>
      </c>
      <c r="BG467" s="30" t="str">
        <f>IF('[1]202403'!BG467="","",'[1]202403'!BG467)</f>
        <v/>
      </c>
      <c r="BH467" s="30"/>
    </row>
    <row r="468" spans="1:60" ht="16.2" x14ac:dyDescent="0.15">
      <c r="A468" s="39">
        <f>IF('[1]202403'!A468="","",'[1]202403'!A468)</f>
        <v>468</v>
      </c>
      <c r="B468" s="1" t="str">
        <f>IF('[1]202403'!B468="","",'[1]202403'!B468)</f>
        <v/>
      </c>
      <c r="C468" s="1" t="str">
        <f>IF('[1]202403'!C468="","",'[1]202403'!C468)</f>
        <v/>
      </c>
      <c r="D468" s="17" t="str">
        <f>IF('[1]202403'!D468="","",'[1]202403'!D468)</f>
        <v/>
      </c>
      <c r="E468" s="51" t="str">
        <f>IF('[1]202403'!E468="","",'[1]202403'!E468)</f>
        <v/>
      </c>
      <c r="F468" s="51" t="str">
        <f>IF('[1]202403'!F468="","",'[1]202403'!F468)</f>
        <v/>
      </c>
      <c r="G468" s="52" t="str">
        <f>IF('[1]202403'!G468="","",'[1]202403'!G468)</f>
        <v/>
      </c>
      <c r="H468" s="51" t="str">
        <f>IF('[1]202403'!H468="","",'[1]202403'!H468)</f>
        <v/>
      </c>
      <c r="I468" s="17" t="str">
        <f>IF('[1]202403'!I468="","",'[1]202403'!I468)</f>
        <v/>
      </c>
      <c r="J468" s="53" t="str">
        <f>IF('[1]202403'!J468="","",'[1]202403'!J468)</f>
        <v>４．連結損益計算書</v>
      </c>
      <c r="K468" s="23"/>
      <c r="L468" s="30" t="str">
        <f>IF('[1]202403'!L468="","",'[1]202403'!L468)</f>
        <v/>
      </c>
      <c r="M468" s="30" t="str">
        <f>IF('[1]202403'!M468="","",'[1]202403'!M468)</f>
        <v/>
      </c>
      <c r="N468" s="30" t="str">
        <f>IF('[1]202403'!N468="","",'[1]202403'!N468)</f>
        <v/>
      </c>
      <c r="O468" s="30" t="str">
        <f>IF('[1]202403'!O468="","",'[1]202403'!O468)</f>
        <v/>
      </c>
      <c r="P468" s="30" t="str">
        <f>IF('[1]202403'!P468="","",'[1]202403'!P468)</f>
        <v/>
      </c>
      <c r="Q468" s="30" t="str">
        <f>IF('[1]202403'!Q468="","",'[1]202403'!Q468)</f>
        <v/>
      </c>
      <c r="R468" s="30" t="str">
        <f>IF('[1]202403'!R468="","",'[1]202403'!R468)</f>
        <v/>
      </c>
      <c r="S468" s="30" t="str">
        <f>IF('[1]202403'!S468="","",'[1]202403'!S468)</f>
        <v/>
      </c>
      <c r="T468" s="30" t="str">
        <f>IF('[1]202403'!T468="","",'[1]202403'!T468)</f>
        <v/>
      </c>
      <c r="U468" s="30" t="str">
        <f>IF('[1]202403'!U468="","",'[1]202403'!U468)</f>
        <v/>
      </c>
      <c r="V468" s="30" t="str">
        <f>IF('[1]202403'!V468="","",'[1]202403'!V468)</f>
        <v/>
      </c>
      <c r="W468" s="30" t="str">
        <f>IF('[1]202403'!W468="","",'[1]202403'!W468)</f>
        <v/>
      </c>
      <c r="X468" s="30" t="str">
        <f>IF('[1]202403'!X468="","",'[1]202403'!X468)</f>
        <v/>
      </c>
      <c r="Y468" s="30" t="str">
        <f>IF('[1]202403'!Y468="","",'[1]202403'!Y468)</f>
        <v/>
      </c>
      <c r="Z468" s="30" t="str">
        <f>IF('[1]202403'!Z468="","",'[1]202403'!Z468)</f>
        <v/>
      </c>
      <c r="AA468" s="30" t="str">
        <f>IF('[1]202403'!AA468="","",'[1]202403'!AA468)</f>
        <v/>
      </c>
      <c r="AB468" s="30" t="str">
        <f>IF('[1]202403'!AB468="","",'[1]202403'!AB468)</f>
        <v/>
      </c>
      <c r="AC468" s="30" t="str">
        <f>IF('[1]202403'!AC468="","",'[1]202403'!AC468)</f>
        <v/>
      </c>
      <c r="AD468" s="30" t="str">
        <f>IF('[1]202403'!AD468="","",'[1]202403'!AD468)</f>
        <v/>
      </c>
      <c r="AE468" s="30" t="str">
        <f>IF('[1]202403'!AE468="","",'[1]202403'!AE468)</f>
        <v/>
      </c>
      <c r="AF468" s="30" t="str">
        <f>IF('[1]202403'!AF468="","",'[1]202403'!AF468)</f>
        <v/>
      </c>
      <c r="AG468" s="30" t="str">
        <f>IF('[1]202403'!AG468="","",'[1]202403'!AG468)</f>
        <v/>
      </c>
      <c r="AH468" s="30" t="str">
        <f>IF('[1]202403'!AH468="","",'[1]202403'!AH468)</f>
        <v/>
      </c>
      <c r="AI468" s="30" t="str">
        <f>IF('[1]202403'!AI468="","",'[1]202403'!AI468)</f>
        <v/>
      </c>
      <c r="AJ468" s="30" t="str">
        <f>IF('[1]202403'!AJ468="","",'[1]202403'!AJ468)</f>
        <v/>
      </c>
      <c r="AK468" s="30" t="str">
        <f>IF('[1]202403'!AK468="","",'[1]202403'!AK468)</f>
        <v/>
      </c>
      <c r="AL468" s="30" t="str">
        <f>IF('[1]202403'!AL468="","",'[1]202403'!AL468)</f>
        <v/>
      </c>
      <c r="AM468" s="30" t="str">
        <f>IF('[1]202403'!AM468="","",'[1]202403'!AM468)</f>
        <v/>
      </c>
      <c r="AN468" s="30" t="str">
        <f>IF('[1]202403'!AN468="","",'[1]202403'!AN468)</f>
        <v/>
      </c>
      <c r="AO468" s="30" t="str">
        <f>IF('[1]202403'!AO468="","",'[1]202403'!AO468)</f>
        <v/>
      </c>
      <c r="AP468" s="30" t="str">
        <f>IF('[1]202403'!AP468="","",'[1]202403'!AP468)</f>
        <v/>
      </c>
      <c r="AQ468" s="30" t="str">
        <f>IF('[1]202403'!AQ468="","",'[1]202403'!AQ468)</f>
        <v/>
      </c>
      <c r="AR468" s="30" t="str">
        <f>IF('[1]202403'!AR468="","",'[1]202403'!AR468)</f>
        <v/>
      </c>
      <c r="AS468" s="30" t="str">
        <f>IF('[1]202403'!AS468="","",'[1]202403'!AS468)</f>
        <v/>
      </c>
      <c r="AT468" s="30" t="str">
        <f>IF('[1]202403'!AT468="","",'[1]202403'!AT468)</f>
        <v/>
      </c>
      <c r="AU468" s="30" t="str">
        <f>IF('[1]202403'!AU468="","",'[1]202403'!AU468)</f>
        <v/>
      </c>
      <c r="AV468" s="30" t="str">
        <f>IF('[1]202403'!AV468="","",'[1]202403'!AV468)</f>
        <v/>
      </c>
      <c r="AW468" s="30" t="str">
        <f>IF('[1]202403'!AW468="","",'[1]202403'!AW468)</f>
        <v/>
      </c>
      <c r="AX468" s="30" t="str">
        <f>IF('[1]202403'!AX468="","",'[1]202403'!AX468)</f>
        <v/>
      </c>
      <c r="AY468" s="30" t="str">
        <f>IF('[1]202403'!AY468="","",'[1]202403'!AY468)</f>
        <v/>
      </c>
      <c r="AZ468" s="30" t="str">
        <f>IF('[1]202403'!AZ468="","",'[1]202403'!AZ468)</f>
        <v/>
      </c>
      <c r="BA468" s="30" t="str">
        <f>IF('[1]202403'!BA468="","",'[1]202403'!BA468)</f>
        <v/>
      </c>
      <c r="BB468" s="30" t="str">
        <f>IF('[1]202403'!BB468="","",'[1]202403'!BB468)</f>
        <v/>
      </c>
      <c r="BC468" s="30" t="str">
        <f>IF('[1]202403'!BC468="","",'[1]202403'!BC468)</f>
        <v/>
      </c>
      <c r="BD468" s="30" t="str">
        <f>IF('[1]202403'!BD468="","",'[1]202403'!BD468)</f>
        <v/>
      </c>
      <c r="BE468" s="30" t="str">
        <f>IF('[1]202403'!BE468="","",'[1]202403'!BE468)</f>
        <v/>
      </c>
      <c r="BF468" s="30" t="str">
        <f>IF('[1]202403'!BF468="","",'[1]202403'!BF468)</f>
        <v/>
      </c>
      <c r="BG468" s="30" t="str">
        <f>IF('[1]202403'!BG468="","",'[1]202403'!BG468)</f>
        <v/>
      </c>
      <c r="BH468" s="30"/>
    </row>
    <row r="469" spans="1:60" ht="16.2" x14ac:dyDescent="0.15">
      <c r="A469" s="39">
        <f>IF('[1]202403'!A469="","",'[1]202403'!A469)</f>
        <v>469</v>
      </c>
      <c r="B469" s="1" t="str">
        <f>IF('[1]202403'!B469="","",'[1]202403'!B469)</f>
        <v/>
      </c>
      <c r="C469" s="1" t="str">
        <f>IF('[1]202403'!C469="","",'[1]202403'!C469)</f>
        <v/>
      </c>
      <c r="D469" s="17" t="str">
        <f>IF('[1]202403'!D469="","",'[1]202403'!D469)</f>
        <v/>
      </c>
      <c r="E469" s="51" t="str">
        <f>IF('[1]202403'!E469="","",'[1]202403'!E469)</f>
        <v/>
      </c>
      <c r="F469" s="51" t="str">
        <f>IF('[1]202403'!F469="","",'[1]202403'!F469)</f>
        <v/>
      </c>
      <c r="G469" s="52" t="str">
        <f>IF('[1]202403'!G469="","",'[1]202403'!G469)</f>
        <v/>
      </c>
      <c r="H469" s="51" t="str">
        <f>IF('[1]202403'!H469="","",'[1]202403'!H469)</f>
        <v/>
      </c>
      <c r="I469" s="17" t="str">
        <f>IF('[1]202403'!I469="","",'[1]202403'!I469)</f>
        <v/>
      </c>
      <c r="J469" s="53" t="str">
        <f>IF('[1]202403'!J469="","",'[1]202403'!J469)</f>
        <v/>
      </c>
      <c r="K469" s="23" t="str">
        <f>IF('[1]202403'!K469="","",'[1]202403'!K469)</f>
        <v/>
      </c>
      <c r="L469" s="30" t="str">
        <f>IF('[1]202403'!L469="","",'[1]202403'!L469)</f>
        <v/>
      </c>
      <c r="M469" s="30" t="str">
        <f>IF('[1]202403'!M469="","",'[1]202403'!M469)</f>
        <v/>
      </c>
      <c r="N469" s="30" t="str">
        <f>IF('[1]202403'!N469="","",'[1]202403'!N469)</f>
        <v/>
      </c>
      <c r="O469" s="30" t="str">
        <f>IF('[1]202403'!O469="","",'[1]202403'!O469)</f>
        <v/>
      </c>
      <c r="P469" s="30" t="str">
        <f>IF('[1]202403'!P469="","",'[1]202403'!P469)</f>
        <v/>
      </c>
      <c r="Q469" s="30" t="str">
        <f>IF('[1]202403'!Q469="","",'[1]202403'!Q469)</f>
        <v/>
      </c>
      <c r="R469" s="30" t="str">
        <f>IF('[1]202403'!R469="","",'[1]202403'!R469)</f>
        <v/>
      </c>
      <c r="S469" s="30" t="str">
        <f>IF('[1]202403'!S469="","",'[1]202403'!S469)</f>
        <v/>
      </c>
      <c r="T469" s="30" t="str">
        <f>IF('[1]202403'!T469="","",'[1]202403'!T469)</f>
        <v/>
      </c>
      <c r="U469" s="30" t="str">
        <f>IF('[1]202403'!U469="","",'[1]202403'!U469)</f>
        <v/>
      </c>
      <c r="V469" s="30" t="str">
        <f>IF('[1]202403'!V469="","",'[1]202403'!V469)</f>
        <v/>
      </c>
      <c r="W469" s="30" t="str">
        <f>IF('[1]202403'!W469="","",'[1]202403'!W469)</f>
        <v/>
      </c>
      <c r="X469" s="30" t="str">
        <f>IF('[1]202403'!X469="","",'[1]202403'!X469)</f>
        <v/>
      </c>
      <c r="Y469" s="30" t="str">
        <f>IF('[1]202403'!Y469="","",'[1]202403'!Y469)</f>
        <v/>
      </c>
      <c r="Z469" s="30" t="str">
        <f>IF('[1]202403'!Z469="","",'[1]202403'!Z469)</f>
        <v/>
      </c>
      <c r="AA469" s="30" t="str">
        <f>IF('[1]202403'!AA469="","",'[1]202403'!AA469)</f>
        <v/>
      </c>
      <c r="AB469" s="30" t="str">
        <f>IF('[1]202403'!AB469="","",'[1]202403'!AB469)</f>
        <v/>
      </c>
      <c r="AC469" s="30" t="str">
        <f>IF('[1]202403'!AC469="","",'[1]202403'!AC469)</f>
        <v/>
      </c>
      <c r="AD469" s="30" t="str">
        <f>IF('[1]202403'!AD469="","",'[1]202403'!AD469)</f>
        <v/>
      </c>
      <c r="AE469" s="30" t="str">
        <f>IF('[1]202403'!AE469="","",'[1]202403'!AE469)</f>
        <v/>
      </c>
      <c r="AF469" s="30" t="str">
        <f>IF('[1]202403'!AF469="","",'[1]202403'!AF469)</f>
        <v/>
      </c>
      <c r="AG469" s="30" t="str">
        <f>IF('[1]202403'!AG469="","",'[1]202403'!AG469)</f>
        <v/>
      </c>
      <c r="AH469" s="30" t="str">
        <f>IF('[1]202403'!AH469="","",'[1]202403'!AH469)</f>
        <v/>
      </c>
      <c r="AI469" s="30" t="str">
        <f>IF('[1]202403'!AI469="","",'[1]202403'!AI469)</f>
        <v/>
      </c>
      <c r="AJ469" s="30" t="str">
        <f>IF('[1]202403'!AJ469="","",'[1]202403'!AJ469)</f>
        <v/>
      </c>
      <c r="AK469" s="30" t="str">
        <f>IF('[1]202403'!AK469="","",'[1]202403'!AK469)</f>
        <v/>
      </c>
      <c r="AL469" s="30" t="str">
        <f>IF('[1]202403'!AL469="","",'[1]202403'!AL469)</f>
        <v/>
      </c>
      <c r="AM469" s="30" t="str">
        <f>IF('[1]202403'!AM469="","",'[1]202403'!AM469)</f>
        <v/>
      </c>
      <c r="AN469" s="30" t="str">
        <f>IF('[1]202403'!AN469="","",'[1]202403'!AN469)</f>
        <v/>
      </c>
      <c r="AO469" s="30" t="str">
        <f>IF('[1]202403'!AO469="","",'[1]202403'!AO469)</f>
        <v/>
      </c>
      <c r="AP469" s="30" t="str">
        <f>IF('[1]202403'!AP469="","",'[1]202403'!AP469)</f>
        <v/>
      </c>
      <c r="AQ469" s="30" t="str">
        <f>IF('[1]202403'!AQ469="","",'[1]202403'!AQ469)</f>
        <v/>
      </c>
      <c r="AR469" s="30" t="str">
        <f>IF('[1]202403'!AR469="","",'[1]202403'!AR469)</f>
        <v/>
      </c>
      <c r="AS469" s="30" t="str">
        <f>IF('[1]202403'!AS469="","",'[1]202403'!AS469)</f>
        <v/>
      </c>
      <c r="AT469" s="30" t="str">
        <f>IF('[1]202403'!AT469="","",'[1]202403'!AT469)</f>
        <v/>
      </c>
      <c r="AU469" s="30" t="str">
        <f>IF('[1]202403'!AU469="","",'[1]202403'!AU469)</f>
        <v/>
      </c>
      <c r="AV469" s="30" t="str">
        <f>IF('[1]202403'!AV469="","",'[1]202403'!AV469)</f>
        <v/>
      </c>
      <c r="AW469" s="30" t="str">
        <f>IF('[1]202403'!AW469="","",'[1]202403'!AW469)</f>
        <v/>
      </c>
      <c r="AX469" s="30" t="str">
        <f>IF('[1]202403'!AX469="","",'[1]202403'!AX469)</f>
        <v/>
      </c>
      <c r="AY469" s="30" t="str">
        <f>IF('[1]202403'!AY469="","",'[1]202403'!AY469)</f>
        <v/>
      </c>
      <c r="AZ469" s="30" t="str">
        <f>IF('[1]202403'!AZ469="","",'[1]202403'!AZ469)</f>
        <v/>
      </c>
      <c r="BA469" s="30" t="str">
        <f>IF('[1]202403'!BA469="","",'[1]202403'!BA469)</f>
        <v/>
      </c>
      <c r="BB469" s="30" t="str">
        <f>IF('[1]202403'!BB469="","",'[1]202403'!BB469)</f>
        <v/>
      </c>
      <c r="BC469" s="30" t="str">
        <f>IF('[1]202403'!BC469="","",'[1]202403'!BC469)</f>
        <v/>
      </c>
      <c r="BD469" s="30" t="str">
        <f>IF('[1]202403'!BD469="","",'[1]202403'!BD469)</f>
        <v/>
      </c>
      <c r="BE469" s="30" t="str">
        <f>IF('[1]202403'!BE469="","",'[1]202403'!BE469)</f>
        <v/>
      </c>
      <c r="BF469" s="30" t="str">
        <f>IF('[1]202403'!BF469="","",'[1]202403'!BF469)</f>
        <v/>
      </c>
      <c r="BG469" s="30" t="str">
        <f>IF('[1]202403'!BG469="","",'[1]202403'!BG469)</f>
        <v/>
      </c>
      <c r="BH469" s="30"/>
    </row>
    <row r="470" spans="1:60" x14ac:dyDescent="0.15">
      <c r="A470" s="39">
        <f>IF('[1]202403'!A470="","",'[1]202403'!A470)</f>
        <v>470</v>
      </c>
      <c r="B470" s="1" t="str">
        <f>IF('[1]202403'!B470="","",'[1]202403'!B470)</f>
        <v/>
      </c>
      <c r="C470" s="1" t="str">
        <f>IF('[1]202403'!C470="","",'[1]202403'!C470)</f>
        <v/>
      </c>
      <c r="D470" s="17" t="str">
        <f>IF('[1]202403'!D470="","",'[1]202403'!D470)</f>
        <v/>
      </c>
      <c r="E470" s="51" t="str">
        <f>IF('[1]202403'!E470="","",'[1]202403'!E470)</f>
        <v/>
      </c>
      <c r="F470" s="163" t="str">
        <f>IF('[1]202403'!F470="","",'[1]202403'!F470)</f>
        <v>連結</v>
      </c>
      <c r="G470" s="57" t="str">
        <f>IF('[1]202403'!G470="","",'[1]202403'!G470)</f>
        <v>短信有報Disclo</v>
      </c>
      <c r="H470" s="164" t="str">
        <f>IF('[1]202403'!H470="","",'[1]202403'!H470)</f>
        <v>百万円</v>
      </c>
      <c r="I470" s="17" t="str">
        <f>IF('[1]202403'!I470="","",'[1]202403'!I470)</f>
        <v/>
      </c>
      <c r="J470" s="8" t="str">
        <f>IF('[1]202403'!J470="","",'[1]202403'!J470)</f>
        <v/>
      </c>
      <c r="K470" s="129" t="str">
        <f>IF('[1]202403'!K470="","",'[1]202403'!K470)</f>
        <v>経常収益</v>
      </c>
      <c r="L470" s="203">
        <f>IF('[1]202403'!L470="","",'[1]202403'!L470)</f>
        <v>1089647</v>
      </c>
      <c r="M470" s="203">
        <f>IF('[1]202403'!M470="","",'[1]202403'!M470)</f>
        <v>133114</v>
      </c>
      <c r="N470" s="203">
        <f>IF('[1]202403'!N470="","",'[1]202403'!N470)</f>
        <v>22860</v>
      </c>
      <c r="O470" s="203">
        <f>IF('[1]202403'!O470="","",'[1]202403'!O470)</f>
        <v>29017</v>
      </c>
      <c r="P470" s="203">
        <f>IF('[1]202403'!P470="","",'[1]202403'!P470)</f>
        <v>15168</v>
      </c>
      <c r="Q470" s="203">
        <f>IF('[1]202403'!Q470="","",'[1]202403'!Q470)</f>
        <v>13303</v>
      </c>
      <c r="R470" s="203">
        <f>IF('[1]202403'!R470="","",'[1]202403'!R470)</f>
        <v>13579</v>
      </c>
      <c r="S470" s="203">
        <f>IF('[1]202403'!S470="","",'[1]202403'!S470)</f>
        <v>34138</v>
      </c>
      <c r="T470" s="203">
        <f>IF('[1]202403'!T470="","",'[1]202403'!T470)</f>
        <v>45276</v>
      </c>
      <c r="U470" s="203" t="str">
        <f>IF('[1]202403'!U470="","",'[1]202403'!U470)</f>
        <v/>
      </c>
      <c r="V470" s="203">
        <f>IF('[1]202403'!V470="","",'[1]202403'!V470)</f>
        <v>70215</v>
      </c>
      <c r="W470" s="203">
        <f>IF('[1]202403'!W470="","",'[1]202403'!W470)</f>
        <v>30534</v>
      </c>
      <c r="X470" s="203">
        <f>IF('[1]202403'!X470="","",'[1]202403'!X470)</f>
        <v>54659</v>
      </c>
      <c r="Y470" s="203">
        <f>IF('[1]202403'!Y470="","",'[1]202403'!Y470)</f>
        <v>11000</v>
      </c>
      <c r="Z470" s="203">
        <f>IF('[1]202403'!Z470="","",'[1]202403'!Z470)</f>
        <v>21968</v>
      </c>
      <c r="AA470" s="203" t="str">
        <f>IF('[1]202403'!AA470="","",'[1]202403'!AA470)</f>
        <v xml:space="preserve">- </v>
      </c>
      <c r="AB470" s="203">
        <f>IF('[1]202403'!AB470="","",'[1]202403'!AB470)</f>
        <v>38678</v>
      </c>
      <c r="AC470" s="203">
        <f>IF('[1]202403'!AC470="","",'[1]202403'!AC470)</f>
        <v>7979</v>
      </c>
      <c r="AD470" s="203">
        <f>IF('[1]202403'!AD470="","",'[1]202403'!AD470)</f>
        <v>14084</v>
      </c>
      <c r="AE470" s="203" t="str">
        <f>IF('[1]202403'!AE470="","",'[1]202403'!AE470)</f>
        <v/>
      </c>
      <c r="AF470" s="203">
        <f>IF('[1]202403'!AF470="","",'[1]202403'!AF470)</f>
        <v>59945</v>
      </c>
      <c r="AG470" s="203">
        <f>IF('[1]202403'!AG470="","",'[1]202403'!AG470)</f>
        <v>101276</v>
      </c>
      <c r="AH470" s="203">
        <f>IF('[1]202403'!AH470="","",'[1]202403'!AH470)</f>
        <v>27682</v>
      </c>
      <c r="AI470" s="203" t="str">
        <f>IF('[1]202403'!AI470="","",'[1]202403'!AI470)</f>
        <v xml:space="preserve">- </v>
      </c>
      <c r="AJ470" s="203" t="str">
        <f>IF('[1]202403'!AJ470="","",'[1]202403'!AJ470)</f>
        <v/>
      </c>
      <c r="AK470" s="204" t="str">
        <f>IF('[1]202403'!AK470="","",'[1]202403'!AK470)</f>
        <v/>
      </c>
      <c r="AL470" s="204" t="str">
        <f>IF('[1]202403'!AL470="","",'[1]202403'!AL470)</f>
        <v/>
      </c>
      <c r="AM470" s="204">
        <f>IF('[1]202403'!AM470="","",'[1]202403'!AM470)</f>
        <v>59931</v>
      </c>
      <c r="AN470" s="204">
        <f>IF('[1]202403'!AN470="","",'[1]202403'!AN470)</f>
        <v>9203</v>
      </c>
      <c r="AO470" s="204">
        <f>IF('[1]202403'!AO470="","",'[1]202403'!AO470)</f>
        <v>24065</v>
      </c>
      <c r="AP470" s="204" t="str">
        <f>IF('[1]202403'!AP470="","",'[1]202403'!AP470)</f>
        <v xml:space="preserve">- </v>
      </c>
      <c r="AQ470" s="204">
        <f>IF('[1]202403'!AQ470="","",'[1]202403'!AQ470)</f>
        <v>33994</v>
      </c>
      <c r="AR470" s="204">
        <f>IF('[1]202403'!AR470="","",'[1]202403'!AR470)</f>
        <v>48489</v>
      </c>
      <c r="AS470" s="204">
        <f>IF('[1]202403'!AS470="","",'[1]202403'!AS470)</f>
        <v>39580</v>
      </c>
      <c r="AT470" s="204">
        <f>IF('[1]202403'!AT470="","",'[1]202403'!AT470)</f>
        <v>65163</v>
      </c>
      <c r="AU470" s="204">
        <f>IF('[1]202403'!AU470="","",'[1]202403'!AU470)</f>
        <v>22990</v>
      </c>
      <c r="AV470" s="204" t="str">
        <f>IF('[1]202403'!AV470="","",'[1]202403'!AV470)</f>
        <v xml:space="preserve">- </v>
      </c>
      <c r="AW470" s="204" t="str">
        <f>IF('[1]202403'!AW470="","",'[1]202403'!AW470)</f>
        <v xml:space="preserve">- </v>
      </c>
      <c r="AX470" s="204" t="str">
        <f>IF('[1]202403'!AX470="","",'[1]202403'!AX470)</f>
        <v xml:space="preserve">- </v>
      </c>
      <c r="AY470" s="204" t="str">
        <f>IF('[1]202403'!AY470="","",'[1]202403'!AY470)</f>
        <v xml:space="preserve">- </v>
      </c>
      <c r="AZ470" s="204" t="str">
        <f>IF('[1]202403'!AZ470="","",'[1]202403'!AZ470)</f>
        <v xml:space="preserve">- </v>
      </c>
      <c r="BA470" s="204">
        <f>IF('[1]202403'!BA470="","",'[1]202403'!BA470)</f>
        <v>14615</v>
      </c>
      <c r="BB470" s="204">
        <f>IF('[1]202403'!BB470="","",'[1]202403'!BB470)</f>
        <v>14565</v>
      </c>
      <c r="BC470" s="204">
        <f>IF('[1]202403'!BC470="","",'[1]202403'!BC470)</f>
        <v>12577</v>
      </c>
      <c r="BD470" s="204" t="str">
        <f>IF('[1]202403'!BD470="","",'[1]202403'!BD470)</f>
        <v/>
      </c>
      <c r="BE470" s="204">
        <f>IF('[1]202403'!BE470="","",'[1]202403'!BE470)</f>
        <v>87817</v>
      </c>
      <c r="BF470" s="204" t="str">
        <f>IF('[1]202403'!BF470="","",'[1]202403'!BF470)</f>
        <v/>
      </c>
      <c r="BG470" s="204">
        <f>IF('[1]202403'!BG470="","",'[1]202403'!BG470)</f>
        <v>37942</v>
      </c>
      <c r="BH470" s="204"/>
    </row>
    <row r="471" spans="1:60" x14ac:dyDescent="0.15">
      <c r="A471" s="39">
        <f>IF('[1]202403'!A471="","",'[1]202403'!A471)</f>
        <v>471</v>
      </c>
      <c r="B471" s="1" t="str">
        <f>IF('[1]202403'!B471="","",'[1]202403'!B471)</f>
        <v/>
      </c>
      <c r="C471" s="1" t="str">
        <f>IF('[1]202403'!C471="","",'[1]202403'!C471)</f>
        <v/>
      </c>
      <c r="D471" s="17" t="str">
        <f>IF('[1]202403'!D471="","",'[1]202403'!D471)</f>
        <v/>
      </c>
      <c r="E471" s="51" t="str">
        <f>IF('[1]202403'!E471="","",'[1]202403'!E471)</f>
        <v/>
      </c>
      <c r="F471" s="134" t="str">
        <f>IF('[1]202403'!F471="","",'[1]202403'!F471)</f>
        <v>連結</v>
      </c>
      <c r="G471" s="63" t="str">
        <f>IF('[1]202403'!G471="","",'[1]202403'!G471)</f>
        <v>短信有報Disclo</v>
      </c>
      <c r="H471" s="135" t="str">
        <f>IF('[1]202403'!H471="","",'[1]202403'!H471)</f>
        <v>百万円</v>
      </c>
      <c r="I471" s="17" t="str">
        <f>IF('[1]202403'!I471="","",'[1]202403'!I471)</f>
        <v/>
      </c>
      <c r="J471" s="8" t="str">
        <f>IF('[1]202403'!J471="","",'[1]202403'!J471)</f>
        <v/>
      </c>
      <c r="K471" s="92" t="str">
        <f>IF('[1]202403'!K471="","",'[1]202403'!K471)</f>
        <v>資金運用収益</v>
      </c>
      <c r="L471" s="11">
        <f>IF('[1]202403'!L471="","",'[1]202403'!L471)</f>
        <v>693105</v>
      </c>
      <c r="M471" s="11">
        <f>IF('[1]202403'!M471="","",'[1]202403'!M471)</f>
        <v>71559</v>
      </c>
      <c r="N471" s="11">
        <f>IF('[1]202403'!N471="","",'[1]202403'!N471)</f>
        <v>12029</v>
      </c>
      <c r="O471" s="11">
        <f>IF('[1]202403'!O471="","",'[1]202403'!O471)</f>
        <v>17028</v>
      </c>
      <c r="P471" s="11">
        <f>IF('[1]202403'!P471="","",'[1]202403'!P471)</f>
        <v>11420</v>
      </c>
      <c r="Q471" s="11">
        <f>IF('[1]202403'!Q471="","",'[1]202403'!Q471)</f>
        <v>7542</v>
      </c>
      <c r="R471" s="11">
        <f>IF('[1]202403'!R471="","",'[1]202403'!R471)</f>
        <v>8835</v>
      </c>
      <c r="S471" s="11">
        <f>IF('[1]202403'!S471="","",'[1]202403'!S471)</f>
        <v>21683</v>
      </c>
      <c r="T471" s="11">
        <f>IF('[1]202403'!T471="","",'[1]202403'!T471)</f>
        <v>28484</v>
      </c>
      <c r="U471" s="11" t="str">
        <f>IF('[1]202403'!U471="","",'[1]202403'!U471)</f>
        <v/>
      </c>
      <c r="V471" s="11">
        <f>IF('[1]202403'!V471="","",'[1]202403'!V471)</f>
        <v>47597</v>
      </c>
      <c r="W471" s="11">
        <f>IF('[1]202403'!W471="","",'[1]202403'!W471)</f>
        <v>23556</v>
      </c>
      <c r="X471" s="11">
        <f>IF('[1]202403'!X471="","",'[1]202403'!X471)</f>
        <v>44498</v>
      </c>
      <c r="Y471" s="11">
        <f>IF('[1]202403'!Y471="","",'[1]202403'!Y471)</f>
        <v>7334</v>
      </c>
      <c r="Z471" s="11">
        <f>IF('[1]202403'!Z471="","",'[1]202403'!Z471)</f>
        <v>15122</v>
      </c>
      <c r="AA471" s="11" t="str">
        <f>IF('[1]202403'!AA471="","",'[1]202403'!AA471)</f>
        <v xml:space="preserve">- </v>
      </c>
      <c r="AB471" s="11">
        <f>IF('[1]202403'!AB471="","",'[1]202403'!AB471)</f>
        <v>21111</v>
      </c>
      <c r="AC471" s="11">
        <f>IF('[1]202403'!AC471="","",'[1]202403'!AC471)</f>
        <v>5249</v>
      </c>
      <c r="AD471" s="11">
        <f>IF('[1]202403'!AD471="","",'[1]202403'!AD471)</f>
        <v>10519</v>
      </c>
      <c r="AE471" s="11" t="str">
        <f>IF('[1]202403'!AE471="","",'[1]202403'!AE471)</f>
        <v/>
      </c>
      <c r="AF471" s="11">
        <f>IF('[1]202403'!AF471="","",'[1]202403'!AF471)</f>
        <v>36488</v>
      </c>
      <c r="AG471" s="11">
        <f>IF('[1]202403'!AG471="","",'[1]202403'!AG471)</f>
        <v>41134</v>
      </c>
      <c r="AH471" s="11">
        <f>IF('[1]202403'!AH471="","",'[1]202403'!AH471)</f>
        <v>18708</v>
      </c>
      <c r="AI471" s="11" t="str">
        <f>IF('[1]202403'!AI471="","",'[1]202403'!AI471)</f>
        <v xml:space="preserve">- </v>
      </c>
      <c r="AJ471" s="11" t="str">
        <f>IF('[1]202403'!AJ471="","",'[1]202403'!AJ471)</f>
        <v/>
      </c>
      <c r="AK471" s="24" t="str">
        <f>IF('[1]202403'!AK471="","",'[1]202403'!AK471)</f>
        <v/>
      </c>
      <c r="AL471" s="24" t="str">
        <f>IF('[1]202403'!AL471="","",'[1]202403'!AL471)</f>
        <v/>
      </c>
      <c r="AM471" s="24">
        <f>IF('[1]202403'!AM471="","",'[1]202403'!AM471)</f>
        <v>35045</v>
      </c>
      <c r="AN471" s="24">
        <f>IF('[1]202403'!AN471="","",'[1]202403'!AN471)</f>
        <v>5317</v>
      </c>
      <c r="AO471" s="24">
        <f>IF('[1]202403'!AO471="","",'[1]202403'!AO471)</f>
        <v>13398</v>
      </c>
      <c r="AP471" s="24" t="str">
        <f>IF('[1]202403'!AP471="","",'[1]202403'!AP471)</f>
        <v xml:space="preserve">- </v>
      </c>
      <c r="AQ471" s="24">
        <f>IF('[1]202403'!AQ471="","",'[1]202403'!AQ471)</f>
        <v>26490</v>
      </c>
      <c r="AR471" s="24">
        <f>IF('[1]202403'!AR471="","",'[1]202403'!AR471)</f>
        <v>39729</v>
      </c>
      <c r="AS471" s="24">
        <f>IF('[1]202403'!AS471="","",'[1]202403'!AS471)</f>
        <v>24649</v>
      </c>
      <c r="AT471" s="24">
        <f>IF('[1]202403'!AT471="","",'[1]202403'!AT471)</f>
        <v>51878</v>
      </c>
      <c r="AU471" s="24">
        <f>IF('[1]202403'!AU471="","",'[1]202403'!AU471)</f>
        <v>13759</v>
      </c>
      <c r="AV471" s="24" t="str">
        <f>IF('[1]202403'!AV471="","",'[1]202403'!AV471)</f>
        <v xml:space="preserve">- </v>
      </c>
      <c r="AW471" s="24" t="str">
        <f>IF('[1]202403'!AW471="","",'[1]202403'!AW471)</f>
        <v xml:space="preserve">- </v>
      </c>
      <c r="AX471" s="24" t="str">
        <f>IF('[1]202403'!AX471="","",'[1]202403'!AX471)</f>
        <v xml:space="preserve">- </v>
      </c>
      <c r="AY471" s="24" t="str">
        <f>IF('[1]202403'!AY471="","",'[1]202403'!AY471)</f>
        <v xml:space="preserve">- </v>
      </c>
      <c r="AZ471" s="24" t="str">
        <f>IF('[1]202403'!AZ471="","",'[1]202403'!AZ471)</f>
        <v xml:space="preserve">- </v>
      </c>
      <c r="BA471" s="24">
        <f>IF('[1]202403'!BA471="","",'[1]202403'!BA471)</f>
        <v>9957</v>
      </c>
      <c r="BB471" s="24">
        <f>IF('[1]202403'!BB471="","",'[1]202403'!BB471)</f>
        <v>12599</v>
      </c>
      <c r="BC471" s="24">
        <f>IF('[1]202403'!BC471="","",'[1]202403'!BC471)</f>
        <v>10388</v>
      </c>
      <c r="BD471" s="24" t="str">
        <f>IF('[1]202403'!BD471="","",'[1]202403'!BD471)</f>
        <v/>
      </c>
      <c r="BE471" s="24">
        <f>IF('[1]202403'!BE471="","",'[1]202403'!BE471)</f>
        <v>64358</v>
      </c>
      <c r="BF471" s="24" t="str">
        <f>IF('[1]202403'!BF471="","",'[1]202403'!BF471)</f>
        <v/>
      </c>
      <c r="BG471" s="24">
        <f>IF('[1]202403'!BG471="","",'[1]202403'!BG471)</f>
        <v>23449</v>
      </c>
      <c r="BH471" s="24"/>
    </row>
    <row r="472" spans="1:60" x14ac:dyDescent="0.15">
      <c r="A472" s="39">
        <f>IF('[1]202403'!A472="","",'[1]202403'!A472)</f>
        <v>472</v>
      </c>
      <c r="B472" s="1" t="str">
        <f>IF('[1]202403'!B472="","",'[1]202403'!B472)</f>
        <v/>
      </c>
      <c r="C472" s="1" t="str">
        <f>IF('[1]202403'!C472="","",'[1]202403'!C472)</f>
        <v/>
      </c>
      <c r="D472" s="17" t="str">
        <f>IF('[1]202403'!D472="","",'[1]202403'!D472)</f>
        <v/>
      </c>
      <c r="E472" s="51" t="str">
        <f>IF('[1]202403'!E472="","",'[1]202403'!E472)</f>
        <v/>
      </c>
      <c r="F472" s="134" t="str">
        <f>IF('[1]202403'!F472="","",'[1]202403'!F472)</f>
        <v/>
      </c>
      <c r="G472" s="63" t="str">
        <f>IF('[1]202403'!G472="","",'[1]202403'!G472)</f>
        <v/>
      </c>
      <c r="H472" s="135" t="str">
        <f>IF('[1]202403'!H472="","",'[1]202403'!H472)</f>
        <v/>
      </c>
      <c r="I472" s="17" t="str">
        <f>IF('[1]202403'!I472="","",'[1]202403'!I472)</f>
        <v/>
      </c>
      <c r="J472" s="8" t="str">
        <f>IF('[1]202403'!J472="","",'[1]202403'!J472)</f>
        <v/>
      </c>
      <c r="K472" s="205" t="str">
        <f>IF('[1]202403'!K472="","",'[1]202403'!K472)</f>
        <v>貸出金利息</v>
      </c>
      <c r="L472" s="11">
        <f>IF('[1]202403'!L472="","",'[1]202403'!L472)</f>
        <v>523584</v>
      </c>
      <c r="M472" s="11">
        <f>IF('[1]202403'!M472="","",'[1]202403'!M472)</f>
        <v>57994</v>
      </c>
      <c r="N472" s="11">
        <f>IF('[1]202403'!N472="","",'[1]202403'!N472)</f>
        <v>11428</v>
      </c>
      <c r="O472" s="11">
        <f>IF('[1]202403'!O472="","",'[1]202403'!O472)</f>
        <v>12464</v>
      </c>
      <c r="P472" s="11">
        <f>IF('[1]202403'!P472="","",'[1]202403'!P472)</f>
        <v>10974</v>
      </c>
      <c r="Q472" s="11">
        <f>IF('[1]202403'!Q472="","",'[1]202403'!Q472)</f>
        <v>6802</v>
      </c>
      <c r="R472" s="11">
        <f>IF('[1]202403'!R472="","",'[1]202403'!R472)</f>
        <v>7503</v>
      </c>
      <c r="S472" s="11">
        <f>IF('[1]202403'!S472="","",'[1]202403'!S472)</f>
        <v>18505</v>
      </c>
      <c r="T472" s="11">
        <f>IF('[1]202403'!T472="","",'[1]202403'!T472)</f>
        <v>20883</v>
      </c>
      <c r="U472" s="11" t="str">
        <f>IF('[1]202403'!U472="","",'[1]202403'!U472)</f>
        <v/>
      </c>
      <c r="V472" s="11">
        <f>IF('[1]202403'!V472="","",'[1]202403'!V472)</f>
        <v>35995</v>
      </c>
      <c r="W472" s="11">
        <f>IF('[1]202403'!W472="","",'[1]202403'!W472)</f>
        <v>20091</v>
      </c>
      <c r="X472" s="11">
        <f>IF('[1]202403'!X472="","",'[1]202403'!X472)</f>
        <v>32535</v>
      </c>
      <c r="Y472" s="11">
        <f>IF('[1]202403'!Y472="","",'[1]202403'!Y472)</f>
        <v>6680</v>
      </c>
      <c r="Z472" s="11">
        <f>IF('[1]202403'!Z472="","",'[1]202403'!Z472)</f>
        <v>11559</v>
      </c>
      <c r="AA472" s="11" t="str">
        <f>IF('[1]202403'!AA472="","",'[1]202403'!AA472)</f>
        <v xml:space="preserve">- </v>
      </c>
      <c r="AB472" s="11">
        <f>IF('[1]202403'!AB472="","",'[1]202403'!AB472)</f>
        <v>9315</v>
      </c>
      <c r="AC472" s="11">
        <f>IF('[1]202403'!AC472="","",'[1]202403'!AC472)</f>
        <v>5145</v>
      </c>
      <c r="AD472" s="11">
        <f>IF('[1]202403'!AD472="","",'[1]202403'!AD472)</f>
        <v>8736</v>
      </c>
      <c r="AE472" s="11" t="str">
        <f>IF('[1]202403'!AE472="","",'[1]202403'!AE472)</f>
        <v/>
      </c>
      <c r="AF472" s="11">
        <f>IF('[1]202403'!AF472="","",'[1]202403'!AF472)</f>
        <v>23321</v>
      </c>
      <c r="AG472" s="11">
        <f>IF('[1]202403'!AG472="","",'[1]202403'!AG472)</f>
        <v>28598</v>
      </c>
      <c r="AH472" s="11">
        <f>IF('[1]202403'!AH472="","",'[1]202403'!AH472)</f>
        <v>12737</v>
      </c>
      <c r="AI472" s="11" t="str">
        <f>IF('[1]202403'!AI472="","",'[1]202403'!AI472)</f>
        <v xml:space="preserve">- </v>
      </c>
      <c r="AJ472" s="11" t="str">
        <f>IF('[1]202403'!AJ472="","",'[1]202403'!AJ472)</f>
        <v/>
      </c>
      <c r="AK472" s="24" t="str">
        <f>IF('[1]202403'!AK472="","",'[1]202403'!AK472)</f>
        <v/>
      </c>
      <c r="AL472" s="24" t="str">
        <f>IF('[1]202403'!AL472="","",'[1]202403'!AL472)</f>
        <v/>
      </c>
      <c r="AM472" s="24">
        <f>IF('[1]202403'!AM472="","",'[1]202403'!AM472)</f>
        <v>27930</v>
      </c>
      <c r="AN472" s="24">
        <f>IF('[1]202403'!AN472="","",'[1]202403'!AN472)</f>
        <v>4600</v>
      </c>
      <c r="AO472" s="24">
        <f>IF('[1]202403'!AO472="","",'[1]202403'!AO472)</f>
        <v>11343</v>
      </c>
      <c r="AP472" s="24" t="str">
        <f>IF('[1]202403'!AP472="","",'[1]202403'!AP472)</f>
        <v xml:space="preserve">- </v>
      </c>
      <c r="AQ472" s="24">
        <f>IF('[1]202403'!AQ472="","",'[1]202403'!AQ472)</f>
        <v>21119</v>
      </c>
      <c r="AR472" s="24">
        <f>IF('[1]202403'!AR472="","",'[1]202403'!AR472)</f>
        <v>27159</v>
      </c>
      <c r="AS472" s="24">
        <f>IF('[1]202403'!AS472="","",'[1]202403'!AS472)</f>
        <v>20261</v>
      </c>
      <c r="AT472" s="24">
        <f>IF('[1]202403'!AT472="","",'[1]202403'!AT472)</f>
        <v>31361</v>
      </c>
      <c r="AU472" s="24">
        <f>IF('[1]202403'!AU472="","",'[1]202403'!AU472)</f>
        <v>9715</v>
      </c>
      <c r="AV472" s="24" t="str">
        <f>IF('[1]202403'!AV472="","",'[1]202403'!AV472)</f>
        <v xml:space="preserve">- </v>
      </c>
      <c r="AW472" s="24" t="str">
        <f>IF('[1]202403'!AW472="","",'[1]202403'!AW472)</f>
        <v xml:space="preserve">- </v>
      </c>
      <c r="AX472" s="24" t="str">
        <f>IF('[1]202403'!AX472="","",'[1]202403'!AX472)</f>
        <v xml:space="preserve">- </v>
      </c>
      <c r="AY472" s="24" t="str">
        <f>IF('[1]202403'!AY472="","",'[1]202403'!AY472)</f>
        <v xml:space="preserve">- </v>
      </c>
      <c r="AZ472" s="24" t="str">
        <f>IF('[1]202403'!AZ472="","",'[1]202403'!AZ472)</f>
        <v xml:space="preserve">- </v>
      </c>
      <c r="BA472" s="24">
        <f>IF('[1]202403'!BA472="","",'[1]202403'!BA472)</f>
        <v>8195</v>
      </c>
      <c r="BB472" s="24">
        <f>IF('[1]202403'!BB472="","",'[1]202403'!BB472)</f>
        <v>11163</v>
      </c>
      <c r="BC472" s="24">
        <f>IF('[1]202403'!BC472="","",'[1]202403'!BC472)</f>
        <v>9473</v>
      </c>
      <c r="BD472" s="24" t="str">
        <f>IF('[1]202403'!BD472="","",'[1]202403'!BD472)</f>
        <v/>
      </c>
      <c r="BE472" s="24">
        <f>IF('[1]202403'!BE472="","",'[1]202403'!BE472)</f>
        <v>47400</v>
      </c>
      <c r="BF472" s="24" t="str">
        <f>IF('[1]202403'!BF472="","",'[1]202403'!BF472)</f>
        <v/>
      </c>
      <c r="BG472" s="24">
        <f>IF('[1]202403'!BG472="","",'[1]202403'!BG472)</f>
        <v>22403</v>
      </c>
      <c r="BH472" s="24"/>
    </row>
    <row r="473" spans="1:60" x14ac:dyDescent="0.15">
      <c r="A473" s="39">
        <f>IF('[1]202403'!A473="","",'[1]202403'!A473)</f>
        <v>473</v>
      </c>
      <c r="B473" s="1" t="str">
        <f>IF('[1]202403'!B473="","",'[1]202403'!B473)</f>
        <v/>
      </c>
      <c r="C473" s="1" t="str">
        <f>IF('[1]202403'!C473="","",'[1]202403'!C473)</f>
        <v/>
      </c>
      <c r="D473" s="17" t="str">
        <f>IF('[1]202403'!D473="","",'[1]202403'!D473)</f>
        <v/>
      </c>
      <c r="E473" s="51" t="str">
        <f>IF('[1]202403'!E473="","",'[1]202403'!E473)</f>
        <v/>
      </c>
      <c r="F473" s="134" t="str">
        <f>IF('[1]202403'!F473="","",'[1]202403'!F473)</f>
        <v/>
      </c>
      <c r="G473" s="63" t="str">
        <f>IF('[1]202403'!G473="","",'[1]202403'!G473)</f>
        <v/>
      </c>
      <c r="H473" s="135" t="str">
        <f>IF('[1]202403'!H473="","",'[1]202403'!H473)</f>
        <v/>
      </c>
      <c r="I473" s="17" t="str">
        <f>IF('[1]202403'!I473="","",'[1]202403'!I473)</f>
        <v/>
      </c>
      <c r="J473" s="8" t="str">
        <f>IF('[1]202403'!J473="","",'[1]202403'!J473)</f>
        <v/>
      </c>
      <c r="K473" s="205" t="str">
        <f>IF('[1]202403'!K473="","",'[1]202403'!K473)</f>
        <v>有価証券利息配当金</v>
      </c>
      <c r="L473" s="11">
        <f>IF('[1]202403'!L473="","",'[1]202403'!L473)</f>
        <v>154941</v>
      </c>
      <c r="M473" s="11">
        <f>IF('[1]202403'!M473="","",'[1]202403'!M473)</f>
        <v>12121</v>
      </c>
      <c r="N473" s="11">
        <f>IF('[1]202403'!N473="","",'[1]202403'!N473)</f>
        <v>465</v>
      </c>
      <c r="O473" s="11">
        <f>IF('[1]202403'!O473="","",'[1]202403'!O473)</f>
        <v>4346</v>
      </c>
      <c r="P473" s="11">
        <f>IF('[1]202403'!P473="","",'[1]202403'!P473)</f>
        <v>275</v>
      </c>
      <c r="Q473" s="11">
        <f>IF('[1]202403'!Q473="","",'[1]202403'!Q473)</f>
        <v>616</v>
      </c>
      <c r="R473" s="11">
        <f>IF('[1]202403'!R473="","",'[1]202403'!R473)</f>
        <v>1228</v>
      </c>
      <c r="S473" s="11">
        <f>IF('[1]202403'!S473="","",'[1]202403'!S473)</f>
        <v>3079</v>
      </c>
      <c r="T473" s="11">
        <f>IF('[1]202403'!T473="","",'[1]202403'!T473)</f>
        <v>6746</v>
      </c>
      <c r="U473" s="11" t="str">
        <f>IF('[1]202403'!U473="","",'[1]202403'!U473)</f>
        <v/>
      </c>
      <c r="V473" s="11">
        <f>IF('[1]202403'!V473="","",'[1]202403'!V473)</f>
        <v>10649</v>
      </c>
      <c r="W473" s="11">
        <f>IF('[1]202403'!W473="","",'[1]202403'!W473)</f>
        <v>3391</v>
      </c>
      <c r="X473" s="11">
        <f>IF('[1]202403'!X473="","",'[1]202403'!X473)</f>
        <v>10312</v>
      </c>
      <c r="Y473" s="11">
        <f>IF('[1]202403'!Y473="","",'[1]202403'!Y473)</f>
        <v>613</v>
      </c>
      <c r="Z473" s="11">
        <f>IF('[1]202403'!Z473="","",'[1]202403'!Z473)</f>
        <v>3302</v>
      </c>
      <c r="AA473" s="11" t="str">
        <f>IF('[1]202403'!AA473="","",'[1]202403'!AA473)</f>
        <v xml:space="preserve">- </v>
      </c>
      <c r="AB473" s="11">
        <f>IF('[1]202403'!AB473="","",'[1]202403'!AB473)</f>
        <v>11634</v>
      </c>
      <c r="AC473" s="11">
        <f>IF('[1]202403'!AC473="","",'[1]202403'!AC473)</f>
        <v>73</v>
      </c>
      <c r="AD473" s="11">
        <f>IF('[1]202403'!AD473="","",'[1]202403'!AD473)</f>
        <v>1719</v>
      </c>
      <c r="AE473" s="11" t="str">
        <f>IF('[1]202403'!AE473="","",'[1]202403'!AE473)</f>
        <v/>
      </c>
      <c r="AF473" s="11">
        <f>IF('[1]202403'!AF473="","",'[1]202403'!AF473)</f>
        <v>12775</v>
      </c>
      <c r="AG473" s="11">
        <f>IF('[1]202403'!AG473="","",'[1]202403'!AG473)</f>
        <v>11365</v>
      </c>
      <c r="AH473" s="11">
        <f>IF('[1]202403'!AH473="","",'[1]202403'!AH473)</f>
        <v>5668</v>
      </c>
      <c r="AI473" s="11" t="str">
        <f>IF('[1]202403'!AI473="","",'[1]202403'!AI473)</f>
        <v xml:space="preserve">- </v>
      </c>
      <c r="AJ473" s="11" t="str">
        <f>IF('[1]202403'!AJ473="","",'[1]202403'!AJ473)</f>
        <v/>
      </c>
      <c r="AK473" s="24" t="str">
        <f>IF('[1]202403'!AK473="","",'[1]202403'!AK473)</f>
        <v/>
      </c>
      <c r="AL473" s="24" t="str">
        <f>IF('[1]202403'!AL473="","",'[1]202403'!AL473)</f>
        <v/>
      </c>
      <c r="AM473" s="24">
        <f>IF('[1]202403'!AM473="","",'[1]202403'!AM473)</f>
        <v>5138</v>
      </c>
      <c r="AN473" s="24">
        <f>IF('[1]202403'!AN473="","",'[1]202403'!AN473)</f>
        <v>664</v>
      </c>
      <c r="AO473" s="24">
        <f>IF('[1]202403'!AO473="","",'[1]202403'!AO473)</f>
        <v>1935</v>
      </c>
      <c r="AP473" s="24" t="str">
        <f>IF('[1]202403'!AP473="","",'[1]202403'!AP473)</f>
        <v xml:space="preserve">- </v>
      </c>
      <c r="AQ473" s="24">
        <f>IF('[1]202403'!AQ473="","",'[1]202403'!AQ473)</f>
        <v>4309</v>
      </c>
      <c r="AR473" s="24">
        <f>IF('[1]202403'!AR473="","",'[1]202403'!AR473)</f>
        <v>12193</v>
      </c>
      <c r="AS473" s="24">
        <f>IF('[1]202403'!AS473="","",'[1]202403'!AS473)</f>
        <v>4137</v>
      </c>
      <c r="AT473" s="24">
        <f>IF('[1]202403'!AT473="","",'[1]202403'!AT473)</f>
        <v>18903</v>
      </c>
      <c r="AU473" s="24">
        <f>IF('[1]202403'!AU473="","",'[1]202403'!AU473)</f>
        <v>3937</v>
      </c>
      <c r="AV473" s="24" t="str">
        <f>IF('[1]202403'!AV473="","",'[1]202403'!AV473)</f>
        <v xml:space="preserve">- </v>
      </c>
      <c r="AW473" s="24" t="str">
        <f>IF('[1]202403'!AW473="","",'[1]202403'!AW473)</f>
        <v xml:space="preserve">- </v>
      </c>
      <c r="AX473" s="24" t="str">
        <f>IF('[1]202403'!AX473="","",'[1]202403'!AX473)</f>
        <v xml:space="preserve">- </v>
      </c>
      <c r="AY473" s="24" t="str">
        <f>IF('[1]202403'!AY473="","",'[1]202403'!AY473)</f>
        <v xml:space="preserve">- </v>
      </c>
      <c r="AZ473" s="24" t="str">
        <f>IF('[1]202403'!AZ473="","",'[1]202403'!AZ473)</f>
        <v xml:space="preserve">- </v>
      </c>
      <c r="BA473" s="24">
        <f>IF('[1]202403'!BA473="","",'[1]202403'!BA473)</f>
        <v>1656</v>
      </c>
      <c r="BB473" s="24">
        <f>IF('[1]202403'!BB473="","",'[1]202403'!BB473)</f>
        <v>873</v>
      </c>
      <c r="BC473" s="24">
        <f>IF('[1]202403'!BC473="","",'[1]202403'!BC473)</f>
        <v>819</v>
      </c>
      <c r="BD473" s="24" t="str">
        <f>IF('[1]202403'!BD473="","",'[1]202403'!BD473)</f>
        <v/>
      </c>
      <c r="BE473" s="24">
        <f>IF('[1]202403'!BE473="","",'[1]202403'!BE473)</f>
        <v>16330</v>
      </c>
      <c r="BF473" s="24" t="str">
        <f>IF('[1]202403'!BF473="","",'[1]202403'!BF473)</f>
        <v/>
      </c>
      <c r="BG473" s="24">
        <f>IF('[1]202403'!BG473="","",'[1]202403'!BG473)</f>
        <v>741</v>
      </c>
      <c r="BH473" s="24"/>
    </row>
    <row r="474" spans="1:60" x14ac:dyDescent="0.15">
      <c r="A474" s="39">
        <f>IF('[1]202403'!A474="","",'[1]202403'!A474)</f>
        <v>474</v>
      </c>
      <c r="B474" s="1" t="str">
        <f>IF('[1]202403'!B474="","",'[1]202403'!B474)</f>
        <v/>
      </c>
      <c r="C474" s="1" t="str">
        <f>IF('[1]202403'!C474="","",'[1]202403'!C474)</f>
        <v/>
      </c>
      <c r="D474" s="17" t="str">
        <f>IF('[1]202403'!D474="","",'[1]202403'!D474)</f>
        <v/>
      </c>
      <c r="E474" s="51" t="str">
        <f>IF('[1]202403'!E474="","",'[1]202403'!E474)</f>
        <v/>
      </c>
      <c r="F474" s="134" t="str">
        <f>IF('[1]202403'!F474="","",'[1]202403'!F474)</f>
        <v/>
      </c>
      <c r="G474" s="63" t="str">
        <f>IF('[1]202403'!G474="","",'[1]202403'!G474)</f>
        <v/>
      </c>
      <c r="H474" s="135" t="str">
        <f>IF('[1]202403'!H474="","",'[1]202403'!H474)</f>
        <v/>
      </c>
      <c r="I474" s="17" t="str">
        <f>IF('[1]202403'!I474="","",'[1]202403'!I474)</f>
        <v/>
      </c>
      <c r="J474" s="8" t="str">
        <f>IF('[1]202403'!J474="","",'[1]202403'!J474)</f>
        <v/>
      </c>
      <c r="K474" s="166" t="str">
        <f>IF('[1]202403'!K474="","",'[1]202403'!K474)</f>
        <v>コールローン利息及び買入手形利息</v>
      </c>
      <c r="L474" s="11">
        <f>IF('[1]202403'!L474="","",'[1]202403'!L474)</f>
        <v>838.9</v>
      </c>
      <c r="M474" s="11">
        <f>IF('[1]202403'!M474="","",'[1]202403'!M474)</f>
        <v>24</v>
      </c>
      <c r="N474" s="11" t="str">
        <f>IF('[1]202403'!N474="","",'[1]202403'!N474)</f>
        <v xml:space="preserve">- </v>
      </c>
      <c r="O474" s="11">
        <f>IF('[1]202403'!O474="","",'[1]202403'!O474)</f>
        <v>16</v>
      </c>
      <c r="P474" s="11">
        <f>IF('[1]202403'!P474="","",'[1]202403'!P474)</f>
        <v>0</v>
      </c>
      <c r="Q474" s="11">
        <f>IF('[1]202403'!Q474="","",'[1]202403'!Q474)</f>
        <v>0</v>
      </c>
      <c r="R474" s="11" t="str">
        <f>IF('[1]202403'!R474="","",'[1]202403'!R474)</f>
        <v xml:space="preserve">- </v>
      </c>
      <c r="S474" s="11">
        <f>IF('[1]202403'!S474="","",'[1]202403'!S474)</f>
        <v>21</v>
      </c>
      <c r="T474" s="11">
        <f>IF('[1]202403'!T474="","",'[1]202403'!T474)</f>
        <v>59</v>
      </c>
      <c r="U474" s="11" t="str">
        <f>IF('[1]202403'!U474="","",'[1]202403'!U474)</f>
        <v/>
      </c>
      <c r="V474" s="11">
        <f>IF('[1]202403'!V474="","",'[1]202403'!V474)</f>
        <v>86</v>
      </c>
      <c r="W474" s="11">
        <f>IF('[1]202403'!W474="","",'[1]202403'!W474)</f>
        <v>-0.1</v>
      </c>
      <c r="X474" s="11">
        <f>IF('[1]202403'!X474="","",'[1]202403'!X474)</f>
        <v>1</v>
      </c>
      <c r="Y474" s="11">
        <f>IF('[1]202403'!Y474="","",'[1]202403'!Y474)</f>
        <v>0</v>
      </c>
      <c r="Z474" s="11">
        <f>IF('[1]202403'!Z474="","",'[1]202403'!Z474)</f>
        <v>0</v>
      </c>
      <c r="AA474" s="11" t="str">
        <f>IF('[1]202403'!AA474="","",'[1]202403'!AA474)</f>
        <v xml:space="preserve">- </v>
      </c>
      <c r="AB474" s="11" t="str">
        <f>IF('[1]202403'!AB474="","",'[1]202403'!AB474)</f>
        <v xml:space="preserve">- </v>
      </c>
      <c r="AC474" s="11" t="str">
        <f>IF('[1]202403'!AC474="","",'[1]202403'!AC474)</f>
        <v xml:space="preserve">- </v>
      </c>
      <c r="AD474" s="11" t="str">
        <f>IF('[1]202403'!AD474="","",'[1]202403'!AD474)</f>
        <v xml:space="preserve">- </v>
      </c>
      <c r="AE474" s="11" t="str">
        <f>IF('[1]202403'!AE474="","",'[1]202403'!AE474)</f>
        <v/>
      </c>
      <c r="AF474" s="11">
        <f>IF('[1]202403'!AF474="","",'[1]202403'!AF474)</f>
        <v>49</v>
      </c>
      <c r="AG474" s="11">
        <f>IF('[1]202403'!AG474="","",'[1]202403'!AG474)</f>
        <v>177</v>
      </c>
      <c r="AH474" s="11">
        <f>IF('[1]202403'!AH474="","",'[1]202403'!AH474)</f>
        <v>-7</v>
      </c>
      <c r="AI474" s="11" t="str">
        <f>IF('[1]202403'!AI474="","",'[1]202403'!AI474)</f>
        <v xml:space="preserve">- </v>
      </c>
      <c r="AJ474" s="11" t="str">
        <f>IF('[1]202403'!AJ474="","",'[1]202403'!AJ474)</f>
        <v/>
      </c>
      <c r="AK474" s="24" t="str">
        <f>IF('[1]202403'!AK474="","",'[1]202403'!AK474)</f>
        <v/>
      </c>
      <c r="AL474" s="24" t="str">
        <f>IF('[1]202403'!AL474="","",'[1]202403'!AL474)</f>
        <v/>
      </c>
      <c r="AM474" s="24">
        <f>IF('[1]202403'!AM474="","",'[1]202403'!AM474)</f>
        <v>147</v>
      </c>
      <c r="AN474" s="24" t="str">
        <f>IF('[1]202403'!AN474="","",'[1]202403'!AN474)</f>
        <v xml:space="preserve">- </v>
      </c>
      <c r="AO474" s="24" t="str">
        <f>IF('[1]202403'!AO474="","",'[1]202403'!AO474)</f>
        <v xml:space="preserve">- </v>
      </c>
      <c r="AP474" s="24" t="str">
        <f>IF('[1]202403'!AP474="","",'[1]202403'!AP474)</f>
        <v xml:space="preserve">- </v>
      </c>
      <c r="AQ474" s="24">
        <f>IF('[1]202403'!AQ474="","",'[1]202403'!AQ474)</f>
        <v>0</v>
      </c>
      <c r="AR474" s="24" t="str">
        <f>IF('[1]202403'!AR474="","",'[1]202403'!AR474)</f>
        <v xml:space="preserve">- </v>
      </c>
      <c r="AS474" s="24" t="str">
        <f>IF('[1]202403'!AS474="","",'[1]202403'!AS474)</f>
        <v xml:space="preserve">- </v>
      </c>
      <c r="AT474" s="24">
        <f>IF('[1]202403'!AT474="","",'[1]202403'!AT474)</f>
        <v>254</v>
      </c>
      <c r="AU474" s="24" t="str">
        <f>IF('[1]202403'!AU474="","",'[1]202403'!AU474)</f>
        <v xml:space="preserve">- </v>
      </c>
      <c r="AV474" s="24" t="str">
        <f>IF('[1]202403'!AV474="","",'[1]202403'!AV474)</f>
        <v xml:space="preserve">- </v>
      </c>
      <c r="AW474" s="24" t="str">
        <f>IF('[1]202403'!AW474="","",'[1]202403'!AW474)</f>
        <v xml:space="preserve">- </v>
      </c>
      <c r="AX474" s="24" t="str">
        <f>IF('[1]202403'!AX474="","",'[1]202403'!AX474)</f>
        <v xml:space="preserve">- </v>
      </c>
      <c r="AY474" s="24" t="str">
        <f>IF('[1]202403'!AY474="","",'[1]202403'!AY474)</f>
        <v xml:space="preserve">- </v>
      </c>
      <c r="AZ474" s="24" t="str">
        <f>IF('[1]202403'!AZ474="","",'[1]202403'!AZ474)</f>
        <v xml:space="preserve">- </v>
      </c>
      <c r="BA474" s="24">
        <f>IF('[1]202403'!BA474="","",'[1]202403'!BA474)</f>
        <v>2</v>
      </c>
      <c r="BB474" s="24" t="str">
        <f>IF('[1]202403'!BB474="","",'[1]202403'!BB474)</f>
        <v xml:space="preserve">- </v>
      </c>
      <c r="BC474" s="24">
        <f>IF('[1]202403'!BC474="","",'[1]202403'!BC474)</f>
        <v>10</v>
      </c>
      <c r="BD474" s="24" t="str">
        <f>IF('[1]202403'!BD474="","",'[1]202403'!BD474)</f>
        <v/>
      </c>
      <c r="BE474" s="24" t="str">
        <f>IF('[1]202403'!BE474="","",'[1]202403'!BE474)</f>
        <v xml:space="preserve">- </v>
      </c>
      <c r="BF474" s="24" t="str">
        <f>IF('[1]202403'!BF474="","",'[1]202403'!BF474)</f>
        <v/>
      </c>
      <c r="BG474" s="24">
        <f>IF('[1]202403'!BG474="","",'[1]202403'!BG474)</f>
        <v>0</v>
      </c>
      <c r="BH474" s="24"/>
    </row>
    <row r="475" spans="1:60" x14ac:dyDescent="0.15">
      <c r="A475" s="39">
        <f>IF('[1]202403'!A475="","",'[1]202403'!A475)</f>
        <v>475</v>
      </c>
      <c r="B475" s="1" t="str">
        <f>IF('[1]202403'!B475="","",'[1]202403'!B475)</f>
        <v/>
      </c>
      <c r="C475" s="1" t="str">
        <f>IF('[1]202403'!C475="","",'[1]202403'!C475)</f>
        <v/>
      </c>
      <c r="D475" s="17" t="str">
        <f>IF('[1]202403'!D475="","",'[1]202403'!D475)</f>
        <v/>
      </c>
      <c r="E475" s="51" t="str">
        <f>IF('[1]202403'!E475="","",'[1]202403'!E475)</f>
        <v/>
      </c>
      <c r="F475" s="134" t="str">
        <f>IF('[1]202403'!F475="","",'[1]202403'!F475)</f>
        <v/>
      </c>
      <c r="G475" s="63" t="str">
        <f>IF('[1]202403'!G475="","",'[1]202403'!G475)</f>
        <v/>
      </c>
      <c r="H475" s="135" t="str">
        <f>IF('[1]202403'!H475="","",'[1]202403'!H475)</f>
        <v/>
      </c>
      <c r="I475" s="17" t="str">
        <f>IF('[1]202403'!I475="","",'[1]202403'!I475)</f>
        <v/>
      </c>
      <c r="J475" s="8" t="str">
        <f>IF('[1]202403'!J475="","",'[1]202403'!J475)</f>
        <v/>
      </c>
      <c r="K475" s="166" t="str">
        <f>IF('[1]202403'!K475="","",'[1]202403'!K475)</f>
        <v>買現先利息</v>
      </c>
      <c r="L475" s="11" t="str">
        <f>IF('[1]202403'!L475="","",'[1]202403'!L475)</f>
        <v xml:space="preserve">- </v>
      </c>
      <c r="M475" s="11" t="str">
        <f>IF('[1]202403'!M475="","",'[1]202403'!M475)</f>
        <v xml:space="preserve">- </v>
      </c>
      <c r="N475" s="11" t="str">
        <f>IF('[1]202403'!N475="","",'[1]202403'!N475)</f>
        <v xml:space="preserve">- </v>
      </c>
      <c r="O475" s="11" t="str">
        <f>IF('[1]202403'!O475="","",'[1]202403'!O475)</f>
        <v xml:space="preserve">- </v>
      </c>
      <c r="P475" s="11" t="str">
        <f>IF('[1]202403'!P475="","",'[1]202403'!P475)</f>
        <v xml:space="preserve">- </v>
      </c>
      <c r="Q475" s="11" t="str">
        <f>IF('[1]202403'!Q475="","",'[1]202403'!Q475)</f>
        <v xml:space="preserve">- </v>
      </c>
      <c r="R475" s="11" t="str">
        <f>IF('[1]202403'!R475="","",'[1]202403'!R475)</f>
        <v xml:space="preserve">- </v>
      </c>
      <c r="S475" s="11" t="str">
        <f>IF('[1]202403'!S475="","",'[1]202403'!S475)</f>
        <v xml:space="preserve">- </v>
      </c>
      <c r="T475" s="11" t="str">
        <f>IF('[1]202403'!T475="","",'[1]202403'!T475)</f>
        <v xml:space="preserve">- </v>
      </c>
      <c r="U475" s="11" t="str">
        <f>IF('[1]202403'!U475="","",'[1]202403'!U475)</f>
        <v/>
      </c>
      <c r="V475" s="11" t="str">
        <f>IF('[1]202403'!V475="","",'[1]202403'!V475)</f>
        <v xml:space="preserve">- </v>
      </c>
      <c r="W475" s="11" t="str">
        <f>IF('[1]202403'!W475="","",'[1]202403'!W475)</f>
        <v xml:space="preserve">- </v>
      </c>
      <c r="X475" s="11" t="str">
        <f>IF('[1]202403'!X475="","",'[1]202403'!X475)</f>
        <v xml:space="preserve">- </v>
      </c>
      <c r="Y475" s="11" t="str">
        <f>IF('[1]202403'!Y475="","",'[1]202403'!Y475)</f>
        <v xml:space="preserve">- </v>
      </c>
      <c r="Z475" s="11" t="str">
        <f>IF('[1]202403'!Z475="","",'[1]202403'!Z475)</f>
        <v xml:space="preserve">- </v>
      </c>
      <c r="AA475" s="11" t="str">
        <f>IF('[1]202403'!AA475="","",'[1]202403'!AA475)</f>
        <v xml:space="preserve">- </v>
      </c>
      <c r="AB475" s="11" t="str">
        <f>IF('[1]202403'!AB475="","",'[1]202403'!AB475)</f>
        <v xml:space="preserve">- </v>
      </c>
      <c r="AC475" s="11" t="str">
        <f>IF('[1]202403'!AC475="","",'[1]202403'!AC475)</f>
        <v xml:space="preserve">- </v>
      </c>
      <c r="AD475" s="11" t="str">
        <f>IF('[1]202403'!AD475="","",'[1]202403'!AD475)</f>
        <v xml:space="preserve">- </v>
      </c>
      <c r="AE475" s="11" t="str">
        <f>IF('[1]202403'!AE475="","",'[1]202403'!AE475)</f>
        <v/>
      </c>
      <c r="AF475" s="11" t="str">
        <f>IF('[1]202403'!AF475="","",'[1]202403'!AF475)</f>
        <v xml:space="preserve">- </v>
      </c>
      <c r="AG475" s="11" t="str">
        <f>IF('[1]202403'!AG475="","",'[1]202403'!AG475)</f>
        <v xml:space="preserve">- </v>
      </c>
      <c r="AH475" s="11" t="str">
        <f>IF('[1]202403'!AH475="","",'[1]202403'!AH475)</f>
        <v xml:space="preserve">- </v>
      </c>
      <c r="AI475" s="11" t="str">
        <f>IF('[1]202403'!AI475="","",'[1]202403'!AI475)</f>
        <v xml:space="preserve">- </v>
      </c>
      <c r="AJ475" s="11" t="str">
        <f>IF('[1]202403'!AJ475="","",'[1]202403'!AJ475)</f>
        <v/>
      </c>
      <c r="AK475" s="24" t="str">
        <f>IF('[1]202403'!AK475="","",'[1]202403'!AK475)</f>
        <v/>
      </c>
      <c r="AL475" s="24" t="str">
        <f>IF('[1]202403'!AL475="","",'[1]202403'!AL475)</f>
        <v/>
      </c>
      <c r="AM475" s="24" t="str">
        <f>IF('[1]202403'!AM475="","",'[1]202403'!AM475)</f>
        <v xml:space="preserve">- </v>
      </c>
      <c r="AN475" s="24" t="str">
        <f>IF('[1]202403'!AN475="","",'[1]202403'!AN475)</f>
        <v xml:space="preserve">- </v>
      </c>
      <c r="AO475" s="24" t="str">
        <f>IF('[1]202403'!AO475="","",'[1]202403'!AO475)</f>
        <v xml:space="preserve">- </v>
      </c>
      <c r="AP475" s="24" t="str">
        <f>IF('[1]202403'!AP475="","",'[1]202403'!AP475)</f>
        <v xml:space="preserve">- </v>
      </c>
      <c r="AQ475" s="24" t="str">
        <f>IF('[1]202403'!AQ475="","",'[1]202403'!AQ475)</f>
        <v xml:space="preserve">- </v>
      </c>
      <c r="AR475" s="24" t="str">
        <f>IF('[1]202403'!AR475="","",'[1]202403'!AR475)</f>
        <v xml:space="preserve">- </v>
      </c>
      <c r="AS475" s="24" t="str">
        <f>IF('[1]202403'!AS475="","",'[1]202403'!AS475)</f>
        <v xml:space="preserve">- </v>
      </c>
      <c r="AT475" s="24" t="str">
        <f>IF('[1]202403'!AT475="","",'[1]202403'!AT475)</f>
        <v xml:space="preserve">- </v>
      </c>
      <c r="AU475" s="24" t="str">
        <f>IF('[1]202403'!AU475="","",'[1]202403'!AU475)</f>
        <v xml:space="preserve">- </v>
      </c>
      <c r="AV475" s="24" t="str">
        <f>IF('[1]202403'!AV475="","",'[1]202403'!AV475)</f>
        <v xml:space="preserve">- </v>
      </c>
      <c r="AW475" s="24" t="str">
        <f>IF('[1]202403'!AW475="","",'[1]202403'!AW475)</f>
        <v xml:space="preserve">- </v>
      </c>
      <c r="AX475" s="24" t="str">
        <f>IF('[1]202403'!AX475="","",'[1]202403'!AX475)</f>
        <v xml:space="preserve">- </v>
      </c>
      <c r="AY475" s="24" t="str">
        <f>IF('[1]202403'!AY475="","",'[1]202403'!AY475)</f>
        <v xml:space="preserve">- </v>
      </c>
      <c r="AZ475" s="24" t="str">
        <f>IF('[1]202403'!AZ475="","",'[1]202403'!AZ475)</f>
        <v xml:space="preserve">- </v>
      </c>
      <c r="BA475" s="24" t="str">
        <f>IF('[1]202403'!BA475="","",'[1]202403'!BA475)</f>
        <v xml:space="preserve">- </v>
      </c>
      <c r="BB475" s="24" t="str">
        <f>IF('[1]202403'!BB475="","",'[1]202403'!BB475)</f>
        <v xml:space="preserve">- </v>
      </c>
      <c r="BC475" s="24" t="str">
        <f>IF('[1]202403'!BC475="","",'[1]202403'!BC475)</f>
        <v xml:space="preserve">- </v>
      </c>
      <c r="BD475" s="24" t="str">
        <f>IF('[1]202403'!BD475="","",'[1]202403'!BD475)</f>
        <v/>
      </c>
      <c r="BE475" s="24" t="str">
        <f>IF('[1]202403'!BE475="","",'[1]202403'!BE475)</f>
        <v xml:space="preserve">- </v>
      </c>
      <c r="BF475" s="24" t="str">
        <f>IF('[1]202403'!BF475="","",'[1]202403'!BF475)</f>
        <v/>
      </c>
      <c r="BG475" s="24" t="str">
        <f>IF('[1]202403'!BG475="","",'[1]202403'!BG475)</f>
        <v xml:space="preserve">- </v>
      </c>
      <c r="BH475" s="24"/>
    </row>
    <row r="476" spans="1:60" x14ac:dyDescent="0.15">
      <c r="A476" s="39">
        <f>IF('[1]202403'!A476="","",'[1]202403'!A476)</f>
        <v>476</v>
      </c>
      <c r="B476" s="1" t="str">
        <f>IF('[1]202403'!B476="","",'[1]202403'!B476)</f>
        <v/>
      </c>
      <c r="C476" s="1" t="str">
        <f>IF('[1]202403'!C476="","",'[1]202403'!C476)</f>
        <v/>
      </c>
      <c r="D476" s="17" t="str">
        <f>IF('[1]202403'!D476="","",'[1]202403'!D476)</f>
        <v/>
      </c>
      <c r="E476" s="51" t="str">
        <f>IF('[1]202403'!E476="","",'[1]202403'!E476)</f>
        <v/>
      </c>
      <c r="F476" s="134" t="str">
        <f>IF('[1]202403'!F476="","",'[1]202403'!F476)</f>
        <v/>
      </c>
      <c r="G476" s="63" t="str">
        <f>IF('[1]202403'!G476="","",'[1]202403'!G476)</f>
        <v/>
      </c>
      <c r="H476" s="135" t="str">
        <f>IF('[1]202403'!H476="","",'[1]202403'!H476)</f>
        <v/>
      </c>
      <c r="I476" s="17" t="str">
        <f>IF('[1]202403'!I476="","",'[1]202403'!I476)</f>
        <v/>
      </c>
      <c r="J476" s="8" t="str">
        <f>IF('[1]202403'!J476="","",'[1]202403'!J476)</f>
        <v/>
      </c>
      <c r="K476" s="166" t="str">
        <f>IF('[1]202403'!K476="","",'[1]202403'!K476)</f>
        <v>債券貸借取引受入利息</v>
      </c>
      <c r="L476" s="11">
        <f>IF('[1]202403'!L476="","",'[1]202403'!L476)</f>
        <v>116</v>
      </c>
      <c r="M476" s="11" t="str">
        <f>IF('[1]202403'!M476="","",'[1]202403'!M476)</f>
        <v xml:space="preserve">- </v>
      </c>
      <c r="N476" s="11" t="str">
        <f>IF('[1]202403'!N476="","",'[1]202403'!N476)</f>
        <v xml:space="preserve">- </v>
      </c>
      <c r="O476" s="11" t="str">
        <f>IF('[1]202403'!O476="","",'[1]202403'!O476)</f>
        <v xml:space="preserve">- </v>
      </c>
      <c r="P476" s="11" t="str">
        <f>IF('[1]202403'!P476="","",'[1]202403'!P476)</f>
        <v xml:space="preserve">- </v>
      </c>
      <c r="Q476" s="11" t="str">
        <f>IF('[1]202403'!Q476="","",'[1]202403'!Q476)</f>
        <v xml:space="preserve">- </v>
      </c>
      <c r="R476" s="11" t="str">
        <f>IF('[1]202403'!R476="","",'[1]202403'!R476)</f>
        <v xml:space="preserve">- </v>
      </c>
      <c r="S476" s="11" t="str">
        <f>IF('[1]202403'!S476="","",'[1]202403'!S476)</f>
        <v xml:space="preserve">- </v>
      </c>
      <c r="T476" s="11" t="str">
        <f>IF('[1]202403'!T476="","",'[1]202403'!T476)</f>
        <v xml:space="preserve">- </v>
      </c>
      <c r="U476" s="11" t="str">
        <f>IF('[1]202403'!U476="","",'[1]202403'!U476)</f>
        <v/>
      </c>
      <c r="V476" s="11" t="str">
        <f>IF('[1]202403'!V476="","",'[1]202403'!V476)</f>
        <v xml:space="preserve">- </v>
      </c>
      <c r="W476" s="11" t="str">
        <f>IF('[1]202403'!W476="","",'[1]202403'!W476)</f>
        <v xml:space="preserve">- </v>
      </c>
      <c r="X476" s="11">
        <f>IF('[1]202403'!X476="","",'[1]202403'!X476)</f>
        <v>2</v>
      </c>
      <c r="Y476" s="11" t="str">
        <f>IF('[1]202403'!Y476="","",'[1]202403'!Y476)</f>
        <v xml:space="preserve">- </v>
      </c>
      <c r="Z476" s="11" t="str">
        <f>IF('[1]202403'!Z476="","",'[1]202403'!Z476)</f>
        <v xml:space="preserve">- </v>
      </c>
      <c r="AA476" s="11" t="str">
        <f>IF('[1]202403'!AA476="","",'[1]202403'!AA476)</f>
        <v xml:space="preserve">- </v>
      </c>
      <c r="AB476" s="11" t="str">
        <f>IF('[1]202403'!AB476="","",'[1]202403'!AB476)</f>
        <v xml:space="preserve">- </v>
      </c>
      <c r="AC476" s="11" t="str">
        <f>IF('[1]202403'!AC476="","",'[1]202403'!AC476)</f>
        <v xml:space="preserve">- </v>
      </c>
      <c r="AD476" s="11" t="str">
        <f>IF('[1]202403'!AD476="","",'[1]202403'!AD476)</f>
        <v xml:space="preserve">- </v>
      </c>
      <c r="AE476" s="11" t="str">
        <f>IF('[1]202403'!AE476="","",'[1]202403'!AE476)</f>
        <v/>
      </c>
      <c r="AF476" s="11" t="str">
        <f>IF('[1]202403'!AF476="","",'[1]202403'!AF476)</f>
        <v xml:space="preserve">- </v>
      </c>
      <c r="AG476" s="11" t="str">
        <f>IF('[1]202403'!AG476="","",'[1]202403'!AG476)</f>
        <v xml:space="preserve">- </v>
      </c>
      <c r="AH476" s="11" t="str">
        <f>IF('[1]202403'!AH476="","",'[1]202403'!AH476)</f>
        <v xml:space="preserve">- </v>
      </c>
      <c r="AI476" s="11" t="str">
        <f>IF('[1]202403'!AI476="","",'[1]202403'!AI476)</f>
        <v xml:space="preserve">- </v>
      </c>
      <c r="AJ476" s="11" t="str">
        <f>IF('[1]202403'!AJ476="","",'[1]202403'!AJ476)</f>
        <v/>
      </c>
      <c r="AK476" s="24" t="str">
        <f>IF('[1]202403'!AK476="","",'[1]202403'!AK476)</f>
        <v/>
      </c>
      <c r="AL476" s="24" t="str">
        <f>IF('[1]202403'!AL476="","",'[1]202403'!AL476)</f>
        <v/>
      </c>
      <c r="AM476" s="24" t="str">
        <f>IF('[1]202403'!AM476="","",'[1]202403'!AM476)</f>
        <v xml:space="preserve">- </v>
      </c>
      <c r="AN476" s="24" t="str">
        <f>IF('[1]202403'!AN476="","",'[1]202403'!AN476)</f>
        <v xml:space="preserve">- </v>
      </c>
      <c r="AO476" s="24" t="str">
        <f>IF('[1]202403'!AO476="","",'[1]202403'!AO476)</f>
        <v xml:space="preserve">- </v>
      </c>
      <c r="AP476" s="24" t="str">
        <f>IF('[1]202403'!AP476="","",'[1]202403'!AP476)</f>
        <v xml:space="preserve">- </v>
      </c>
      <c r="AQ476" s="24">
        <f>IF('[1]202403'!AQ476="","",'[1]202403'!AQ476)</f>
        <v>114</v>
      </c>
      <c r="AR476" s="24" t="str">
        <f>IF('[1]202403'!AR476="","",'[1]202403'!AR476)</f>
        <v xml:space="preserve">- </v>
      </c>
      <c r="AS476" s="24" t="str">
        <f>IF('[1]202403'!AS476="","",'[1]202403'!AS476)</f>
        <v xml:space="preserve">- </v>
      </c>
      <c r="AT476" s="24" t="str">
        <f>IF('[1]202403'!AT476="","",'[1]202403'!AT476)</f>
        <v xml:space="preserve">- </v>
      </c>
      <c r="AU476" s="24" t="str">
        <f>IF('[1]202403'!AU476="","",'[1]202403'!AU476)</f>
        <v xml:space="preserve">- </v>
      </c>
      <c r="AV476" s="24" t="str">
        <f>IF('[1]202403'!AV476="","",'[1]202403'!AV476)</f>
        <v xml:space="preserve">- </v>
      </c>
      <c r="AW476" s="24" t="str">
        <f>IF('[1]202403'!AW476="","",'[1]202403'!AW476)</f>
        <v xml:space="preserve">- </v>
      </c>
      <c r="AX476" s="24" t="str">
        <f>IF('[1]202403'!AX476="","",'[1]202403'!AX476)</f>
        <v xml:space="preserve">- </v>
      </c>
      <c r="AY476" s="24" t="str">
        <f>IF('[1]202403'!AY476="","",'[1]202403'!AY476)</f>
        <v xml:space="preserve">- </v>
      </c>
      <c r="AZ476" s="24" t="str">
        <f>IF('[1]202403'!AZ476="","",'[1]202403'!AZ476)</f>
        <v xml:space="preserve">- </v>
      </c>
      <c r="BA476" s="24" t="str">
        <f>IF('[1]202403'!BA476="","",'[1]202403'!BA476)</f>
        <v xml:space="preserve">- </v>
      </c>
      <c r="BB476" s="24" t="str">
        <f>IF('[1]202403'!BB476="","",'[1]202403'!BB476)</f>
        <v xml:space="preserve">- </v>
      </c>
      <c r="BC476" s="24" t="str">
        <f>IF('[1]202403'!BC476="","",'[1]202403'!BC476)</f>
        <v xml:space="preserve">- </v>
      </c>
      <c r="BD476" s="24" t="str">
        <f>IF('[1]202403'!BD476="","",'[1]202403'!BD476)</f>
        <v/>
      </c>
      <c r="BE476" s="24" t="str">
        <f>IF('[1]202403'!BE476="","",'[1]202403'!BE476)</f>
        <v xml:space="preserve">- </v>
      </c>
      <c r="BF476" s="24" t="str">
        <f>IF('[1]202403'!BF476="","",'[1]202403'!BF476)</f>
        <v/>
      </c>
      <c r="BG476" s="24" t="str">
        <f>IF('[1]202403'!BG476="","",'[1]202403'!BG476)</f>
        <v xml:space="preserve">- </v>
      </c>
      <c r="BH476" s="24"/>
    </row>
    <row r="477" spans="1:60" x14ac:dyDescent="0.15">
      <c r="A477" s="39">
        <f>IF('[1]202403'!A477="","",'[1]202403'!A477)</f>
        <v>477</v>
      </c>
      <c r="B477" s="1" t="str">
        <f>IF('[1]202403'!B477="","",'[1]202403'!B477)</f>
        <v/>
      </c>
      <c r="C477" s="1" t="str">
        <f>IF('[1]202403'!C477="","",'[1]202403'!C477)</f>
        <v/>
      </c>
      <c r="D477" s="17" t="str">
        <f>IF('[1]202403'!D477="","",'[1]202403'!D477)</f>
        <v/>
      </c>
      <c r="E477" s="51" t="str">
        <f>IF('[1]202403'!E477="","",'[1]202403'!E477)</f>
        <v/>
      </c>
      <c r="F477" s="134" t="str">
        <f>IF('[1]202403'!F477="","",'[1]202403'!F477)</f>
        <v/>
      </c>
      <c r="G477" s="63" t="str">
        <f>IF('[1]202403'!G477="","",'[1]202403'!G477)</f>
        <v/>
      </c>
      <c r="H477" s="135" t="str">
        <f>IF('[1]202403'!H477="","",'[1]202403'!H477)</f>
        <v/>
      </c>
      <c r="I477" s="17" t="str">
        <f>IF('[1]202403'!I477="","",'[1]202403'!I477)</f>
        <v/>
      </c>
      <c r="J477" s="8" t="str">
        <f>IF('[1]202403'!J477="","",'[1]202403'!J477)</f>
        <v/>
      </c>
      <c r="K477" s="166" t="str">
        <f>IF('[1]202403'!K477="","",'[1]202403'!K477)</f>
        <v>預け金利息</v>
      </c>
      <c r="L477" s="11">
        <f>IF('[1]202403'!L477="","",'[1]202403'!L477)</f>
        <v>8387</v>
      </c>
      <c r="M477" s="11">
        <f>IF('[1]202403'!M477="","",'[1]202403'!M477)</f>
        <v>1218</v>
      </c>
      <c r="N477" s="11">
        <f>IF('[1]202403'!N477="","",'[1]202403'!N477)</f>
        <v>134</v>
      </c>
      <c r="O477" s="11">
        <f>IF('[1]202403'!O477="","",'[1]202403'!O477)</f>
        <v>188</v>
      </c>
      <c r="P477" s="11">
        <f>IF('[1]202403'!P477="","",'[1]202403'!P477)</f>
        <v>145</v>
      </c>
      <c r="Q477" s="11">
        <f>IF('[1]202403'!Q477="","",'[1]202403'!Q477)</f>
        <v>122</v>
      </c>
      <c r="R477" s="11">
        <f>IF('[1]202403'!R477="","",'[1]202403'!R477)</f>
        <v>103</v>
      </c>
      <c r="S477" s="11">
        <f>IF('[1]202403'!S477="","",'[1]202403'!S477)</f>
        <v>69</v>
      </c>
      <c r="T477" s="11">
        <f>IF('[1]202403'!T477="","",'[1]202403'!T477)</f>
        <v>790</v>
      </c>
      <c r="U477" s="11" t="str">
        <f>IF('[1]202403'!U477="","",'[1]202403'!U477)</f>
        <v/>
      </c>
      <c r="V477" s="11">
        <f>IF('[1]202403'!V477="","",'[1]202403'!V477)</f>
        <v>857</v>
      </c>
      <c r="W477" s="11">
        <f>IF('[1]202403'!W477="","",'[1]202403'!W477)</f>
        <v>71</v>
      </c>
      <c r="X477" s="11">
        <f>IF('[1]202403'!X477="","",'[1]202403'!X477)</f>
        <v>748</v>
      </c>
      <c r="Y477" s="11">
        <f>IF('[1]202403'!Y477="","",'[1]202403'!Y477)</f>
        <v>39</v>
      </c>
      <c r="Z477" s="11">
        <f>IF('[1]202403'!Z477="","",'[1]202403'!Z477)</f>
        <v>128</v>
      </c>
      <c r="AA477" s="11" t="str">
        <f>IF('[1]202403'!AA477="","",'[1]202403'!AA477)</f>
        <v xml:space="preserve">- </v>
      </c>
      <c r="AB477" s="11">
        <f>IF('[1]202403'!AB477="","",'[1]202403'!AB477)</f>
        <v>145</v>
      </c>
      <c r="AC477" s="11">
        <f>IF('[1]202403'!AC477="","",'[1]202403'!AC477)</f>
        <v>26</v>
      </c>
      <c r="AD477" s="11" t="str">
        <f>IF('[1]202403'!AD477="","",'[1]202403'!AD477)</f>
        <v xml:space="preserve">- </v>
      </c>
      <c r="AE477" s="11" t="str">
        <f>IF('[1]202403'!AE477="","",'[1]202403'!AE477)</f>
        <v/>
      </c>
      <c r="AF477" s="11">
        <f>IF('[1]202403'!AF477="","",'[1]202403'!AF477)</f>
        <v>259</v>
      </c>
      <c r="AG477" s="11">
        <f>IF('[1]202403'!AG477="","",'[1]202403'!AG477)</f>
        <v>619</v>
      </c>
      <c r="AH477" s="11">
        <f>IF('[1]202403'!AH477="","",'[1]202403'!AH477)</f>
        <v>117</v>
      </c>
      <c r="AI477" s="11" t="str">
        <f>IF('[1]202403'!AI477="","",'[1]202403'!AI477)</f>
        <v xml:space="preserve">- </v>
      </c>
      <c r="AJ477" s="11" t="str">
        <f>IF('[1]202403'!AJ477="","",'[1]202403'!AJ477)</f>
        <v/>
      </c>
      <c r="AK477" s="24" t="str">
        <f>IF('[1]202403'!AK477="","",'[1]202403'!AK477)</f>
        <v/>
      </c>
      <c r="AL477" s="24" t="str">
        <f>IF('[1]202403'!AL477="","",'[1]202403'!AL477)</f>
        <v/>
      </c>
      <c r="AM477" s="24">
        <f>IF('[1]202403'!AM477="","",'[1]202403'!AM477)</f>
        <v>1025</v>
      </c>
      <c r="AN477" s="24">
        <f>IF('[1]202403'!AN477="","",'[1]202403'!AN477)</f>
        <v>52</v>
      </c>
      <c r="AO477" s="24">
        <f>IF('[1]202403'!AO477="","",'[1]202403'!AO477)</f>
        <v>93</v>
      </c>
      <c r="AP477" s="24" t="str">
        <f>IF('[1]202403'!AP477="","",'[1]202403'!AP477)</f>
        <v xml:space="preserve">- </v>
      </c>
      <c r="AQ477" s="24">
        <f>IF('[1]202403'!AQ477="","",'[1]202403'!AQ477)</f>
        <v>211</v>
      </c>
      <c r="AR477" s="24">
        <f>IF('[1]202403'!AR477="","",'[1]202403'!AR477)</f>
        <v>348</v>
      </c>
      <c r="AS477" s="24">
        <f>IF('[1]202403'!AS477="","",'[1]202403'!AS477)</f>
        <v>204</v>
      </c>
      <c r="AT477" s="24">
        <f>IF('[1]202403'!AT477="","",'[1]202403'!AT477)</f>
        <v>234</v>
      </c>
      <c r="AU477" s="24">
        <f>IF('[1]202403'!AU477="","",'[1]202403'!AU477)</f>
        <v>98</v>
      </c>
      <c r="AV477" s="24" t="str">
        <f>IF('[1]202403'!AV477="","",'[1]202403'!AV477)</f>
        <v xml:space="preserve">- </v>
      </c>
      <c r="AW477" s="24" t="str">
        <f>IF('[1]202403'!AW477="","",'[1]202403'!AW477)</f>
        <v xml:space="preserve">- </v>
      </c>
      <c r="AX477" s="24" t="str">
        <f>IF('[1]202403'!AX477="","",'[1]202403'!AX477)</f>
        <v xml:space="preserve">- </v>
      </c>
      <c r="AY477" s="24" t="str">
        <f>IF('[1]202403'!AY477="","",'[1]202403'!AY477)</f>
        <v xml:space="preserve">- </v>
      </c>
      <c r="AZ477" s="24" t="str">
        <f>IF('[1]202403'!AZ477="","",'[1]202403'!AZ477)</f>
        <v xml:space="preserve">- </v>
      </c>
      <c r="BA477" s="24">
        <f>IF('[1]202403'!BA477="","",'[1]202403'!BA477)</f>
        <v>102</v>
      </c>
      <c r="BB477" s="24">
        <f>IF('[1]202403'!BB477="","",'[1]202403'!BB477)</f>
        <v>157</v>
      </c>
      <c r="BC477" s="24">
        <f>IF('[1]202403'!BC477="","",'[1]202403'!BC477)</f>
        <v>85</v>
      </c>
      <c r="BD477" s="24" t="str">
        <f>IF('[1]202403'!BD477="","",'[1]202403'!BD477)</f>
        <v/>
      </c>
      <c r="BE477" s="24">
        <f>IF('[1]202403'!BE477="","",'[1]202403'!BE477)</f>
        <v>552</v>
      </c>
      <c r="BF477" s="24" t="str">
        <f>IF('[1]202403'!BF477="","",'[1]202403'!BF477)</f>
        <v/>
      </c>
      <c r="BG477" s="24">
        <f>IF('[1]202403'!BG477="","",'[1]202403'!BG477)</f>
        <v>280</v>
      </c>
      <c r="BH477" s="24"/>
    </row>
    <row r="478" spans="1:60" x14ac:dyDescent="0.15">
      <c r="A478" s="39">
        <f>IF('[1]202403'!A478="","",'[1]202403'!A478)</f>
        <v>478</v>
      </c>
      <c r="B478" s="1" t="str">
        <f>IF('[1]202403'!B478="","",'[1]202403'!B478)</f>
        <v/>
      </c>
      <c r="C478" s="1" t="str">
        <f>IF('[1]202403'!C478="","",'[1]202403'!C478)</f>
        <v/>
      </c>
      <c r="D478" s="17" t="str">
        <f>IF('[1]202403'!D478="","",'[1]202403'!D478)</f>
        <v/>
      </c>
      <c r="E478" s="33" t="str">
        <f>IF('[1]202403'!E478="","",'[1]202403'!E478)</f>
        <v/>
      </c>
      <c r="F478" s="134" t="str">
        <f>IF('[1]202403'!F478="","",'[1]202403'!F478)</f>
        <v/>
      </c>
      <c r="G478" s="63" t="str">
        <f>IF('[1]202403'!G478="","",'[1]202403'!G478)</f>
        <v/>
      </c>
      <c r="H478" s="135" t="str">
        <f>IF('[1]202403'!H478="","",'[1]202403'!H478)</f>
        <v/>
      </c>
      <c r="I478" s="17" t="str">
        <f>IF('[1]202403'!I478="","",'[1]202403'!I478)</f>
        <v/>
      </c>
      <c r="J478" s="8" t="str">
        <f>IF('[1]202403'!J478="","",'[1]202403'!J478)</f>
        <v/>
      </c>
      <c r="K478" s="166" t="str">
        <f>IF('[1]202403'!K478="","",'[1]202403'!K478)</f>
        <v>リース受入利息</v>
      </c>
      <c r="L478" s="11" t="str">
        <f>IF('[1]202403'!L478="","",'[1]202403'!L478)</f>
        <v xml:space="preserve">- </v>
      </c>
      <c r="M478" s="11" t="str">
        <f>IF('[1]202403'!M478="","",'[1]202403'!M478)</f>
        <v xml:space="preserve">- </v>
      </c>
      <c r="N478" s="11" t="str">
        <f>IF('[1]202403'!N478="","",'[1]202403'!N478)</f>
        <v xml:space="preserve">- </v>
      </c>
      <c r="O478" s="11" t="str">
        <f>IF('[1]202403'!O478="","",'[1]202403'!O478)</f>
        <v xml:space="preserve">- </v>
      </c>
      <c r="P478" s="11" t="str">
        <f>IF('[1]202403'!P478="","",'[1]202403'!P478)</f>
        <v xml:space="preserve">- </v>
      </c>
      <c r="Q478" s="11" t="str">
        <f>IF('[1]202403'!Q478="","",'[1]202403'!Q478)</f>
        <v xml:space="preserve">- </v>
      </c>
      <c r="R478" s="11" t="str">
        <f>IF('[1]202403'!R478="","",'[1]202403'!R478)</f>
        <v xml:space="preserve">- </v>
      </c>
      <c r="S478" s="11" t="str">
        <f>IF('[1]202403'!S478="","",'[1]202403'!S478)</f>
        <v xml:space="preserve">- </v>
      </c>
      <c r="T478" s="11" t="str">
        <f>IF('[1]202403'!T478="","",'[1]202403'!T478)</f>
        <v xml:space="preserve">- </v>
      </c>
      <c r="U478" s="11" t="str">
        <f>IF('[1]202403'!U478="","",'[1]202403'!U478)</f>
        <v/>
      </c>
      <c r="V478" s="11" t="str">
        <f>IF('[1]202403'!V478="","",'[1]202403'!V478)</f>
        <v xml:space="preserve">- </v>
      </c>
      <c r="W478" s="11" t="str">
        <f>IF('[1]202403'!W478="","",'[1]202403'!W478)</f>
        <v xml:space="preserve">- </v>
      </c>
      <c r="X478" s="11" t="str">
        <f>IF('[1]202403'!X478="","",'[1]202403'!X478)</f>
        <v xml:space="preserve">- </v>
      </c>
      <c r="Y478" s="11" t="str">
        <f>IF('[1]202403'!Y478="","",'[1]202403'!Y478)</f>
        <v xml:space="preserve">- </v>
      </c>
      <c r="Z478" s="11" t="str">
        <f>IF('[1]202403'!Z478="","",'[1]202403'!Z478)</f>
        <v xml:space="preserve">- </v>
      </c>
      <c r="AA478" s="11" t="str">
        <f>IF('[1]202403'!AA478="","",'[1]202403'!AA478)</f>
        <v xml:space="preserve">- </v>
      </c>
      <c r="AB478" s="11" t="str">
        <f>IF('[1]202403'!AB478="","",'[1]202403'!AB478)</f>
        <v xml:space="preserve">- </v>
      </c>
      <c r="AC478" s="11" t="str">
        <f>IF('[1]202403'!AC478="","",'[1]202403'!AC478)</f>
        <v xml:space="preserve">- </v>
      </c>
      <c r="AD478" s="11" t="str">
        <f>IF('[1]202403'!AD478="","",'[1]202403'!AD478)</f>
        <v xml:space="preserve">- </v>
      </c>
      <c r="AE478" s="11" t="str">
        <f>IF('[1]202403'!AE478="","",'[1]202403'!AE478)</f>
        <v/>
      </c>
      <c r="AF478" s="11" t="str">
        <f>IF('[1]202403'!AF478="","",'[1]202403'!AF478)</f>
        <v xml:space="preserve">- </v>
      </c>
      <c r="AG478" s="11" t="str">
        <f>IF('[1]202403'!AG478="","",'[1]202403'!AG478)</f>
        <v xml:space="preserve">- </v>
      </c>
      <c r="AH478" s="11" t="str">
        <f>IF('[1]202403'!AH478="","",'[1]202403'!AH478)</f>
        <v xml:space="preserve">- </v>
      </c>
      <c r="AI478" s="11" t="str">
        <f>IF('[1]202403'!AI478="","",'[1]202403'!AI478)</f>
        <v xml:space="preserve">- </v>
      </c>
      <c r="AJ478" s="11" t="str">
        <f>IF('[1]202403'!AJ478="","",'[1]202403'!AJ478)</f>
        <v/>
      </c>
      <c r="AK478" s="24" t="str">
        <f>IF('[1]202403'!AK478="","",'[1]202403'!AK478)</f>
        <v/>
      </c>
      <c r="AL478" s="24" t="str">
        <f>IF('[1]202403'!AL478="","",'[1]202403'!AL478)</f>
        <v/>
      </c>
      <c r="AM478" s="24" t="str">
        <f>IF('[1]202403'!AM478="","",'[1]202403'!AM478)</f>
        <v xml:space="preserve">- </v>
      </c>
      <c r="AN478" s="24" t="str">
        <f>IF('[1]202403'!AN478="","",'[1]202403'!AN478)</f>
        <v xml:space="preserve">- </v>
      </c>
      <c r="AO478" s="24" t="str">
        <f>IF('[1]202403'!AO478="","",'[1]202403'!AO478)</f>
        <v xml:space="preserve">- </v>
      </c>
      <c r="AP478" s="24" t="str">
        <f>IF('[1]202403'!AP478="","",'[1]202403'!AP478)</f>
        <v xml:space="preserve">- </v>
      </c>
      <c r="AQ478" s="24" t="str">
        <f>IF('[1]202403'!AQ478="","",'[1]202403'!AQ478)</f>
        <v xml:space="preserve">- </v>
      </c>
      <c r="AR478" s="24" t="str">
        <f>IF('[1]202403'!AR478="","",'[1]202403'!AR478)</f>
        <v xml:space="preserve">- </v>
      </c>
      <c r="AS478" s="24" t="str">
        <f>IF('[1]202403'!AS478="","",'[1]202403'!AS478)</f>
        <v xml:space="preserve">- </v>
      </c>
      <c r="AT478" s="24" t="str">
        <f>IF('[1]202403'!AT478="","",'[1]202403'!AT478)</f>
        <v xml:space="preserve">- </v>
      </c>
      <c r="AU478" s="24" t="str">
        <f>IF('[1]202403'!AU478="","",'[1]202403'!AU478)</f>
        <v xml:space="preserve">- </v>
      </c>
      <c r="AV478" s="24" t="str">
        <f>IF('[1]202403'!AV478="","",'[1]202403'!AV478)</f>
        <v xml:space="preserve">- </v>
      </c>
      <c r="AW478" s="24" t="str">
        <f>IF('[1]202403'!AW478="","",'[1]202403'!AW478)</f>
        <v xml:space="preserve">- </v>
      </c>
      <c r="AX478" s="24" t="str">
        <f>IF('[1]202403'!AX478="","",'[1]202403'!AX478)</f>
        <v xml:space="preserve">- </v>
      </c>
      <c r="AY478" s="24" t="str">
        <f>IF('[1]202403'!AY478="","",'[1]202403'!AY478)</f>
        <v xml:space="preserve">- </v>
      </c>
      <c r="AZ478" s="24" t="str">
        <f>IF('[1]202403'!AZ478="","",'[1]202403'!AZ478)</f>
        <v xml:space="preserve">- </v>
      </c>
      <c r="BA478" s="24" t="str">
        <f>IF('[1]202403'!BA478="","",'[1]202403'!BA478)</f>
        <v xml:space="preserve">- </v>
      </c>
      <c r="BB478" s="24" t="str">
        <f>IF('[1]202403'!BB478="","",'[1]202403'!BB478)</f>
        <v xml:space="preserve">- </v>
      </c>
      <c r="BC478" s="24" t="str">
        <f>IF('[1]202403'!BC478="","",'[1]202403'!BC478)</f>
        <v xml:space="preserve">- </v>
      </c>
      <c r="BD478" s="24" t="str">
        <f>IF('[1]202403'!BD478="","",'[1]202403'!BD478)</f>
        <v/>
      </c>
      <c r="BE478" s="24" t="str">
        <f>IF('[1]202403'!BE478="","",'[1]202403'!BE478)</f>
        <v xml:space="preserve">- </v>
      </c>
      <c r="BF478" s="24" t="str">
        <f>IF('[1]202403'!BF478="","",'[1]202403'!BF478)</f>
        <v/>
      </c>
      <c r="BG478" s="24" t="str">
        <f>IF('[1]202403'!BG478="","",'[1]202403'!BG478)</f>
        <v xml:space="preserve">- </v>
      </c>
      <c r="BH478" s="24"/>
    </row>
    <row r="479" spans="1:60" x14ac:dyDescent="0.15">
      <c r="A479" s="39">
        <f>IF('[1]202403'!A479="","",'[1]202403'!A479)</f>
        <v>479</v>
      </c>
      <c r="B479" s="1" t="str">
        <f>IF('[1]202403'!B479="","",'[1]202403'!B479)</f>
        <v/>
      </c>
      <c r="C479" s="1" t="str">
        <f>IF('[1]202403'!C479="","",'[1]202403'!C479)</f>
        <v/>
      </c>
      <c r="D479" s="17" t="str">
        <f>IF('[1]202403'!D479="","",'[1]202403'!D479)</f>
        <v/>
      </c>
      <c r="E479" s="51" t="str">
        <f>IF('[1]202403'!E479="","",'[1]202403'!E479)</f>
        <v/>
      </c>
      <c r="F479" s="134" t="str">
        <f>IF('[1]202403'!F479="","",'[1]202403'!F479)</f>
        <v/>
      </c>
      <c r="G479" s="63" t="str">
        <f>IF('[1]202403'!G479="","",'[1]202403'!G479)</f>
        <v/>
      </c>
      <c r="H479" s="135" t="str">
        <f>IF('[1]202403'!H479="","",'[1]202403'!H479)</f>
        <v/>
      </c>
      <c r="I479" s="17" t="str">
        <f>IF('[1]202403'!I479="","",'[1]202403'!I479)</f>
        <v/>
      </c>
      <c r="J479" s="8" t="str">
        <f>IF('[1]202403'!J479="","",'[1]202403'!J479)</f>
        <v/>
      </c>
      <c r="K479" s="166" t="str">
        <f>IF('[1]202403'!K479="","",'[1]202403'!K479)</f>
        <v>その他の受入利息</v>
      </c>
      <c r="L479" s="11">
        <f>IF('[1]202403'!L479="","",'[1]202403'!L479)</f>
        <v>5127</v>
      </c>
      <c r="M479" s="11">
        <f>IF('[1]202403'!M479="","",'[1]202403'!M479)</f>
        <v>200</v>
      </c>
      <c r="N479" s="11">
        <f>IF('[1]202403'!N479="","",'[1]202403'!N479)</f>
        <v>0</v>
      </c>
      <c r="O479" s="11">
        <f>IF('[1]202403'!O479="","",'[1]202403'!O479)</f>
        <v>13</v>
      </c>
      <c r="P479" s="11">
        <f>IF('[1]202403'!P479="","",'[1]202403'!P479)</f>
        <v>23</v>
      </c>
      <c r="Q479" s="11">
        <f>IF('[1]202403'!Q479="","",'[1]202403'!Q479)</f>
        <v>1</v>
      </c>
      <c r="R479" s="11">
        <f>IF('[1]202403'!R479="","",'[1]202403'!R479)</f>
        <v>0</v>
      </c>
      <c r="S479" s="11">
        <f>IF('[1]202403'!S479="","",'[1]202403'!S479)</f>
        <v>6</v>
      </c>
      <c r="T479" s="11">
        <f>IF('[1]202403'!T479="","",'[1]202403'!T479)</f>
        <v>4</v>
      </c>
      <c r="U479" s="11" t="str">
        <f>IF('[1]202403'!U479="","",'[1]202403'!U479)</f>
        <v/>
      </c>
      <c r="V479" s="11">
        <f>IF('[1]202403'!V479="","",'[1]202403'!V479)</f>
        <v>7</v>
      </c>
      <c r="W479" s="11">
        <f>IF('[1]202403'!W479="","",'[1]202403'!W479)</f>
        <v>2</v>
      </c>
      <c r="X479" s="11">
        <f>IF('[1]202403'!X479="","",'[1]202403'!X479)</f>
        <v>897</v>
      </c>
      <c r="Y479" s="11">
        <f>IF('[1]202403'!Y479="","",'[1]202403'!Y479)</f>
        <v>1</v>
      </c>
      <c r="Z479" s="11">
        <f>IF('[1]202403'!Z479="","",'[1]202403'!Z479)</f>
        <v>131</v>
      </c>
      <c r="AA479" s="11" t="str">
        <f>IF('[1]202403'!AA479="","",'[1]202403'!AA479)</f>
        <v xml:space="preserve">- </v>
      </c>
      <c r="AB479" s="11">
        <f>IF('[1]202403'!AB479="","",'[1]202403'!AB479)</f>
        <v>16</v>
      </c>
      <c r="AC479" s="11">
        <f>IF('[1]202403'!AC479="","",'[1]202403'!AC479)</f>
        <v>4</v>
      </c>
      <c r="AD479" s="11" t="str">
        <f>IF('[1]202403'!AD479="","",'[1]202403'!AD479)</f>
        <v xml:space="preserve">- </v>
      </c>
      <c r="AE479" s="11" t="str">
        <f>IF('[1]202403'!AE479="","",'[1]202403'!AE479)</f>
        <v/>
      </c>
      <c r="AF479" s="11">
        <f>IF('[1]202403'!AF479="","",'[1]202403'!AF479)</f>
        <v>81</v>
      </c>
      <c r="AG479" s="11">
        <f>IF('[1]202403'!AG479="","",'[1]202403'!AG479)</f>
        <v>373</v>
      </c>
      <c r="AH479" s="11">
        <f>IF('[1]202403'!AH479="","",'[1]202403'!AH479)</f>
        <v>193</v>
      </c>
      <c r="AI479" s="11" t="str">
        <f>IF('[1]202403'!AI479="","",'[1]202403'!AI479)</f>
        <v xml:space="preserve">- </v>
      </c>
      <c r="AJ479" s="11" t="str">
        <f>IF('[1]202403'!AJ479="","",'[1]202403'!AJ479)</f>
        <v/>
      </c>
      <c r="AK479" s="24" t="str">
        <f>IF('[1]202403'!AK479="","",'[1]202403'!AK479)</f>
        <v/>
      </c>
      <c r="AL479" s="24" t="str">
        <f>IF('[1]202403'!AL479="","",'[1]202403'!AL479)</f>
        <v/>
      </c>
      <c r="AM479" s="24">
        <f>IF('[1]202403'!AM479="","",'[1]202403'!AM479)</f>
        <v>804</v>
      </c>
      <c r="AN479" s="24" t="str">
        <f>IF('[1]202403'!AN479="","",'[1]202403'!AN479)</f>
        <v xml:space="preserve">- </v>
      </c>
      <c r="AO479" s="24">
        <f>IF('[1]202403'!AO479="","",'[1]202403'!AO479)</f>
        <v>26</v>
      </c>
      <c r="AP479" s="24" t="str">
        <f>IF('[1]202403'!AP479="","",'[1]202403'!AP479)</f>
        <v xml:space="preserve">- </v>
      </c>
      <c r="AQ479" s="24">
        <f>IF('[1]202403'!AQ479="","",'[1]202403'!AQ479)</f>
        <v>734</v>
      </c>
      <c r="AR479" s="24">
        <f>IF('[1]202403'!AR479="","",'[1]202403'!AR479)</f>
        <v>27</v>
      </c>
      <c r="AS479" s="24">
        <f>IF('[1]202403'!AS479="","",'[1]202403'!AS479)</f>
        <v>46</v>
      </c>
      <c r="AT479" s="24">
        <f>IF('[1]202403'!AT479="","",'[1]202403'!AT479)</f>
        <v>1124</v>
      </c>
      <c r="AU479" s="24">
        <f>IF('[1]202403'!AU479="","",'[1]202403'!AU479)</f>
        <v>8</v>
      </c>
      <c r="AV479" s="24" t="str">
        <f>IF('[1]202403'!AV479="","",'[1]202403'!AV479)</f>
        <v xml:space="preserve">- </v>
      </c>
      <c r="AW479" s="24" t="str">
        <f>IF('[1]202403'!AW479="","",'[1]202403'!AW479)</f>
        <v xml:space="preserve">- </v>
      </c>
      <c r="AX479" s="24" t="str">
        <f>IF('[1]202403'!AX479="","",'[1]202403'!AX479)</f>
        <v xml:space="preserve">- </v>
      </c>
      <c r="AY479" s="24" t="str">
        <f>IF('[1]202403'!AY479="","",'[1]202403'!AY479)</f>
        <v xml:space="preserve">- </v>
      </c>
      <c r="AZ479" s="24" t="str">
        <f>IF('[1]202403'!AZ479="","",'[1]202403'!AZ479)</f>
        <v xml:space="preserve">- </v>
      </c>
      <c r="BA479" s="24">
        <f>IF('[1]202403'!BA479="","",'[1]202403'!BA479)</f>
        <v>0</v>
      </c>
      <c r="BB479" s="24">
        <f>IF('[1]202403'!BB479="","",'[1]202403'!BB479)</f>
        <v>406</v>
      </c>
      <c r="BC479" s="24">
        <f>IF('[1]202403'!BC479="","",'[1]202403'!BC479)</f>
        <v>0</v>
      </c>
      <c r="BD479" s="24" t="str">
        <f>IF('[1]202403'!BD479="","",'[1]202403'!BD479)</f>
        <v/>
      </c>
      <c r="BE479" s="24">
        <f>IF('[1]202403'!BE479="","",'[1]202403'!BE479)</f>
        <v>74</v>
      </c>
      <c r="BF479" s="24" t="str">
        <f>IF('[1]202403'!BF479="","",'[1]202403'!BF479)</f>
        <v/>
      </c>
      <c r="BG479" s="24">
        <f>IF('[1]202403'!BG479="","",'[1]202403'!BG479)</f>
        <v>23</v>
      </c>
      <c r="BH479" s="24"/>
    </row>
    <row r="480" spans="1:60" x14ac:dyDescent="0.15">
      <c r="A480" s="39">
        <f>IF('[1]202403'!A480="","",'[1]202403'!A480)</f>
        <v>480</v>
      </c>
      <c r="B480" s="1" t="str">
        <f>IF('[1]202403'!B480="","",'[1]202403'!B480)</f>
        <v/>
      </c>
      <c r="C480" s="1" t="str">
        <f>IF('[1]202403'!C480="","",'[1]202403'!C480)</f>
        <v/>
      </c>
      <c r="D480" s="17" t="str">
        <f>IF('[1]202403'!D480="","",'[1]202403'!D480)</f>
        <v/>
      </c>
      <c r="E480" s="51" t="str">
        <f>IF('[1]202403'!E480="","",'[1]202403'!E480)</f>
        <v/>
      </c>
      <c r="F480" s="134" t="str">
        <f>IF('[1]202403'!F480="","",'[1]202403'!F480)</f>
        <v>連結</v>
      </c>
      <c r="G480" s="63" t="str">
        <f>IF('[1]202403'!G480="","",'[1]202403'!G480)</f>
        <v>短信有報Disclo</v>
      </c>
      <c r="H480" s="135" t="str">
        <f>IF('[1]202403'!H480="","",'[1]202403'!H480)</f>
        <v>百万円</v>
      </c>
      <c r="I480" s="47" t="str">
        <f>IF('[1]202403'!I480="","",'[1]202403'!I480)</f>
        <v/>
      </c>
      <c r="J480" s="7" t="str">
        <f>IF('[1]202403'!J480="","",'[1]202403'!J480)</f>
        <v/>
      </c>
      <c r="K480" s="92" t="str">
        <f>IF('[1]202403'!K480="","",'[1]202403'!K480)</f>
        <v>信託報酬</v>
      </c>
      <c r="L480" s="11">
        <f>IF('[1]202403'!L480="","",'[1]202403'!L480)</f>
        <v>48</v>
      </c>
      <c r="M480" s="11" t="str">
        <f>IF('[1]202403'!M480="","",'[1]202403'!M480)</f>
        <v xml:space="preserve">- </v>
      </c>
      <c r="N480" s="11" t="str">
        <f>IF('[1]202403'!N480="","",'[1]202403'!N480)</f>
        <v xml:space="preserve">- </v>
      </c>
      <c r="O480" s="11" t="str">
        <f>IF('[1]202403'!O480="","",'[1]202403'!O480)</f>
        <v xml:space="preserve">- </v>
      </c>
      <c r="P480" s="11" t="str">
        <f>IF('[1]202403'!P480="","",'[1]202403'!P480)</f>
        <v xml:space="preserve">- </v>
      </c>
      <c r="Q480" s="11" t="str">
        <f>IF('[1]202403'!Q480="","",'[1]202403'!Q480)</f>
        <v xml:space="preserve">- </v>
      </c>
      <c r="R480" s="11" t="str">
        <f>IF('[1]202403'!R480="","",'[1]202403'!R480)</f>
        <v xml:space="preserve">- </v>
      </c>
      <c r="S480" s="11" t="str">
        <f>IF('[1]202403'!S480="","",'[1]202403'!S480)</f>
        <v xml:space="preserve">- </v>
      </c>
      <c r="T480" s="11" t="str">
        <f>IF('[1]202403'!T480="","",'[1]202403'!T480)</f>
        <v xml:space="preserve">- </v>
      </c>
      <c r="U480" s="11" t="str">
        <f>IF('[1]202403'!U480="","",'[1]202403'!U480)</f>
        <v/>
      </c>
      <c r="V480" s="11" t="str">
        <f>IF('[1]202403'!V480="","",'[1]202403'!V480)</f>
        <v xml:space="preserve">- </v>
      </c>
      <c r="W480" s="11" t="str">
        <f>IF('[1]202403'!W480="","",'[1]202403'!W480)</f>
        <v xml:space="preserve">- </v>
      </c>
      <c r="X480" s="11" t="str">
        <f>IF('[1]202403'!X480="","",'[1]202403'!X480)</f>
        <v xml:space="preserve">- </v>
      </c>
      <c r="Y480" s="11" t="str">
        <f>IF('[1]202403'!Y480="","",'[1]202403'!Y480)</f>
        <v xml:space="preserve">- </v>
      </c>
      <c r="Z480" s="11" t="str">
        <f>IF('[1]202403'!Z480="","",'[1]202403'!Z480)</f>
        <v xml:space="preserve">- </v>
      </c>
      <c r="AA480" s="11" t="str">
        <f>IF('[1]202403'!AA480="","",'[1]202403'!AA480)</f>
        <v xml:space="preserve">- </v>
      </c>
      <c r="AB480" s="11" t="str">
        <f>IF('[1]202403'!AB480="","",'[1]202403'!AB480)</f>
        <v xml:space="preserve">- </v>
      </c>
      <c r="AC480" s="11" t="str">
        <f>IF('[1]202403'!AC480="","",'[1]202403'!AC480)</f>
        <v xml:space="preserve">- </v>
      </c>
      <c r="AD480" s="11" t="str">
        <f>IF('[1]202403'!AD480="","",'[1]202403'!AD480)</f>
        <v xml:space="preserve">- </v>
      </c>
      <c r="AE480" s="11" t="str">
        <f>IF('[1]202403'!AE480="","",'[1]202403'!AE480)</f>
        <v/>
      </c>
      <c r="AF480" s="11" t="str">
        <f>IF('[1]202403'!AF480="","",'[1]202403'!AF480)</f>
        <v xml:space="preserve">- </v>
      </c>
      <c r="AG480" s="11">
        <f>IF('[1]202403'!AG480="","",'[1]202403'!AG480)</f>
        <v>48</v>
      </c>
      <c r="AH480" s="11" t="str">
        <f>IF('[1]202403'!AH480="","",'[1]202403'!AH480)</f>
        <v xml:space="preserve">- </v>
      </c>
      <c r="AI480" s="11" t="str">
        <f>IF('[1]202403'!AI480="","",'[1]202403'!AI480)</f>
        <v xml:space="preserve">- </v>
      </c>
      <c r="AJ480" s="11" t="str">
        <f>IF('[1]202403'!AJ480="","",'[1]202403'!AJ480)</f>
        <v/>
      </c>
      <c r="AK480" s="24" t="str">
        <f>IF('[1]202403'!AK480="","",'[1]202403'!AK480)</f>
        <v/>
      </c>
      <c r="AL480" s="24" t="str">
        <f>IF('[1]202403'!AL480="","",'[1]202403'!AL480)</f>
        <v/>
      </c>
      <c r="AM480" s="24" t="str">
        <f>IF('[1]202403'!AM480="","",'[1]202403'!AM480)</f>
        <v xml:space="preserve">- </v>
      </c>
      <c r="AN480" s="24" t="str">
        <f>IF('[1]202403'!AN480="","",'[1]202403'!AN480)</f>
        <v xml:space="preserve">- </v>
      </c>
      <c r="AO480" s="24" t="str">
        <f>IF('[1]202403'!AO480="","",'[1]202403'!AO480)</f>
        <v xml:space="preserve">- </v>
      </c>
      <c r="AP480" s="24" t="str">
        <f>IF('[1]202403'!AP480="","",'[1]202403'!AP480)</f>
        <v xml:space="preserve">- </v>
      </c>
      <c r="AQ480" s="24" t="str">
        <f>IF('[1]202403'!AQ480="","",'[1]202403'!AQ480)</f>
        <v xml:space="preserve">- </v>
      </c>
      <c r="AR480" s="24" t="str">
        <f>IF('[1]202403'!AR480="","",'[1]202403'!AR480)</f>
        <v xml:space="preserve">- </v>
      </c>
      <c r="AS480" s="24" t="str">
        <f>IF('[1]202403'!AS480="","",'[1]202403'!AS480)</f>
        <v xml:space="preserve">- </v>
      </c>
      <c r="AT480" s="24" t="str">
        <f>IF('[1]202403'!AT480="","",'[1]202403'!AT480)</f>
        <v xml:space="preserve">- </v>
      </c>
      <c r="AU480" s="24" t="str">
        <f>IF('[1]202403'!AU480="","",'[1]202403'!AU480)</f>
        <v xml:space="preserve">- </v>
      </c>
      <c r="AV480" s="24" t="str">
        <f>IF('[1]202403'!AV480="","",'[1]202403'!AV480)</f>
        <v xml:space="preserve">- </v>
      </c>
      <c r="AW480" s="24" t="str">
        <f>IF('[1]202403'!AW480="","",'[1]202403'!AW480)</f>
        <v xml:space="preserve">- </v>
      </c>
      <c r="AX480" s="24" t="str">
        <f>IF('[1]202403'!AX480="","",'[1]202403'!AX480)</f>
        <v xml:space="preserve">- </v>
      </c>
      <c r="AY480" s="24" t="str">
        <f>IF('[1]202403'!AY480="","",'[1]202403'!AY480)</f>
        <v xml:space="preserve">- </v>
      </c>
      <c r="AZ480" s="24" t="str">
        <f>IF('[1]202403'!AZ480="","",'[1]202403'!AZ480)</f>
        <v xml:space="preserve">- </v>
      </c>
      <c r="BA480" s="24" t="str">
        <f>IF('[1]202403'!BA480="","",'[1]202403'!BA480)</f>
        <v xml:space="preserve">- </v>
      </c>
      <c r="BB480" s="24" t="str">
        <f>IF('[1]202403'!BB480="","",'[1]202403'!BB480)</f>
        <v xml:space="preserve">- </v>
      </c>
      <c r="BC480" s="24" t="str">
        <f>IF('[1]202403'!BC480="","",'[1]202403'!BC480)</f>
        <v xml:space="preserve">- </v>
      </c>
      <c r="BD480" s="24" t="str">
        <f>IF('[1]202403'!BD480="","",'[1]202403'!BD480)</f>
        <v/>
      </c>
      <c r="BE480" s="24" t="str">
        <f>IF('[1]202403'!BE480="","",'[1]202403'!BE480)</f>
        <v xml:space="preserve">- </v>
      </c>
      <c r="BF480" s="24" t="str">
        <f>IF('[1]202403'!BF480="","",'[1]202403'!BF480)</f>
        <v/>
      </c>
      <c r="BG480" s="24" t="str">
        <f>IF('[1]202403'!BG480="","",'[1]202403'!BG480)</f>
        <v xml:space="preserve">- </v>
      </c>
      <c r="BH480" s="24"/>
    </row>
    <row r="481" spans="1:60" x14ac:dyDescent="0.15">
      <c r="A481" s="39">
        <f>IF('[1]202403'!A481="","",'[1]202403'!A481)</f>
        <v>481</v>
      </c>
      <c r="B481" s="1" t="str">
        <f>IF('[1]202403'!B481="","",'[1]202403'!B481)</f>
        <v/>
      </c>
      <c r="C481" s="1" t="str">
        <f>IF('[1]202403'!C481="","",'[1]202403'!C481)</f>
        <v/>
      </c>
      <c r="D481" s="17" t="str">
        <f>IF('[1]202403'!D481="","",'[1]202403'!D481)</f>
        <v/>
      </c>
      <c r="E481" s="51" t="str">
        <f>IF('[1]202403'!E481="","",'[1]202403'!E481)</f>
        <v/>
      </c>
      <c r="F481" s="134" t="str">
        <f>IF('[1]202403'!F481="","",'[1]202403'!F481)</f>
        <v>連結</v>
      </c>
      <c r="G481" s="63" t="str">
        <f>IF('[1]202403'!G481="","",'[1]202403'!G481)</f>
        <v>短信有報Disclo</v>
      </c>
      <c r="H481" s="135" t="str">
        <f>IF('[1]202403'!H481="","",'[1]202403'!H481)</f>
        <v>百万円</v>
      </c>
      <c r="I481" s="47" t="str">
        <f>IF('[1]202403'!I481="","",'[1]202403'!I481)</f>
        <v/>
      </c>
      <c r="J481" s="7" t="str">
        <f>IF('[1]202403'!J481="","",'[1]202403'!J481)</f>
        <v/>
      </c>
      <c r="K481" s="92" t="str">
        <f>IF('[1]202403'!K481="","",'[1]202403'!K481)</f>
        <v>役務取引等収益</v>
      </c>
      <c r="L481" s="11">
        <f>IF('[1]202403'!L481="","",'[1]202403'!L481)</f>
        <v>176405</v>
      </c>
      <c r="M481" s="11">
        <f>IF('[1]202403'!M481="","",'[1]202403'!M481)</f>
        <v>27838</v>
      </c>
      <c r="N481" s="11">
        <f>IF('[1]202403'!N481="","",'[1]202403'!N481)</f>
        <v>3823</v>
      </c>
      <c r="O481" s="11">
        <f>IF('[1]202403'!O481="","",'[1]202403'!O481)</f>
        <v>2809</v>
      </c>
      <c r="P481" s="11">
        <f>IF('[1]202403'!P481="","",'[1]202403'!P481)</f>
        <v>3117</v>
      </c>
      <c r="Q481" s="11">
        <f>IF('[1]202403'!Q481="","",'[1]202403'!Q481)</f>
        <v>2792</v>
      </c>
      <c r="R481" s="11">
        <f>IF('[1]202403'!R481="","",'[1]202403'!R481)</f>
        <v>2908</v>
      </c>
      <c r="S481" s="11">
        <f>IF('[1]202403'!S481="","",'[1]202403'!S481)</f>
        <v>6494</v>
      </c>
      <c r="T481" s="11">
        <f>IF('[1]202403'!T481="","",'[1]202403'!T481)</f>
        <v>9905</v>
      </c>
      <c r="U481" s="11" t="str">
        <f>IF('[1]202403'!U481="","",'[1]202403'!U481)</f>
        <v/>
      </c>
      <c r="V481" s="11">
        <f>IF('[1]202403'!V481="","",'[1]202403'!V481)</f>
        <v>13529</v>
      </c>
      <c r="W481" s="11">
        <f>IF('[1]202403'!W481="","",'[1]202403'!W481)</f>
        <v>5211</v>
      </c>
      <c r="X481" s="11">
        <f>IF('[1]202403'!X481="","",'[1]202403'!X481)</f>
        <v>7178</v>
      </c>
      <c r="Y481" s="11">
        <f>IF('[1]202403'!Y481="","",'[1]202403'!Y481)</f>
        <v>1437</v>
      </c>
      <c r="Z481" s="11">
        <f>IF('[1]202403'!Z481="","",'[1]202403'!Z481)</f>
        <v>3566</v>
      </c>
      <c r="AA481" s="11" t="str">
        <f>IF('[1]202403'!AA481="","",'[1]202403'!AA481)</f>
        <v xml:space="preserve">- </v>
      </c>
      <c r="AB481" s="11">
        <f>IF('[1]202403'!AB481="","",'[1]202403'!AB481)</f>
        <v>2466</v>
      </c>
      <c r="AC481" s="11">
        <f>IF('[1]202403'!AC481="","",'[1]202403'!AC481)</f>
        <v>1213</v>
      </c>
      <c r="AD481" s="11">
        <f>IF('[1]202403'!AD481="","",'[1]202403'!AD481)</f>
        <v>1468</v>
      </c>
      <c r="AE481" s="11" t="str">
        <f>IF('[1]202403'!AE481="","",'[1]202403'!AE481)</f>
        <v/>
      </c>
      <c r="AF481" s="11">
        <f>IF('[1]202403'!AF481="","",'[1]202403'!AF481)</f>
        <v>11234</v>
      </c>
      <c r="AG481" s="11">
        <f>IF('[1]202403'!AG481="","",'[1]202403'!AG481)</f>
        <v>13142</v>
      </c>
      <c r="AH481" s="11">
        <f>IF('[1]202403'!AH481="","",'[1]202403'!AH481)</f>
        <v>6112</v>
      </c>
      <c r="AI481" s="11" t="str">
        <f>IF('[1]202403'!AI481="","",'[1]202403'!AI481)</f>
        <v xml:space="preserve">- </v>
      </c>
      <c r="AJ481" s="11" t="str">
        <f>IF('[1]202403'!AJ481="","",'[1]202403'!AJ481)</f>
        <v/>
      </c>
      <c r="AK481" s="24" t="str">
        <f>IF('[1]202403'!AK481="","",'[1]202403'!AK481)</f>
        <v/>
      </c>
      <c r="AL481" s="24" t="str">
        <f>IF('[1]202403'!AL481="","",'[1]202403'!AL481)</f>
        <v/>
      </c>
      <c r="AM481" s="24">
        <f>IF('[1]202403'!AM481="","",'[1]202403'!AM481)</f>
        <v>16326</v>
      </c>
      <c r="AN481" s="24">
        <f>IF('[1]202403'!AN481="","",'[1]202403'!AN481)</f>
        <v>1290</v>
      </c>
      <c r="AO481" s="24">
        <f>IF('[1]202403'!AO481="","",'[1]202403'!AO481)</f>
        <v>3958</v>
      </c>
      <c r="AP481" s="24" t="str">
        <f>IF('[1]202403'!AP481="","",'[1]202403'!AP481)</f>
        <v xml:space="preserve">- </v>
      </c>
      <c r="AQ481" s="24">
        <f>IF('[1]202403'!AQ481="","",'[1]202403'!AQ481)</f>
        <v>4180</v>
      </c>
      <c r="AR481" s="24">
        <f>IF('[1]202403'!AR481="","",'[1]202403'!AR481)</f>
        <v>6424</v>
      </c>
      <c r="AS481" s="24">
        <f>IF('[1]202403'!AS481="","",'[1]202403'!AS481)</f>
        <v>5500</v>
      </c>
      <c r="AT481" s="24">
        <f>IF('[1]202403'!AT481="","",'[1]202403'!AT481)</f>
        <v>5389</v>
      </c>
      <c r="AU481" s="24">
        <f>IF('[1]202403'!AU481="","",'[1]202403'!AU481)</f>
        <v>2507</v>
      </c>
      <c r="AV481" s="24" t="str">
        <f>IF('[1]202403'!AV481="","",'[1]202403'!AV481)</f>
        <v xml:space="preserve">- </v>
      </c>
      <c r="AW481" s="24" t="str">
        <f>IF('[1]202403'!AW481="","",'[1]202403'!AW481)</f>
        <v xml:space="preserve">- </v>
      </c>
      <c r="AX481" s="24" t="str">
        <f>IF('[1]202403'!AX481="","",'[1]202403'!AX481)</f>
        <v xml:space="preserve">- </v>
      </c>
      <c r="AY481" s="24" t="str">
        <f>IF('[1]202403'!AY481="","",'[1]202403'!AY481)</f>
        <v xml:space="preserve">- </v>
      </c>
      <c r="AZ481" s="24" t="str">
        <f>IF('[1]202403'!AZ481="","",'[1]202403'!AZ481)</f>
        <v xml:space="preserve">- </v>
      </c>
      <c r="BA481" s="24">
        <f>IF('[1]202403'!BA481="","",'[1]202403'!BA481)</f>
        <v>1639</v>
      </c>
      <c r="BB481" s="24">
        <f>IF('[1]202403'!BB481="","",'[1]202403'!BB481)</f>
        <v>1518</v>
      </c>
      <c r="BC481" s="24">
        <f>IF('[1]202403'!BC481="","",'[1]202403'!BC481)</f>
        <v>1432</v>
      </c>
      <c r="BD481" s="24" t="str">
        <f>IF('[1]202403'!BD481="","",'[1]202403'!BD481)</f>
        <v/>
      </c>
      <c r="BE481" s="24">
        <f>IF('[1]202403'!BE481="","",'[1]202403'!BE481)</f>
        <v>11988</v>
      </c>
      <c r="BF481" s="24" t="str">
        <f>IF('[1]202403'!BF481="","",'[1]202403'!BF481)</f>
        <v/>
      </c>
      <c r="BG481" s="24">
        <f>IF('[1]202403'!BG481="","",'[1]202403'!BG481)</f>
        <v>6864</v>
      </c>
      <c r="BH481" s="24"/>
    </row>
    <row r="482" spans="1:60" x14ac:dyDescent="0.15">
      <c r="A482" s="39">
        <f>IF('[1]202403'!A482="","",'[1]202403'!A482)</f>
        <v>482</v>
      </c>
      <c r="B482" s="1" t="str">
        <f>IF('[1]202403'!B482="","",'[1]202403'!B482)</f>
        <v/>
      </c>
      <c r="C482" s="1" t="str">
        <f>IF('[1]202403'!C482="","",'[1]202403'!C482)</f>
        <v/>
      </c>
      <c r="D482" s="17" t="str">
        <f>IF('[1]202403'!D482="","",'[1]202403'!D482)</f>
        <v/>
      </c>
      <c r="E482" s="51" t="str">
        <f>IF('[1]202403'!E482="","",'[1]202403'!E482)</f>
        <v>（NET)</v>
      </c>
      <c r="F482" s="134" t="str">
        <f>IF('[1]202403'!F482="","",'[1]202403'!F482)</f>
        <v/>
      </c>
      <c r="G482" s="63" t="str">
        <f>IF('[1]202403'!G482="","",'[1]202403'!G482)</f>
        <v/>
      </c>
      <c r="H482" s="135" t="str">
        <f>IF('[1]202403'!H482="","",'[1]202403'!H482)</f>
        <v/>
      </c>
      <c r="I482" s="17" t="str">
        <f>IF('[1]202403'!I482="","",'[1]202403'!I482)</f>
        <v/>
      </c>
      <c r="J482" s="8" t="str">
        <f>IF('[1]202403'!J482="","",'[1]202403'!J482)</f>
        <v/>
      </c>
      <c r="K482" s="166" t="str">
        <f>IF('[1]202403'!K482="","",'[1]202403'!K482)</f>
        <v>受入為替手数料</v>
      </c>
      <c r="L482" s="11" t="str">
        <f>IF('[1]202403'!L482="","",'[1]202403'!L482)</f>
        <v xml:space="preserve">- </v>
      </c>
      <c r="M482" s="11" t="str">
        <f>IF('[1]202403'!M482="","",'[1]202403'!M482)</f>
        <v xml:space="preserve">- </v>
      </c>
      <c r="N482" s="32" t="str">
        <f>IF('[1]202403'!N482="","",'[1]202403'!N482)</f>
        <v xml:space="preserve">- </v>
      </c>
      <c r="O482" s="81" t="str">
        <f>IF('[1]202403'!O482="","",'[1]202403'!O482)</f>
        <v xml:space="preserve">- </v>
      </c>
      <c r="P482" s="24" t="str">
        <f>IF('[1]202403'!P482="","",'[1]202403'!P482)</f>
        <v xml:space="preserve">- </v>
      </c>
      <c r="Q482" s="24" t="str">
        <f>IF('[1]202403'!Q482="","",'[1]202403'!Q482)</f>
        <v xml:space="preserve">- </v>
      </c>
      <c r="R482" s="24" t="str">
        <f>IF('[1]202403'!R482="","",'[1]202403'!R482)</f>
        <v xml:space="preserve">- </v>
      </c>
      <c r="S482" s="24" t="str">
        <f>IF('[1]202403'!S482="","",'[1]202403'!S482)</f>
        <v xml:space="preserve">- </v>
      </c>
      <c r="T482" s="24" t="str">
        <f>IF('[1]202403'!T482="","",'[1]202403'!T482)</f>
        <v xml:space="preserve">- </v>
      </c>
      <c r="U482" s="24" t="str">
        <f>IF('[1]202403'!U482="","",'[1]202403'!U482)</f>
        <v/>
      </c>
      <c r="V482" s="24" t="str">
        <f>IF('[1]202403'!V482="","",'[1]202403'!V482)</f>
        <v xml:space="preserve">- </v>
      </c>
      <c r="W482" s="24" t="str">
        <f>IF('[1]202403'!W482="","",'[1]202403'!W482)</f>
        <v xml:space="preserve">- </v>
      </c>
      <c r="X482" s="24" t="str">
        <f>IF('[1]202403'!X482="","",'[1]202403'!X482)</f>
        <v xml:space="preserve">- </v>
      </c>
      <c r="Y482" s="24" t="str">
        <f>IF('[1]202403'!Y482="","",'[1]202403'!Y482)</f>
        <v xml:space="preserve">- </v>
      </c>
      <c r="Z482" s="24" t="str">
        <f>IF('[1]202403'!Z482="","",'[1]202403'!Z482)</f>
        <v xml:space="preserve">- </v>
      </c>
      <c r="AA482" s="24" t="str">
        <f>IF('[1]202403'!AA482="","",'[1]202403'!AA482)</f>
        <v xml:space="preserve">- </v>
      </c>
      <c r="AB482" s="24" t="str">
        <f>IF('[1]202403'!AB482="","",'[1]202403'!AB482)</f>
        <v xml:space="preserve">- </v>
      </c>
      <c r="AC482" s="24" t="str">
        <f>IF('[1]202403'!AC482="","",'[1]202403'!AC482)</f>
        <v xml:space="preserve">- </v>
      </c>
      <c r="AD482" s="24" t="str">
        <f>IF('[1]202403'!AD482="","",'[1]202403'!AD482)</f>
        <v xml:space="preserve">- </v>
      </c>
      <c r="AE482" s="24" t="str">
        <f>IF('[1]202403'!AE482="","",'[1]202403'!AE482)</f>
        <v/>
      </c>
      <c r="AF482" s="24" t="str">
        <f>IF('[1]202403'!AF482="","",'[1]202403'!AF482)</f>
        <v xml:space="preserve">- </v>
      </c>
      <c r="AG482" s="24" t="str">
        <f>IF('[1]202403'!AG482="","",'[1]202403'!AG482)</f>
        <v xml:space="preserve">- </v>
      </c>
      <c r="AH482" s="24" t="str">
        <f>IF('[1]202403'!AH482="","",'[1]202403'!AH482)</f>
        <v xml:space="preserve">- </v>
      </c>
      <c r="AI482" s="24" t="str">
        <f>IF('[1]202403'!AI482="","",'[1]202403'!AI482)</f>
        <v xml:space="preserve">- </v>
      </c>
      <c r="AJ482" s="24" t="str">
        <f>IF('[1]202403'!AJ482="","",'[1]202403'!AJ482)</f>
        <v/>
      </c>
      <c r="AK482" s="24" t="str">
        <f>IF('[1]202403'!AK482="","",'[1]202403'!AK482)</f>
        <v/>
      </c>
      <c r="AL482" s="24" t="str">
        <f>IF('[1]202403'!AL482="","",'[1]202403'!AL482)</f>
        <v/>
      </c>
      <c r="AM482" s="24" t="str">
        <f>IF('[1]202403'!AM482="","",'[1]202403'!AM482)</f>
        <v xml:space="preserve">- </v>
      </c>
      <c r="AN482" s="24" t="str">
        <f>IF('[1]202403'!AN482="","",'[1]202403'!AN482)</f>
        <v xml:space="preserve">- </v>
      </c>
      <c r="AO482" s="24" t="str">
        <f>IF('[1]202403'!AO482="","",'[1]202403'!AO482)</f>
        <v xml:space="preserve">- </v>
      </c>
      <c r="AP482" s="24" t="str">
        <f>IF('[1]202403'!AP482="","",'[1]202403'!AP482)</f>
        <v xml:space="preserve">- </v>
      </c>
      <c r="AQ482" s="24" t="str">
        <f>IF('[1]202403'!AQ482="","",'[1]202403'!AQ482)</f>
        <v xml:space="preserve">- </v>
      </c>
      <c r="AR482" s="24" t="str">
        <f>IF('[1]202403'!AR482="","",'[1]202403'!AR482)</f>
        <v xml:space="preserve">- </v>
      </c>
      <c r="AS482" s="24" t="str">
        <f>IF('[1]202403'!AS482="","",'[1]202403'!AS482)</f>
        <v xml:space="preserve">- </v>
      </c>
      <c r="AT482" s="24" t="str">
        <f>IF('[1]202403'!AT482="","",'[1]202403'!AT482)</f>
        <v xml:space="preserve">- </v>
      </c>
      <c r="AU482" s="24" t="str">
        <f>IF('[1]202403'!AU482="","",'[1]202403'!AU482)</f>
        <v xml:space="preserve">- </v>
      </c>
      <c r="AV482" s="24" t="str">
        <f>IF('[1]202403'!AV482="","",'[1]202403'!AV482)</f>
        <v xml:space="preserve">- </v>
      </c>
      <c r="AW482" s="24" t="str">
        <f>IF('[1]202403'!AW482="","",'[1]202403'!AW482)</f>
        <v xml:space="preserve">- </v>
      </c>
      <c r="AX482" s="24" t="str">
        <f>IF('[1]202403'!AX482="","",'[1]202403'!AX482)</f>
        <v xml:space="preserve">- </v>
      </c>
      <c r="AY482" s="24" t="str">
        <f>IF('[1]202403'!AY482="","",'[1]202403'!AY482)</f>
        <v xml:space="preserve">- </v>
      </c>
      <c r="AZ482" s="24" t="str">
        <f>IF('[1]202403'!AZ482="","",'[1]202403'!AZ482)</f>
        <v xml:space="preserve">- </v>
      </c>
      <c r="BA482" s="24" t="str">
        <f>IF('[1]202403'!BA482="","",'[1]202403'!BA482)</f>
        <v xml:space="preserve">- </v>
      </c>
      <c r="BB482" s="24" t="str">
        <f>IF('[1]202403'!BB482="","",'[1]202403'!BB482)</f>
        <v xml:space="preserve">- </v>
      </c>
      <c r="BC482" s="24" t="str">
        <f>IF('[1]202403'!BC482="","",'[1]202403'!BC482)</f>
        <v xml:space="preserve">- </v>
      </c>
      <c r="BD482" s="24" t="str">
        <f>IF('[1]202403'!BD482="","",'[1]202403'!BD482)</f>
        <v/>
      </c>
      <c r="BE482" s="24" t="str">
        <f>IF('[1]202403'!BE482="","",'[1]202403'!BE482)</f>
        <v xml:space="preserve">- </v>
      </c>
      <c r="BF482" s="24" t="str">
        <f>IF('[1]202403'!BF482="","",'[1]202403'!BF482)</f>
        <v/>
      </c>
      <c r="BG482" s="24" t="str">
        <f>IF('[1]202403'!BG482="","",'[1]202403'!BG482)</f>
        <v xml:space="preserve">- </v>
      </c>
      <c r="BH482" s="24"/>
    </row>
    <row r="483" spans="1:60" x14ac:dyDescent="0.15">
      <c r="A483" s="39">
        <f>IF('[1]202403'!A483="","",'[1]202403'!A483)</f>
        <v>483</v>
      </c>
      <c r="B483" s="1" t="str">
        <f>IF('[1]202403'!B483="","",'[1]202403'!B483)</f>
        <v/>
      </c>
      <c r="C483" s="1" t="str">
        <f>IF('[1]202403'!C483="","",'[1]202403'!C483)</f>
        <v/>
      </c>
      <c r="D483" s="17" t="str">
        <f>IF('[1]202403'!D483="","",'[1]202403'!D483)</f>
        <v/>
      </c>
      <c r="E483" s="51" t="str">
        <f>IF('[1]202403'!E483="","",'[1]202403'!E483)</f>
        <v>（NET)</v>
      </c>
      <c r="F483" s="134" t="str">
        <f>IF('[1]202403'!F483="","",'[1]202403'!F483)</f>
        <v/>
      </c>
      <c r="G483" s="63" t="str">
        <f>IF('[1]202403'!G483="","",'[1]202403'!G483)</f>
        <v/>
      </c>
      <c r="H483" s="135" t="str">
        <f>IF('[1]202403'!H483="","",'[1]202403'!H483)</f>
        <v/>
      </c>
      <c r="I483" s="17" t="str">
        <f>IF('[1]202403'!I483="","",'[1]202403'!I483)</f>
        <v/>
      </c>
      <c r="J483" s="8" t="str">
        <f>IF('[1]202403'!J483="","",'[1]202403'!J483)</f>
        <v/>
      </c>
      <c r="K483" s="166" t="str">
        <f>IF('[1]202403'!K483="","",'[1]202403'!K483)</f>
        <v>ATM受入手数料</v>
      </c>
      <c r="L483" s="11" t="str">
        <f>IF('[1]202403'!L483="","",'[1]202403'!L483)</f>
        <v xml:space="preserve">- </v>
      </c>
      <c r="M483" s="11" t="str">
        <f>IF('[1]202403'!M483="","",'[1]202403'!M483)</f>
        <v xml:space="preserve">- </v>
      </c>
      <c r="N483" s="32" t="str">
        <f>IF('[1]202403'!N483="","",'[1]202403'!N483)</f>
        <v xml:space="preserve">- </v>
      </c>
      <c r="O483" s="81" t="str">
        <f>IF('[1]202403'!O483="","",'[1]202403'!O483)</f>
        <v xml:space="preserve">- </v>
      </c>
      <c r="P483" s="24" t="str">
        <f>IF('[1]202403'!P483="","",'[1]202403'!P483)</f>
        <v xml:space="preserve">- </v>
      </c>
      <c r="Q483" s="24" t="str">
        <f>IF('[1]202403'!Q483="","",'[1]202403'!Q483)</f>
        <v xml:space="preserve">- </v>
      </c>
      <c r="R483" s="24" t="str">
        <f>IF('[1]202403'!R483="","",'[1]202403'!R483)</f>
        <v xml:space="preserve">- </v>
      </c>
      <c r="S483" s="24" t="str">
        <f>IF('[1]202403'!S483="","",'[1]202403'!S483)</f>
        <v xml:space="preserve">- </v>
      </c>
      <c r="T483" s="24" t="str">
        <f>IF('[1]202403'!T483="","",'[1]202403'!T483)</f>
        <v xml:space="preserve">- </v>
      </c>
      <c r="U483" s="24" t="str">
        <f>IF('[1]202403'!U483="","",'[1]202403'!U483)</f>
        <v/>
      </c>
      <c r="V483" s="24" t="str">
        <f>IF('[1]202403'!V483="","",'[1]202403'!V483)</f>
        <v xml:space="preserve">- </v>
      </c>
      <c r="W483" s="24" t="str">
        <f>IF('[1]202403'!W483="","",'[1]202403'!W483)</f>
        <v xml:space="preserve">- </v>
      </c>
      <c r="X483" s="24" t="str">
        <f>IF('[1]202403'!X483="","",'[1]202403'!X483)</f>
        <v xml:space="preserve">- </v>
      </c>
      <c r="Y483" s="24" t="str">
        <f>IF('[1]202403'!Y483="","",'[1]202403'!Y483)</f>
        <v xml:space="preserve">- </v>
      </c>
      <c r="Z483" s="24" t="str">
        <f>IF('[1]202403'!Z483="","",'[1]202403'!Z483)</f>
        <v xml:space="preserve">- </v>
      </c>
      <c r="AA483" s="24" t="str">
        <f>IF('[1]202403'!AA483="","",'[1]202403'!AA483)</f>
        <v xml:space="preserve">- </v>
      </c>
      <c r="AB483" s="24" t="str">
        <f>IF('[1]202403'!AB483="","",'[1]202403'!AB483)</f>
        <v xml:space="preserve">- </v>
      </c>
      <c r="AC483" s="24" t="str">
        <f>IF('[1]202403'!AC483="","",'[1]202403'!AC483)</f>
        <v xml:space="preserve">- </v>
      </c>
      <c r="AD483" s="24" t="str">
        <f>IF('[1]202403'!AD483="","",'[1]202403'!AD483)</f>
        <v xml:space="preserve">- </v>
      </c>
      <c r="AE483" s="24" t="str">
        <f>IF('[1]202403'!AE483="","",'[1]202403'!AE483)</f>
        <v/>
      </c>
      <c r="AF483" s="24" t="str">
        <f>IF('[1]202403'!AF483="","",'[1]202403'!AF483)</f>
        <v xml:space="preserve">- </v>
      </c>
      <c r="AG483" s="24" t="str">
        <f>IF('[1]202403'!AG483="","",'[1]202403'!AG483)</f>
        <v xml:space="preserve">- </v>
      </c>
      <c r="AH483" s="24" t="str">
        <f>IF('[1]202403'!AH483="","",'[1]202403'!AH483)</f>
        <v xml:space="preserve">- </v>
      </c>
      <c r="AI483" s="24" t="str">
        <f>IF('[1]202403'!AI483="","",'[1]202403'!AI483)</f>
        <v xml:space="preserve">- </v>
      </c>
      <c r="AJ483" s="24" t="str">
        <f>IF('[1]202403'!AJ483="","",'[1]202403'!AJ483)</f>
        <v/>
      </c>
      <c r="AK483" s="24" t="str">
        <f>IF('[1]202403'!AK483="","",'[1]202403'!AK483)</f>
        <v/>
      </c>
      <c r="AL483" s="24" t="str">
        <f>IF('[1]202403'!AL483="","",'[1]202403'!AL483)</f>
        <v/>
      </c>
      <c r="AM483" s="24" t="str">
        <f>IF('[1]202403'!AM483="","",'[1]202403'!AM483)</f>
        <v xml:space="preserve">- </v>
      </c>
      <c r="AN483" s="24" t="str">
        <f>IF('[1]202403'!AN483="","",'[1]202403'!AN483)</f>
        <v xml:space="preserve">- </v>
      </c>
      <c r="AO483" s="24" t="str">
        <f>IF('[1]202403'!AO483="","",'[1]202403'!AO483)</f>
        <v xml:space="preserve">- </v>
      </c>
      <c r="AP483" s="24" t="str">
        <f>IF('[1]202403'!AP483="","",'[1]202403'!AP483)</f>
        <v xml:space="preserve">- </v>
      </c>
      <c r="AQ483" s="24" t="str">
        <f>IF('[1]202403'!AQ483="","",'[1]202403'!AQ483)</f>
        <v xml:space="preserve">- </v>
      </c>
      <c r="AR483" s="24" t="str">
        <f>IF('[1]202403'!AR483="","",'[1]202403'!AR483)</f>
        <v xml:space="preserve">- </v>
      </c>
      <c r="AS483" s="24" t="str">
        <f>IF('[1]202403'!AS483="","",'[1]202403'!AS483)</f>
        <v xml:space="preserve">- </v>
      </c>
      <c r="AT483" s="24" t="str">
        <f>IF('[1]202403'!AT483="","",'[1]202403'!AT483)</f>
        <v xml:space="preserve">- </v>
      </c>
      <c r="AU483" s="24" t="str">
        <f>IF('[1]202403'!AU483="","",'[1]202403'!AU483)</f>
        <v xml:space="preserve">- </v>
      </c>
      <c r="AV483" s="24" t="str">
        <f>IF('[1]202403'!AV483="","",'[1]202403'!AV483)</f>
        <v xml:space="preserve">- </v>
      </c>
      <c r="AW483" s="24" t="str">
        <f>IF('[1]202403'!AW483="","",'[1]202403'!AW483)</f>
        <v xml:space="preserve">- </v>
      </c>
      <c r="AX483" s="24" t="str">
        <f>IF('[1]202403'!AX483="","",'[1]202403'!AX483)</f>
        <v xml:space="preserve">- </v>
      </c>
      <c r="AY483" s="24" t="str">
        <f>IF('[1]202403'!AY483="","",'[1]202403'!AY483)</f>
        <v xml:space="preserve">- </v>
      </c>
      <c r="AZ483" s="24" t="str">
        <f>IF('[1]202403'!AZ483="","",'[1]202403'!AZ483)</f>
        <v xml:space="preserve">- </v>
      </c>
      <c r="BA483" s="24" t="str">
        <f>IF('[1]202403'!BA483="","",'[1]202403'!BA483)</f>
        <v xml:space="preserve">- </v>
      </c>
      <c r="BB483" s="24" t="str">
        <f>IF('[1]202403'!BB483="","",'[1]202403'!BB483)</f>
        <v xml:space="preserve">- </v>
      </c>
      <c r="BC483" s="24" t="str">
        <f>IF('[1]202403'!BC483="","",'[1]202403'!BC483)</f>
        <v xml:space="preserve">- </v>
      </c>
      <c r="BD483" s="24" t="str">
        <f>IF('[1]202403'!BD483="","",'[1]202403'!BD483)</f>
        <v/>
      </c>
      <c r="BE483" s="24" t="str">
        <f>IF('[1]202403'!BE483="","",'[1]202403'!BE483)</f>
        <v xml:space="preserve">- </v>
      </c>
      <c r="BF483" s="24" t="str">
        <f>IF('[1]202403'!BF483="","",'[1]202403'!BF483)</f>
        <v/>
      </c>
      <c r="BG483" s="24" t="str">
        <f>IF('[1]202403'!BG483="","",'[1]202403'!BG483)</f>
        <v xml:space="preserve">- </v>
      </c>
      <c r="BH483" s="24"/>
    </row>
    <row r="484" spans="1:60" x14ac:dyDescent="0.15">
      <c r="A484" s="39">
        <f>IF('[1]202403'!A484="","",'[1]202403'!A484)</f>
        <v>484</v>
      </c>
      <c r="B484" s="1" t="str">
        <f>IF('[1]202403'!B484="","",'[1]202403'!B484)</f>
        <v/>
      </c>
      <c r="C484" s="1" t="str">
        <f>IF('[1]202403'!C484="","",'[1]202403'!C484)</f>
        <v/>
      </c>
      <c r="D484" s="17" t="str">
        <f>IF('[1]202403'!D484="","",'[1]202403'!D484)</f>
        <v/>
      </c>
      <c r="E484" s="51" t="str">
        <f>IF('[1]202403'!E484="","",'[1]202403'!E484)</f>
        <v>（NET)</v>
      </c>
      <c r="F484" s="134" t="str">
        <f>IF('[1]202403'!F484="","",'[1]202403'!F484)</f>
        <v/>
      </c>
      <c r="G484" s="63" t="str">
        <f>IF('[1]202403'!G484="","",'[1]202403'!G484)</f>
        <v/>
      </c>
      <c r="H484" s="135" t="str">
        <f>IF('[1]202403'!H484="","",'[1]202403'!H484)</f>
        <v/>
      </c>
      <c r="I484" s="17" t="str">
        <f>IF('[1]202403'!I484="","",'[1]202403'!I484)</f>
        <v/>
      </c>
      <c r="J484" s="8" t="str">
        <f>IF('[1]202403'!J484="","",'[1]202403'!J484)</f>
        <v/>
      </c>
      <c r="K484" s="166" t="str">
        <f>IF('[1]202403'!K484="","",'[1]202403'!K484)</f>
        <v>その他の役務収益</v>
      </c>
      <c r="L484" s="11" t="str">
        <f>IF('[1]202403'!L484="","",'[1]202403'!L484)</f>
        <v xml:space="preserve">- </v>
      </c>
      <c r="M484" s="11" t="str">
        <f>IF('[1]202403'!M484="","",'[1]202403'!M484)</f>
        <v xml:space="preserve">- </v>
      </c>
      <c r="N484" s="32" t="str">
        <f>IF('[1]202403'!N484="","",'[1]202403'!N484)</f>
        <v xml:space="preserve">- </v>
      </c>
      <c r="O484" s="81" t="str">
        <f>IF('[1]202403'!O484="","",'[1]202403'!O484)</f>
        <v xml:space="preserve">- </v>
      </c>
      <c r="P484" s="24" t="str">
        <f>IF('[1]202403'!P484="","",'[1]202403'!P484)</f>
        <v xml:space="preserve">- </v>
      </c>
      <c r="Q484" s="24" t="str">
        <f>IF('[1]202403'!Q484="","",'[1]202403'!Q484)</f>
        <v xml:space="preserve">- </v>
      </c>
      <c r="R484" s="24" t="str">
        <f>IF('[1]202403'!R484="","",'[1]202403'!R484)</f>
        <v xml:space="preserve">- </v>
      </c>
      <c r="S484" s="24" t="str">
        <f>IF('[1]202403'!S484="","",'[1]202403'!S484)</f>
        <v xml:space="preserve">- </v>
      </c>
      <c r="T484" s="24" t="str">
        <f>IF('[1]202403'!T484="","",'[1]202403'!T484)</f>
        <v xml:space="preserve">- </v>
      </c>
      <c r="U484" s="24" t="str">
        <f>IF('[1]202403'!U484="","",'[1]202403'!U484)</f>
        <v/>
      </c>
      <c r="V484" s="24" t="str">
        <f>IF('[1]202403'!V484="","",'[1]202403'!V484)</f>
        <v xml:space="preserve">- </v>
      </c>
      <c r="W484" s="24" t="str">
        <f>IF('[1]202403'!W484="","",'[1]202403'!W484)</f>
        <v xml:space="preserve">- </v>
      </c>
      <c r="X484" s="24" t="str">
        <f>IF('[1]202403'!X484="","",'[1]202403'!X484)</f>
        <v xml:space="preserve">- </v>
      </c>
      <c r="Y484" s="24" t="str">
        <f>IF('[1]202403'!Y484="","",'[1]202403'!Y484)</f>
        <v xml:space="preserve">- </v>
      </c>
      <c r="Z484" s="24" t="str">
        <f>IF('[1]202403'!Z484="","",'[1]202403'!Z484)</f>
        <v xml:space="preserve">- </v>
      </c>
      <c r="AA484" s="24" t="str">
        <f>IF('[1]202403'!AA484="","",'[1]202403'!AA484)</f>
        <v xml:space="preserve">- </v>
      </c>
      <c r="AB484" s="24" t="str">
        <f>IF('[1]202403'!AB484="","",'[1]202403'!AB484)</f>
        <v xml:space="preserve">- </v>
      </c>
      <c r="AC484" s="24" t="str">
        <f>IF('[1]202403'!AC484="","",'[1]202403'!AC484)</f>
        <v xml:space="preserve">- </v>
      </c>
      <c r="AD484" s="24" t="str">
        <f>IF('[1]202403'!AD484="","",'[1]202403'!AD484)</f>
        <v xml:space="preserve">- </v>
      </c>
      <c r="AE484" s="24" t="str">
        <f>IF('[1]202403'!AE484="","",'[1]202403'!AE484)</f>
        <v/>
      </c>
      <c r="AF484" s="24" t="str">
        <f>IF('[1]202403'!AF484="","",'[1]202403'!AF484)</f>
        <v xml:space="preserve">- </v>
      </c>
      <c r="AG484" s="24" t="str">
        <f>IF('[1]202403'!AG484="","",'[1]202403'!AG484)</f>
        <v xml:space="preserve">- </v>
      </c>
      <c r="AH484" s="24" t="str">
        <f>IF('[1]202403'!AH484="","",'[1]202403'!AH484)</f>
        <v xml:space="preserve">- </v>
      </c>
      <c r="AI484" s="24" t="str">
        <f>IF('[1]202403'!AI484="","",'[1]202403'!AI484)</f>
        <v xml:space="preserve">- </v>
      </c>
      <c r="AJ484" s="24" t="str">
        <f>IF('[1]202403'!AJ484="","",'[1]202403'!AJ484)</f>
        <v/>
      </c>
      <c r="AK484" s="24" t="str">
        <f>IF('[1]202403'!AK484="","",'[1]202403'!AK484)</f>
        <v/>
      </c>
      <c r="AL484" s="24" t="str">
        <f>IF('[1]202403'!AL484="","",'[1]202403'!AL484)</f>
        <v/>
      </c>
      <c r="AM484" s="24" t="str">
        <f>IF('[1]202403'!AM484="","",'[1]202403'!AM484)</f>
        <v xml:space="preserve">- </v>
      </c>
      <c r="AN484" s="24" t="str">
        <f>IF('[1]202403'!AN484="","",'[1]202403'!AN484)</f>
        <v xml:space="preserve">- </v>
      </c>
      <c r="AO484" s="24" t="str">
        <f>IF('[1]202403'!AO484="","",'[1]202403'!AO484)</f>
        <v xml:space="preserve">- </v>
      </c>
      <c r="AP484" s="24" t="str">
        <f>IF('[1]202403'!AP484="","",'[1]202403'!AP484)</f>
        <v xml:space="preserve">- </v>
      </c>
      <c r="AQ484" s="24" t="str">
        <f>IF('[1]202403'!AQ484="","",'[1]202403'!AQ484)</f>
        <v xml:space="preserve">- </v>
      </c>
      <c r="AR484" s="24" t="str">
        <f>IF('[1]202403'!AR484="","",'[1]202403'!AR484)</f>
        <v xml:space="preserve">- </v>
      </c>
      <c r="AS484" s="24" t="str">
        <f>IF('[1]202403'!AS484="","",'[1]202403'!AS484)</f>
        <v xml:space="preserve">- </v>
      </c>
      <c r="AT484" s="24" t="str">
        <f>IF('[1]202403'!AT484="","",'[1]202403'!AT484)</f>
        <v xml:space="preserve">- </v>
      </c>
      <c r="AU484" s="24" t="str">
        <f>IF('[1]202403'!AU484="","",'[1]202403'!AU484)</f>
        <v xml:space="preserve">- </v>
      </c>
      <c r="AV484" s="24" t="str">
        <f>IF('[1]202403'!AV484="","",'[1]202403'!AV484)</f>
        <v xml:space="preserve">- </v>
      </c>
      <c r="AW484" s="24" t="str">
        <f>IF('[1]202403'!AW484="","",'[1]202403'!AW484)</f>
        <v xml:space="preserve">- </v>
      </c>
      <c r="AX484" s="24" t="str">
        <f>IF('[1]202403'!AX484="","",'[1]202403'!AX484)</f>
        <v xml:space="preserve">- </v>
      </c>
      <c r="AY484" s="24" t="str">
        <f>IF('[1]202403'!AY484="","",'[1]202403'!AY484)</f>
        <v xml:space="preserve">- </v>
      </c>
      <c r="AZ484" s="24" t="str">
        <f>IF('[1]202403'!AZ484="","",'[1]202403'!AZ484)</f>
        <v xml:space="preserve">- </v>
      </c>
      <c r="BA484" s="24" t="str">
        <f>IF('[1]202403'!BA484="","",'[1]202403'!BA484)</f>
        <v xml:space="preserve">- </v>
      </c>
      <c r="BB484" s="24" t="str">
        <f>IF('[1]202403'!BB484="","",'[1]202403'!BB484)</f>
        <v xml:space="preserve">- </v>
      </c>
      <c r="BC484" s="24" t="str">
        <f>IF('[1]202403'!BC484="","",'[1]202403'!BC484)</f>
        <v xml:space="preserve">- </v>
      </c>
      <c r="BD484" s="24" t="str">
        <f>IF('[1]202403'!BD484="","",'[1]202403'!BD484)</f>
        <v/>
      </c>
      <c r="BE484" s="24" t="str">
        <f>IF('[1]202403'!BE484="","",'[1]202403'!BE484)</f>
        <v xml:space="preserve">- </v>
      </c>
      <c r="BF484" s="24" t="str">
        <f>IF('[1]202403'!BF484="","",'[1]202403'!BF484)</f>
        <v/>
      </c>
      <c r="BG484" s="24" t="str">
        <f>IF('[1]202403'!BG484="","",'[1]202403'!BG484)</f>
        <v xml:space="preserve">- </v>
      </c>
      <c r="BH484" s="24"/>
    </row>
    <row r="485" spans="1:60" x14ac:dyDescent="0.15">
      <c r="A485" s="39">
        <f>IF('[1]202403'!A485="","",'[1]202403'!A485)</f>
        <v>485</v>
      </c>
      <c r="B485" s="1" t="str">
        <f>IF('[1]202403'!B485="","",'[1]202403'!B485)</f>
        <v/>
      </c>
      <c r="C485" s="1" t="str">
        <f>IF('[1]202403'!C485="","",'[1]202403'!C485)</f>
        <v/>
      </c>
      <c r="D485" s="17" t="str">
        <f>IF('[1]202403'!D485="","",'[1]202403'!D485)</f>
        <v/>
      </c>
      <c r="E485" s="51" t="str">
        <f>IF('[1]202403'!E485="","",'[1]202403'!E485)</f>
        <v/>
      </c>
      <c r="F485" s="134" t="str">
        <f>IF('[1]202403'!F485="","",'[1]202403'!F485)</f>
        <v>連結</v>
      </c>
      <c r="G485" s="63" t="str">
        <f>IF('[1]202403'!G485="","",'[1]202403'!G485)</f>
        <v>短信有報Disclo</v>
      </c>
      <c r="H485" s="135" t="str">
        <f>IF('[1]202403'!H485="","",'[1]202403'!H485)</f>
        <v>百万円</v>
      </c>
      <c r="I485" s="17" t="str">
        <f>IF('[1]202403'!I485="","",'[1]202403'!I485)</f>
        <v/>
      </c>
      <c r="J485" s="8" t="str">
        <f>IF('[1]202403'!J485="","",'[1]202403'!J485)</f>
        <v/>
      </c>
      <c r="K485" s="92" t="str">
        <f>IF('[1]202403'!K485="","",'[1]202403'!K485)</f>
        <v>特定取引収益</v>
      </c>
      <c r="L485" s="11" t="str">
        <f>IF('[1]202403'!L485="","",'[1]202403'!L485)</f>
        <v xml:space="preserve">- </v>
      </c>
      <c r="M485" s="11" t="str">
        <f>IF('[1]202403'!M485="","",'[1]202403'!M485)</f>
        <v xml:space="preserve">- </v>
      </c>
      <c r="N485" s="11" t="str">
        <f>IF('[1]202403'!N485="","",'[1]202403'!N485)</f>
        <v xml:space="preserve">- </v>
      </c>
      <c r="O485" s="11" t="str">
        <f>IF('[1]202403'!O485="","",'[1]202403'!O485)</f>
        <v xml:space="preserve">- </v>
      </c>
      <c r="P485" s="11" t="str">
        <f>IF('[1]202403'!P485="","",'[1]202403'!P485)</f>
        <v xml:space="preserve">- </v>
      </c>
      <c r="Q485" s="11" t="str">
        <f>IF('[1]202403'!Q485="","",'[1]202403'!Q485)</f>
        <v xml:space="preserve">- </v>
      </c>
      <c r="R485" s="11" t="str">
        <f>IF('[1]202403'!R485="","",'[1]202403'!R485)</f>
        <v xml:space="preserve">- </v>
      </c>
      <c r="S485" s="11" t="str">
        <f>IF('[1]202403'!S485="","",'[1]202403'!S485)</f>
        <v xml:space="preserve">- </v>
      </c>
      <c r="T485" s="11" t="str">
        <f>IF('[1]202403'!T485="","",'[1]202403'!T485)</f>
        <v xml:space="preserve">- </v>
      </c>
      <c r="U485" s="11" t="str">
        <f>IF('[1]202403'!U485="","",'[1]202403'!U485)</f>
        <v/>
      </c>
      <c r="V485" s="11" t="str">
        <f>IF('[1]202403'!V485="","",'[1]202403'!V485)</f>
        <v xml:space="preserve">- </v>
      </c>
      <c r="W485" s="11" t="str">
        <f>IF('[1]202403'!W485="","",'[1]202403'!W485)</f>
        <v xml:space="preserve">- </v>
      </c>
      <c r="X485" s="11" t="str">
        <f>IF('[1]202403'!X485="","",'[1]202403'!X485)</f>
        <v xml:space="preserve">- </v>
      </c>
      <c r="Y485" s="11" t="str">
        <f>IF('[1]202403'!Y485="","",'[1]202403'!Y485)</f>
        <v xml:space="preserve">- </v>
      </c>
      <c r="Z485" s="11" t="str">
        <f>IF('[1]202403'!Z485="","",'[1]202403'!Z485)</f>
        <v xml:space="preserve">- </v>
      </c>
      <c r="AA485" s="11" t="str">
        <f>IF('[1]202403'!AA485="","",'[1]202403'!AA485)</f>
        <v xml:space="preserve">- </v>
      </c>
      <c r="AB485" s="11" t="str">
        <f>IF('[1]202403'!AB485="","",'[1]202403'!AB485)</f>
        <v xml:space="preserve">- </v>
      </c>
      <c r="AC485" s="11" t="str">
        <f>IF('[1]202403'!AC485="","",'[1]202403'!AC485)</f>
        <v xml:space="preserve">- </v>
      </c>
      <c r="AD485" s="11" t="str">
        <f>IF('[1]202403'!AD485="","",'[1]202403'!AD485)</f>
        <v xml:space="preserve">- </v>
      </c>
      <c r="AE485" s="11" t="str">
        <f>IF('[1]202403'!AE485="","",'[1]202403'!AE485)</f>
        <v/>
      </c>
      <c r="AF485" s="11" t="str">
        <f>IF('[1]202403'!AF485="","",'[1]202403'!AF485)</f>
        <v xml:space="preserve">- </v>
      </c>
      <c r="AG485" s="11" t="str">
        <f>IF('[1]202403'!AG485="","",'[1]202403'!AG485)</f>
        <v xml:space="preserve">- </v>
      </c>
      <c r="AH485" s="11" t="str">
        <f>IF('[1]202403'!AH485="","",'[1]202403'!AH485)</f>
        <v xml:space="preserve">- </v>
      </c>
      <c r="AI485" s="11" t="str">
        <f>IF('[1]202403'!AI485="","",'[1]202403'!AI485)</f>
        <v xml:space="preserve">- </v>
      </c>
      <c r="AJ485" s="11" t="str">
        <f>IF('[1]202403'!AJ485="","",'[1]202403'!AJ485)</f>
        <v/>
      </c>
      <c r="AK485" s="24" t="str">
        <f>IF('[1]202403'!AK485="","",'[1]202403'!AK485)</f>
        <v/>
      </c>
      <c r="AL485" s="24" t="str">
        <f>IF('[1]202403'!AL485="","",'[1]202403'!AL485)</f>
        <v/>
      </c>
      <c r="AM485" s="24" t="str">
        <f>IF('[1]202403'!AM485="","",'[1]202403'!AM485)</f>
        <v xml:space="preserve">- </v>
      </c>
      <c r="AN485" s="24" t="str">
        <f>IF('[1]202403'!AN485="","",'[1]202403'!AN485)</f>
        <v xml:space="preserve">- </v>
      </c>
      <c r="AO485" s="24" t="str">
        <f>IF('[1]202403'!AO485="","",'[1]202403'!AO485)</f>
        <v xml:space="preserve">- </v>
      </c>
      <c r="AP485" s="24" t="str">
        <f>IF('[1]202403'!AP485="","",'[1]202403'!AP485)</f>
        <v xml:space="preserve">- </v>
      </c>
      <c r="AQ485" s="24" t="str">
        <f>IF('[1]202403'!AQ485="","",'[1]202403'!AQ485)</f>
        <v xml:space="preserve">- </v>
      </c>
      <c r="AR485" s="24" t="str">
        <f>IF('[1]202403'!AR485="","",'[1]202403'!AR485)</f>
        <v xml:space="preserve">- </v>
      </c>
      <c r="AS485" s="24" t="str">
        <f>IF('[1]202403'!AS485="","",'[1]202403'!AS485)</f>
        <v xml:space="preserve">- </v>
      </c>
      <c r="AT485" s="24" t="str">
        <f>IF('[1]202403'!AT485="","",'[1]202403'!AT485)</f>
        <v xml:space="preserve">- </v>
      </c>
      <c r="AU485" s="24" t="str">
        <f>IF('[1]202403'!AU485="","",'[1]202403'!AU485)</f>
        <v xml:space="preserve">- </v>
      </c>
      <c r="AV485" s="24" t="str">
        <f>IF('[1]202403'!AV485="","",'[1]202403'!AV485)</f>
        <v xml:space="preserve">- </v>
      </c>
      <c r="AW485" s="24" t="str">
        <f>IF('[1]202403'!AW485="","",'[1]202403'!AW485)</f>
        <v xml:space="preserve">- </v>
      </c>
      <c r="AX485" s="24" t="str">
        <f>IF('[1]202403'!AX485="","",'[1]202403'!AX485)</f>
        <v xml:space="preserve">- </v>
      </c>
      <c r="AY485" s="24" t="str">
        <f>IF('[1]202403'!AY485="","",'[1]202403'!AY485)</f>
        <v xml:space="preserve">- </v>
      </c>
      <c r="AZ485" s="24" t="str">
        <f>IF('[1]202403'!AZ485="","",'[1]202403'!AZ485)</f>
        <v xml:space="preserve">- </v>
      </c>
      <c r="BA485" s="24" t="str">
        <f>IF('[1]202403'!BA485="","",'[1]202403'!BA485)</f>
        <v xml:space="preserve">- </v>
      </c>
      <c r="BB485" s="24" t="str">
        <f>IF('[1]202403'!BB485="","",'[1]202403'!BB485)</f>
        <v xml:space="preserve">- </v>
      </c>
      <c r="BC485" s="24" t="str">
        <f>IF('[1]202403'!BC485="","",'[1]202403'!BC485)</f>
        <v xml:space="preserve">- </v>
      </c>
      <c r="BD485" s="24" t="str">
        <f>IF('[1]202403'!BD485="","",'[1]202403'!BD485)</f>
        <v/>
      </c>
      <c r="BE485" s="24" t="str">
        <f>IF('[1]202403'!BE485="","",'[1]202403'!BE485)</f>
        <v xml:space="preserve">- </v>
      </c>
      <c r="BF485" s="24" t="str">
        <f>IF('[1]202403'!BF485="","",'[1]202403'!BF485)</f>
        <v/>
      </c>
      <c r="BG485" s="24" t="str">
        <f>IF('[1]202403'!BG485="","",'[1]202403'!BG485)</f>
        <v xml:space="preserve">- </v>
      </c>
      <c r="BH485" s="24"/>
    </row>
    <row r="486" spans="1:60" x14ac:dyDescent="0.15">
      <c r="A486" s="39">
        <f>IF('[1]202403'!A486="","",'[1]202403'!A486)</f>
        <v>486</v>
      </c>
      <c r="B486" s="1" t="str">
        <f>IF('[1]202403'!B486="","",'[1]202403'!B486)</f>
        <v/>
      </c>
      <c r="C486" s="1" t="str">
        <f>IF('[1]202403'!C486="","",'[1]202403'!C486)</f>
        <v/>
      </c>
      <c r="D486" s="17" t="str">
        <f>IF('[1]202403'!D486="","",'[1]202403'!D486)</f>
        <v/>
      </c>
      <c r="E486" s="51" t="str">
        <f>IF('[1]202403'!E486="","",'[1]202403'!E486)</f>
        <v/>
      </c>
      <c r="F486" s="134" t="str">
        <f>IF('[1]202403'!F486="","",'[1]202403'!F486)</f>
        <v>連結</v>
      </c>
      <c r="G486" s="63" t="str">
        <f>IF('[1]202403'!G486="","",'[1]202403'!G486)</f>
        <v>短信有報Disclo</v>
      </c>
      <c r="H486" s="135" t="str">
        <f>IF('[1]202403'!H486="","",'[1]202403'!H486)</f>
        <v>百万円</v>
      </c>
      <c r="I486" s="17" t="str">
        <f>IF('[1]202403'!I486="","",'[1]202403'!I486)</f>
        <v/>
      </c>
      <c r="J486" s="8" t="str">
        <f>IF('[1]202403'!J486="","",'[1]202403'!J486)</f>
        <v/>
      </c>
      <c r="K486" s="92" t="str">
        <f>IF('[1]202403'!K486="","",'[1]202403'!K486)</f>
        <v>その他業務収益</v>
      </c>
      <c r="L486" s="11">
        <f>IF('[1]202403'!L486="","",'[1]202403'!L486)</f>
        <v>113468</v>
      </c>
      <c r="M486" s="11">
        <f>IF('[1]202403'!M486="","",'[1]202403'!M486)</f>
        <v>25301</v>
      </c>
      <c r="N486" s="11">
        <f>IF('[1]202403'!N486="","",'[1]202403'!N486)</f>
        <v>1322</v>
      </c>
      <c r="O486" s="11">
        <f>IF('[1]202403'!O486="","",'[1]202403'!O486)</f>
        <v>5226</v>
      </c>
      <c r="P486" s="11">
        <f>IF('[1]202403'!P486="","",'[1]202403'!P486)</f>
        <v>38</v>
      </c>
      <c r="Q486" s="11" t="str">
        <f>IF('[1]202403'!Q486="","",'[1]202403'!Q486)</f>
        <v xml:space="preserve">- </v>
      </c>
      <c r="R486" s="11">
        <f>IF('[1]202403'!R486="","",'[1]202403'!R486)</f>
        <v>1134</v>
      </c>
      <c r="S486" s="11">
        <f>IF('[1]202403'!S486="","",'[1]202403'!S486)</f>
        <v>676</v>
      </c>
      <c r="T486" s="11">
        <f>IF('[1]202403'!T486="","",'[1]202403'!T486)</f>
        <v>1080</v>
      </c>
      <c r="U486" s="11" t="str">
        <f>IF('[1]202403'!U486="","",'[1]202403'!U486)</f>
        <v/>
      </c>
      <c r="V486" s="11">
        <f>IF('[1]202403'!V486="","",'[1]202403'!V486)</f>
        <v>2813</v>
      </c>
      <c r="W486" s="11">
        <f>IF('[1]202403'!W486="","",'[1]202403'!W486)</f>
        <v>169</v>
      </c>
      <c r="X486" s="11">
        <f>IF('[1]202403'!X486="","",'[1]202403'!X486)</f>
        <v>2173</v>
      </c>
      <c r="Y486" s="11">
        <f>IF('[1]202403'!Y486="","",'[1]202403'!Y486)</f>
        <v>99</v>
      </c>
      <c r="Z486" s="11">
        <f>IF('[1]202403'!Z486="","",'[1]202403'!Z486)</f>
        <v>122</v>
      </c>
      <c r="AA486" s="11" t="str">
        <f>IF('[1]202403'!AA486="","",'[1]202403'!AA486)</f>
        <v xml:space="preserve">- </v>
      </c>
      <c r="AB486" s="11">
        <f>IF('[1]202403'!AB486="","",'[1]202403'!AB486)</f>
        <v>8061</v>
      </c>
      <c r="AC486" s="11">
        <f>IF('[1]202403'!AC486="","",'[1]202403'!AC486)</f>
        <v>313</v>
      </c>
      <c r="AD486" s="11" t="str">
        <f>IF('[1]202403'!AD486="","",'[1]202403'!AD486)</f>
        <v xml:space="preserve">- </v>
      </c>
      <c r="AE486" s="11" t="str">
        <f>IF('[1]202403'!AE486="","",'[1]202403'!AE486)</f>
        <v/>
      </c>
      <c r="AF486" s="11">
        <f>IF('[1]202403'!AF486="","",'[1]202403'!AF486)</f>
        <v>6411</v>
      </c>
      <c r="AG486" s="11">
        <f>IF('[1]202403'!AG486="","",'[1]202403'!AG486)</f>
        <v>26991</v>
      </c>
      <c r="AH486" s="11">
        <f>IF('[1]202403'!AH486="","",'[1]202403'!AH486)</f>
        <v>288</v>
      </c>
      <c r="AI486" s="11" t="str">
        <f>IF('[1]202403'!AI486="","",'[1]202403'!AI486)</f>
        <v xml:space="preserve">- </v>
      </c>
      <c r="AJ486" s="11" t="str">
        <f>IF('[1]202403'!AJ486="","",'[1]202403'!AJ486)</f>
        <v/>
      </c>
      <c r="AK486" s="24" t="str">
        <f>IF('[1]202403'!AK486="","",'[1]202403'!AK486)</f>
        <v/>
      </c>
      <c r="AL486" s="24" t="str">
        <f>IF('[1]202403'!AL486="","",'[1]202403'!AL486)</f>
        <v/>
      </c>
      <c r="AM486" s="24">
        <f>IF('[1]202403'!AM486="","",'[1]202403'!AM486)</f>
        <v>6561</v>
      </c>
      <c r="AN486" s="24">
        <f>IF('[1]202403'!AN486="","",'[1]202403'!AN486)</f>
        <v>274</v>
      </c>
      <c r="AO486" s="24">
        <f>IF('[1]202403'!AO486="","",'[1]202403'!AO486)</f>
        <v>6270</v>
      </c>
      <c r="AP486" s="24" t="str">
        <f>IF('[1]202403'!AP486="","",'[1]202403'!AP486)</f>
        <v xml:space="preserve">- </v>
      </c>
      <c r="AQ486" s="24">
        <f>IF('[1]202403'!AQ486="","",'[1]202403'!AQ486)</f>
        <v>1395</v>
      </c>
      <c r="AR486" s="24">
        <f>IF('[1]202403'!AR486="","",'[1]202403'!AR486)</f>
        <v>494</v>
      </c>
      <c r="AS486" s="24">
        <f>IF('[1]202403'!AS486="","",'[1]202403'!AS486)</f>
        <v>5465</v>
      </c>
      <c r="AT486" s="24">
        <f>IF('[1]202403'!AT486="","",'[1]202403'!AT486)</f>
        <v>3441</v>
      </c>
      <c r="AU486" s="24">
        <f>IF('[1]202403'!AU486="","",'[1]202403'!AU486)</f>
        <v>5117</v>
      </c>
      <c r="AV486" s="24" t="str">
        <f>IF('[1]202403'!AV486="","",'[1]202403'!AV486)</f>
        <v xml:space="preserve">- </v>
      </c>
      <c r="AW486" s="24" t="str">
        <f>IF('[1]202403'!AW486="","",'[1]202403'!AW486)</f>
        <v xml:space="preserve">- </v>
      </c>
      <c r="AX486" s="24" t="str">
        <f>IF('[1]202403'!AX486="","",'[1]202403'!AX486)</f>
        <v xml:space="preserve">- </v>
      </c>
      <c r="AY486" s="24" t="str">
        <f>IF('[1]202403'!AY486="","",'[1]202403'!AY486)</f>
        <v xml:space="preserve">- </v>
      </c>
      <c r="AZ486" s="24" t="str">
        <f>IF('[1]202403'!AZ486="","",'[1]202403'!AZ486)</f>
        <v xml:space="preserve">- </v>
      </c>
      <c r="BA486" s="24">
        <f>IF('[1]202403'!BA486="","",'[1]202403'!BA486)</f>
        <v>2212</v>
      </c>
      <c r="BB486" s="24">
        <f>IF('[1]202403'!BB486="","",'[1]202403'!BB486)</f>
        <v>18</v>
      </c>
      <c r="BC486" s="24">
        <f>IF('[1]202403'!BC486="","",'[1]202403'!BC486)</f>
        <v>4</v>
      </c>
      <c r="BD486" s="24" t="str">
        <f>IF('[1]202403'!BD486="","",'[1]202403'!BD486)</f>
        <v/>
      </c>
      <c r="BE486" s="24">
        <f>IF('[1]202403'!BE486="","",'[1]202403'!BE486)</f>
        <v>5931</v>
      </c>
      <c r="BF486" s="24" t="str">
        <f>IF('[1]202403'!BF486="","",'[1]202403'!BF486)</f>
        <v/>
      </c>
      <c r="BG486" s="24">
        <f>IF('[1]202403'!BG486="","",'[1]202403'!BG486)</f>
        <v>1361</v>
      </c>
      <c r="BH486" s="24"/>
    </row>
    <row r="487" spans="1:60" x14ac:dyDescent="0.15">
      <c r="A487" s="39">
        <f>IF('[1]202403'!A487="","",'[1]202403'!A487)</f>
        <v>487</v>
      </c>
      <c r="B487" s="1" t="str">
        <f>IF('[1]202403'!B487="","",'[1]202403'!B487)</f>
        <v/>
      </c>
      <c r="C487" s="1" t="str">
        <f>IF('[1]202403'!C487="","",'[1]202403'!C487)</f>
        <v/>
      </c>
      <c r="D487" s="17" t="str">
        <f>IF('[1]202403'!D487="","",'[1]202403'!D487)</f>
        <v/>
      </c>
      <c r="E487" s="51" t="str">
        <f>IF('[1]202403'!E487="","",'[1]202403'!E487)</f>
        <v/>
      </c>
      <c r="F487" s="134" t="str">
        <f>IF('[1]202403'!F487="","",'[1]202403'!F487)</f>
        <v/>
      </c>
      <c r="G487" s="63" t="str">
        <f>IF('[1]202403'!G487="","",'[1]202403'!G487)</f>
        <v/>
      </c>
      <c r="H487" s="135" t="str">
        <f>IF('[1]202403'!H487="","",'[1]202403'!H487)</f>
        <v/>
      </c>
      <c r="I487" s="17" t="str">
        <f>IF('[1]202403'!I487="","",'[1]202403'!I487)</f>
        <v/>
      </c>
      <c r="J487" s="8" t="str">
        <f>IF('[1]202403'!J487="","",'[1]202403'!J487)</f>
        <v/>
      </c>
      <c r="K487" s="166" t="str">
        <f>IF('[1]202403'!K487="","",'[1]202403'!K487)</f>
        <v>国債等債券売却益</v>
      </c>
      <c r="L487" s="11" t="str">
        <f>IF('[1]202403'!L487="","",'[1]202403'!L487)</f>
        <v xml:space="preserve">- </v>
      </c>
      <c r="M487" s="11" t="str">
        <f>IF('[1]202403'!M487="","",'[1]202403'!M487)</f>
        <v xml:space="preserve">- </v>
      </c>
      <c r="N487" s="11" t="str">
        <f>IF('[1]202403'!N487="","",'[1]202403'!N487)</f>
        <v xml:space="preserve">- </v>
      </c>
      <c r="O487" s="11" t="str">
        <f>IF('[1]202403'!O487="","",'[1]202403'!O487)</f>
        <v xml:space="preserve">- </v>
      </c>
      <c r="P487" s="11" t="str">
        <f>IF('[1]202403'!P487="","",'[1]202403'!P487)</f>
        <v xml:space="preserve">- </v>
      </c>
      <c r="Q487" s="11" t="str">
        <f>IF('[1]202403'!Q487="","",'[1]202403'!Q487)</f>
        <v xml:space="preserve">- </v>
      </c>
      <c r="R487" s="11" t="str">
        <f>IF('[1]202403'!R487="","",'[1]202403'!R487)</f>
        <v xml:space="preserve">- </v>
      </c>
      <c r="S487" s="11" t="str">
        <f>IF('[1]202403'!S487="","",'[1]202403'!S487)</f>
        <v xml:space="preserve">- </v>
      </c>
      <c r="T487" s="11" t="str">
        <f>IF('[1]202403'!T487="","",'[1]202403'!T487)</f>
        <v xml:space="preserve">- </v>
      </c>
      <c r="U487" s="11" t="str">
        <f>IF('[1]202403'!U487="","",'[1]202403'!U487)</f>
        <v/>
      </c>
      <c r="V487" s="11" t="str">
        <f>IF('[1]202403'!V487="","",'[1]202403'!V487)</f>
        <v xml:space="preserve">- </v>
      </c>
      <c r="W487" s="11" t="str">
        <f>IF('[1]202403'!W487="","",'[1]202403'!W487)</f>
        <v xml:space="preserve">- </v>
      </c>
      <c r="X487" s="11" t="str">
        <f>IF('[1]202403'!X487="","",'[1]202403'!X487)</f>
        <v xml:space="preserve">- </v>
      </c>
      <c r="Y487" s="11" t="str">
        <f>IF('[1]202403'!Y487="","",'[1]202403'!Y487)</f>
        <v xml:space="preserve">- </v>
      </c>
      <c r="Z487" s="11" t="str">
        <f>IF('[1]202403'!Z487="","",'[1]202403'!Z487)</f>
        <v xml:space="preserve">- </v>
      </c>
      <c r="AA487" s="11" t="str">
        <f>IF('[1]202403'!AA487="","",'[1]202403'!AA487)</f>
        <v xml:space="preserve">- </v>
      </c>
      <c r="AB487" s="11" t="str">
        <f>IF('[1]202403'!AB487="","",'[1]202403'!AB487)</f>
        <v xml:space="preserve">- </v>
      </c>
      <c r="AC487" s="11" t="str">
        <f>IF('[1]202403'!AC487="","",'[1]202403'!AC487)</f>
        <v xml:space="preserve">- </v>
      </c>
      <c r="AD487" s="11" t="str">
        <f>IF('[1]202403'!AD487="","",'[1]202403'!AD487)</f>
        <v xml:space="preserve">- </v>
      </c>
      <c r="AE487" s="11" t="str">
        <f>IF('[1]202403'!AE487="","",'[1]202403'!AE487)</f>
        <v/>
      </c>
      <c r="AF487" s="11" t="str">
        <f>IF('[1]202403'!AF487="","",'[1]202403'!AF487)</f>
        <v xml:space="preserve">- </v>
      </c>
      <c r="AG487" s="11" t="str">
        <f>IF('[1]202403'!AG487="","",'[1]202403'!AG487)</f>
        <v xml:space="preserve">- </v>
      </c>
      <c r="AH487" s="11" t="str">
        <f>IF('[1]202403'!AH487="","",'[1]202403'!AH487)</f>
        <v xml:space="preserve">- </v>
      </c>
      <c r="AI487" s="11" t="str">
        <f>IF('[1]202403'!AI487="","",'[1]202403'!AI487)</f>
        <v xml:space="preserve">- </v>
      </c>
      <c r="AJ487" s="11" t="str">
        <f>IF('[1]202403'!AJ487="","",'[1]202403'!AJ487)</f>
        <v/>
      </c>
      <c r="AK487" s="24" t="str">
        <f>IF('[1]202403'!AK487="","",'[1]202403'!AK487)</f>
        <v/>
      </c>
      <c r="AL487" s="24" t="str">
        <f>IF('[1]202403'!AL487="","",'[1]202403'!AL487)</f>
        <v/>
      </c>
      <c r="AM487" s="24" t="str">
        <f>IF('[1]202403'!AM487="","",'[1]202403'!AM487)</f>
        <v xml:space="preserve">- </v>
      </c>
      <c r="AN487" s="24" t="str">
        <f>IF('[1]202403'!AN487="","",'[1]202403'!AN487)</f>
        <v xml:space="preserve">- </v>
      </c>
      <c r="AO487" s="24" t="str">
        <f>IF('[1]202403'!AO487="","",'[1]202403'!AO487)</f>
        <v xml:space="preserve">- </v>
      </c>
      <c r="AP487" s="24" t="str">
        <f>IF('[1]202403'!AP487="","",'[1]202403'!AP487)</f>
        <v xml:space="preserve">- </v>
      </c>
      <c r="AQ487" s="24" t="str">
        <f>IF('[1]202403'!AQ487="","",'[1]202403'!AQ487)</f>
        <v xml:space="preserve">- </v>
      </c>
      <c r="AR487" s="24" t="str">
        <f>IF('[1]202403'!AR487="","",'[1]202403'!AR487)</f>
        <v xml:space="preserve">- </v>
      </c>
      <c r="AS487" s="24" t="str">
        <f>IF('[1]202403'!AS487="","",'[1]202403'!AS487)</f>
        <v xml:space="preserve">- </v>
      </c>
      <c r="AT487" s="24" t="str">
        <f>IF('[1]202403'!AT487="","",'[1]202403'!AT487)</f>
        <v xml:space="preserve">- </v>
      </c>
      <c r="AU487" s="24" t="str">
        <f>IF('[1]202403'!AU487="","",'[1]202403'!AU487)</f>
        <v xml:space="preserve">- </v>
      </c>
      <c r="AV487" s="24" t="str">
        <f>IF('[1]202403'!AV487="","",'[1]202403'!AV487)</f>
        <v xml:space="preserve">- </v>
      </c>
      <c r="AW487" s="24" t="str">
        <f>IF('[1]202403'!AW487="","",'[1]202403'!AW487)</f>
        <v xml:space="preserve">- </v>
      </c>
      <c r="AX487" s="24" t="str">
        <f>IF('[1]202403'!AX487="","",'[1]202403'!AX487)</f>
        <v xml:space="preserve">- </v>
      </c>
      <c r="AY487" s="24" t="str">
        <f>IF('[1]202403'!AY487="","",'[1]202403'!AY487)</f>
        <v xml:space="preserve">- </v>
      </c>
      <c r="AZ487" s="24" t="str">
        <f>IF('[1]202403'!AZ487="","",'[1]202403'!AZ487)</f>
        <v xml:space="preserve">- </v>
      </c>
      <c r="BA487" s="24" t="str">
        <f>IF('[1]202403'!BA487="","",'[1]202403'!BA487)</f>
        <v xml:space="preserve">- </v>
      </c>
      <c r="BB487" s="24" t="str">
        <f>IF('[1]202403'!BB487="","",'[1]202403'!BB487)</f>
        <v xml:space="preserve">- </v>
      </c>
      <c r="BC487" s="24" t="str">
        <f>IF('[1]202403'!BC487="","",'[1]202403'!BC487)</f>
        <v xml:space="preserve">- </v>
      </c>
      <c r="BD487" s="24" t="str">
        <f>IF('[1]202403'!BD487="","",'[1]202403'!BD487)</f>
        <v/>
      </c>
      <c r="BE487" s="24" t="str">
        <f>IF('[1]202403'!BE487="","",'[1]202403'!BE487)</f>
        <v xml:space="preserve">- </v>
      </c>
      <c r="BF487" s="24" t="str">
        <f>IF('[1]202403'!BF487="","",'[1]202403'!BF487)</f>
        <v/>
      </c>
      <c r="BG487" s="24" t="str">
        <f>IF('[1]202403'!BG487="","",'[1]202403'!BG487)</f>
        <v xml:space="preserve">- </v>
      </c>
      <c r="BH487" s="24"/>
    </row>
    <row r="488" spans="1:60" x14ac:dyDescent="0.15">
      <c r="A488" s="39">
        <f>IF('[1]202403'!A488="","",'[1]202403'!A488)</f>
        <v>488</v>
      </c>
      <c r="B488" s="1" t="str">
        <f>IF('[1]202403'!B488="","",'[1]202403'!B488)</f>
        <v/>
      </c>
      <c r="C488" s="1" t="str">
        <f>IF('[1]202403'!C488="","",'[1]202403'!C488)</f>
        <v/>
      </c>
      <c r="D488" s="17" t="str">
        <f>IF('[1]202403'!D488="","",'[1]202403'!D488)</f>
        <v/>
      </c>
      <c r="E488" s="51" t="str">
        <f>IF('[1]202403'!E488="","",'[1]202403'!E488)</f>
        <v/>
      </c>
      <c r="F488" s="134" t="str">
        <f>IF('[1]202403'!F488="","",'[1]202403'!F488)</f>
        <v/>
      </c>
      <c r="G488" s="63" t="str">
        <f>IF('[1]202403'!G488="","",'[1]202403'!G488)</f>
        <v/>
      </c>
      <c r="H488" s="135" t="str">
        <f>IF('[1]202403'!H488="","",'[1]202403'!H488)</f>
        <v/>
      </c>
      <c r="I488" s="17" t="str">
        <f>IF('[1]202403'!I488="","",'[1]202403'!I488)</f>
        <v/>
      </c>
      <c r="J488" s="8" t="str">
        <f>IF('[1]202403'!J488="","",'[1]202403'!J488)</f>
        <v/>
      </c>
      <c r="K488" s="166" t="str">
        <f>IF('[1]202403'!K488="","",'[1]202403'!K488)</f>
        <v>国債等債券償還益</v>
      </c>
      <c r="L488" s="11" t="str">
        <f>IF('[1]202403'!L488="","",'[1]202403'!L488)</f>
        <v xml:space="preserve">- </v>
      </c>
      <c r="M488" s="11" t="str">
        <f>IF('[1]202403'!M488="","",'[1]202403'!M488)</f>
        <v xml:space="preserve">- </v>
      </c>
      <c r="N488" s="11" t="str">
        <f>IF('[1]202403'!N488="","",'[1]202403'!N488)</f>
        <v xml:space="preserve">- </v>
      </c>
      <c r="O488" s="11" t="str">
        <f>IF('[1]202403'!O488="","",'[1]202403'!O488)</f>
        <v xml:space="preserve">- </v>
      </c>
      <c r="P488" s="11" t="str">
        <f>IF('[1]202403'!P488="","",'[1]202403'!P488)</f>
        <v xml:space="preserve">- </v>
      </c>
      <c r="Q488" s="11" t="str">
        <f>IF('[1]202403'!Q488="","",'[1]202403'!Q488)</f>
        <v xml:space="preserve">- </v>
      </c>
      <c r="R488" s="11" t="str">
        <f>IF('[1]202403'!R488="","",'[1]202403'!R488)</f>
        <v xml:space="preserve">- </v>
      </c>
      <c r="S488" s="11" t="str">
        <f>IF('[1]202403'!S488="","",'[1]202403'!S488)</f>
        <v xml:space="preserve">- </v>
      </c>
      <c r="T488" s="11" t="str">
        <f>IF('[1]202403'!T488="","",'[1]202403'!T488)</f>
        <v xml:space="preserve">- </v>
      </c>
      <c r="U488" s="11" t="str">
        <f>IF('[1]202403'!U488="","",'[1]202403'!U488)</f>
        <v/>
      </c>
      <c r="V488" s="11" t="str">
        <f>IF('[1]202403'!V488="","",'[1]202403'!V488)</f>
        <v xml:space="preserve">- </v>
      </c>
      <c r="W488" s="11" t="str">
        <f>IF('[1]202403'!W488="","",'[1]202403'!W488)</f>
        <v xml:space="preserve">- </v>
      </c>
      <c r="X488" s="11" t="str">
        <f>IF('[1]202403'!X488="","",'[1]202403'!X488)</f>
        <v xml:space="preserve">- </v>
      </c>
      <c r="Y488" s="11" t="str">
        <f>IF('[1]202403'!Y488="","",'[1]202403'!Y488)</f>
        <v xml:space="preserve">- </v>
      </c>
      <c r="Z488" s="11" t="str">
        <f>IF('[1]202403'!Z488="","",'[1]202403'!Z488)</f>
        <v xml:space="preserve">- </v>
      </c>
      <c r="AA488" s="11" t="str">
        <f>IF('[1]202403'!AA488="","",'[1]202403'!AA488)</f>
        <v xml:space="preserve">- </v>
      </c>
      <c r="AB488" s="11" t="str">
        <f>IF('[1]202403'!AB488="","",'[1]202403'!AB488)</f>
        <v xml:space="preserve">- </v>
      </c>
      <c r="AC488" s="11" t="str">
        <f>IF('[1]202403'!AC488="","",'[1]202403'!AC488)</f>
        <v xml:space="preserve">- </v>
      </c>
      <c r="AD488" s="11" t="str">
        <f>IF('[1]202403'!AD488="","",'[1]202403'!AD488)</f>
        <v xml:space="preserve">- </v>
      </c>
      <c r="AE488" s="11" t="str">
        <f>IF('[1]202403'!AE488="","",'[1]202403'!AE488)</f>
        <v/>
      </c>
      <c r="AF488" s="11" t="str">
        <f>IF('[1]202403'!AF488="","",'[1]202403'!AF488)</f>
        <v xml:space="preserve">- </v>
      </c>
      <c r="AG488" s="11" t="str">
        <f>IF('[1]202403'!AG488="","",'[1]202403'!AG488)</f>
        <v xml:space="preserve">- </v>
      </c>
      <c r="AH488" s="11" t="str">
        <f>IF('[1]202403'!AH488="","",'[1]202403'!AH488)</f>
        <v xml:space="preserve">- </v>
      </c>
      <c r="AI488" s="11" t="str">
        <f>IF('[1]202403'!AI488="","",'[1]202403'!AI488)</f>
        <v xml:space="preserve">- </v>
      </c>
      <c r="AJ488" s="11" t="str">
        <f>IF('[1]202403'!AJ488="","",'[1]202403'!AJ488)</f>
        <v/>
      </c>
      <c r="AK488" s="24" t="str">
        <f>IF('[1]202403'!AK488="","",'[1]202403'!AK488)</f>
        <v/>
      </c>
      <c r="AL488" s="24" t="str">
        <f>IF('[1]202403'!AL488="","",'[1]202403'!AL488)</f>
        <v/>
      </c>
      <c r="AM488" s="24" t="str">
        <f>IF('[1]202403'!AM488="","",'[1]202403'!AM488)</f>
        <v xml:space="preserve">- </v>
      </c>
      <c r="AN488" s="24" t="str">
        <f>IF('[1]202403'!AN488="","",'[1]202403'!AN488)</f>
        <v xml:space="preserve">- </v>
      </c>
      <c r="AO488" s="24" t="str">
        <f>IF('[1]202403'!AO488="","",'[1]202403'!AO488)</f>
        <v xml:space="preserve">- </v>
      </c>
      <c r="AP488" s="24" t="str">
        <f>IF('[1]202403'!AP488="","",'[1]202403'!AP488)</f>
        <v xml:space="preserve">- </v>
      </c>
      <c r="AQ488" s="24" t="str">
        <f>IF('[1]202403'!AQ488="","",'[1]202403'!AQ488)</f>
        <v xml:space="preserve">- </v>
      </c>
      <c r="AR488" s="24" t="str">
        <f>IF('[1]202403'!AR488="","",'[1]202403'!AR488)</f>
        <v xml:space="preserve">- </v>
      </c>
      <c r="AS488" s="24" t="str">
        <f>IF('[1]202403'!AS488="","",'[1]202403'!AS488)</f>
        <v xml:space="preserve">- </v>
      </c>
      <c r="AT488" s="24" t="str">
        <f>IF('[1]202403'!AT488="","",'[1]202403'!AT488)</f>
        <v xml:space="preserve">- </v>
      </c>
      <c r="AU488" s="24" t="str">
        <f>IF('[1]202403'!AU488="","",'[1]202403'!AU488)</f>
        <v xml:space="preserve">- </v>
      </c>
      <c r="AV488" s="24" t="str">
        <f>IF('[1]202403'!AV488="","",'[1]202403'!AV488)</f>
        <v xml:space="preserve">- </v>
      </c>
      <c r="AW488" s="24" t="str">
        <f>IF('[1]202403'!AW488="","",'[1]202403'!AW488)</f>
        <v xml:space="preserve">- </v>
      </c>
      <c r="AX488" s="24" t="str">
        <f>IF('[1]202403'!AX488="","",'[1]202403'!AX488)</f>
        <v xml:space="preserve">- </v>
      </c>
      <c r="AY488" s="24" t="str">
        <f>IF('[1]202403'!AY488="","",'[1]202403'!AY488)</f>
        <v xml:space="preserve">- </v>
      </c>
      <c r="AZ488" s="24" t="str">
        <f>IF('[1]202403'!AZ488="","",'[1]202403'!AZ488)</f>
        <v xml:space="preserve">- </v>
      </c>
      <c r="BA488" s="24" t="str">
        <f>IF('[1]202403'!BA488="","",'[1]202403'!BA488)</f>
        <v xml:space="preserve">- </v>
      </c>
      <c r="BB488" s="24" t="str">
        <f>IF('[1]202403'!BB488="","",'[1]202403'!BB488)</f>
        <v xml:space="preserve">- </v>
      </c>
      <c r="BC488" s="24" t="str">
        <f>IF('[1]202403'!BC488="","",'[1]202403'!BC488)</f>
        <v xml:space="preserve">- </v>
      </c>
      <c r="BD488" s="24" t="str">
        <f>IF('[1]202403'!BD488="","",'[1]202403'!BD488)</f>
        <v/>
      </c>
      <c r="BE488" s="24" t="str">
        <f>IF('[1]202403'!BE488="","",'[1]202403'!BE488)</f>
        <v xml:space="preserve">- </v>
      </c>
      <c r="BF488" s="24" t="str">
        <f>IF('[1]202403'!BF488="","",'[1]202403'!BF488)</f>
        <v/>
      </c>
      <c r="BG488" s="24" t="str">
        <f>IF('[1]202403'!BG488="","",'[1]202403'!BG488)</f>
        <v xml:space="preserve">- </v>
      </c>
      <c r="BH488" s="24"/>
    </row>
    <row r="489" spans="1:60" x14ac:dyDescent="0.15">
      <c r="A489" s="39">
        <f>IF('[1]202403'!A489="","",'[1]202403'!A489)</f>
        <v>489</v>
      </c>
      <c r="B489" s="1" t="str">
        <f>IF('[1]202403'!B489="","",'[1]202403'!B489)</f>
        <v/>
      </c>
      <c r="C489" s="1" t="str">
        <f>IF('[1]202403'!C489="","",'[1]202403'!C489)</f>
        <v/>
      </c>
      <c r="D489" s="17" t="str">
        <f>IF('[1]202403'!D489="","",'[1]202403'!D489)</f>
        <v/>
      </c>
      <c r="E489" s="51" t="str">
        <f>IF('[1]202403'!E489="","",'[1]202403'!E489)</f>
        <v/>
      </c>
      <c r="F489" s="134" t="str">
        <f>IF('[1]202403'!F489="","",'[1]202403'!F489)</f>
        <v/>
      </c>
      <c r="G489" s="63" t="str">
        <f>IF('[1]202403'!G489="","",'[1]202403'!G489)</f>
        <v/>
      </c>
      <c r="H489" s="135" t="str">
        <f>IF('[1]202403'!H489="","",'[1]202403'!H489)</f>
        <v/>
      </c>
      <c r="I489" s="17" t="str">
        <f>IF('[1]202403'!I489="","",'[1]202403'!I489)</f>
        <v/>
      </c>
      <c r="J489" s="8" t="str">
        <f>IF('[1]202403'!J489="","",'[1]202403'!J489)</f>
        <v/>
      </c>
      <c r="K489" s="166" t="str">
        <f>IF('[1]202403'!K489="","",'[1]202403'!K489)</f>
        <v>賃貸料収入</v>
      </c>
      <c r="L489" s="11" t="str">
        <f>IF('[1]202403'!L489="","",'[1]202403'!L489)</f>
        <v xml:space="preserve">- </v>
      </c>
      <c r="M489" s="11" t="str">
        <f>IF('[1]202403'!M489="","",'[1]202403'!M489)</f>
        <v xml:space="preserve">- </v>
      </c>
      <c r="N489" s="11" t="str">
        <f>IF('[1]202403'!N489="","",'[1]202403'!N489)</f>
        <v xml:space="preserve">- </v>
      </c>
      <c r="O489" s="11" t="str">
        <f>IF('[1]202403'!O489="","",'[1]202403'!O489)</f>
        <v xml:space="preserve">- </v>
      </c>
      <c r="P489" s="11" t="str">
        <f>IF('[1]202403'!P489="","",'[1]202403'!P489)</f>
        <v xml:space="preserve">- </v>
      </c>
      <c r="Q489" s="11" t="str">
        <f>IF('[1]202403'!Q489="","",'[1]202403'!Q489)</f>
        <v xml:space="preserve">- </v>
      </c>
      <c r="R489" s="11" t="str">
        <f>IF('[1]202403'!R489="","",'[1]202403'!R489)</f>
        <v xml:space="preserve">- </v>
      </c>
      <c r="S489" s="11" t="str">
        <f>IF('[1]202403'!S489="","",'[1]202403'!S489)</f>
        <v xml:space="preserve">- </v>
      </c>
      <c r="T489" s="11" t="str">
        <f>IF('[1]202403'!T489="","",'[1]202403'!T489)</f>
        <v xml:space="preserve">- </v>
      </c>
      <c r="U489" s="11" t="str">
        <f>IF('[1]202403'!U489="","",'[1]202403'!U489)</f>
        <v/>
      </c>
      <c r="V489" s="11" t="str">
        <f>IF('[1]202403'!V489="","",'[1]202403'!V489)</f>
        <v xml:space="preserve">- </v>
      </c>
      <c r="W489" s="11" t="str">
        <f>IF('[1]202403'!W489="","",'[1]202403'!W489)</f>
        <v xml:space="preserve">- </v>
      </c>
      <c r="X489" s="11" t="str">
        <f>IF('[1]202403'!X489="","",'[1]202403'!X489)</f>
        <v xml:space="preserve">- </v>
      </c>
      <c r="Y489" s="11" t="str">
        <f>IF('[1]202403'!Y489="","",'[1]202403'!Y489)</f>
        <v xml:space="preserve">- </v>
      </c>
      <c r="Z489" s="11" t="str">
        <f>IF('[1]202403'!Z489="","",'[1]202403'!Z489)</f>
        <v xml:space="preserve">- </v>
      </c>
      <c r="AA489" s="11" t="str">
        <f>IF('[1]202403'!AA489="","",'[1]202403'!AA489)</f>
        <v xml:space="preserve">- </v>
      </c>
      <c r="AB489" s="11" t="str">
        <f>IF('[1]202403'!AB489="","",'[1]202403'!AB489)</f>
        <v xml:space="preserve">- </v>
      </c>
      <c r="AC489" s="11" t="str">
        <f>IF('[1]202403'!AC489="","",'[1]202403'!AC489)</f>
        <v xml:space="preserve">- </v>
      </c>
      <c r="AD489" s="11" t="str">
        <f>IF('[1]202403'!AD489="","",'[1]202403'!AD489)</f>
        <v xml:space="preserve">- </v>
      </c>
      <c r="AE489" s="11" t="str">
        <f>IF('[1]202403'!AE489="","",'[1]202403'!AE489)</f>
        <v/>
      </c>
      <c r="AF489" s="11" t="str">
        <f>IF('[1]202403'!AF489="","",'[1]202403'!AF489)</f>
        <v xml:space="preserve">- </v>
      </c>
      <c r="AG489" s="11" t="str">
        <f>IF('[1]202403'!AG489="","",'[1]202403'!AG489)</f>
        <v xml:space="preserve">- </v>
      </c>
      <c r="AH489" s="11" t="str">
        <f>IF('[1]202403'!AH489="","",'[1]202403'!AH489)</f>
        <v xml:space="preserve">- </v>
      </c>
      <c r="AI489" s="11" t="str">
        <f>IF('[1]202403'!AI489="","",'[1]202403'!AI489)</f>
        <v xml:space="preserve">- </v>
      </c>
      <c r="AJ489" s="11" t="str">
        <f>IF('[1]202403'!AJ489="","",'[1]202403'!AJ489)</f>
        <v/>
      </c>
      <c r="AK489" s="24" t="str">
        <f>IF('[1]202403'!AK489="","",'[1]202403'!AK489)</f>
        <v/>
      </c>
      <c r="AL489" s="24" t="str">
        <f>IF('[1]202403'!AL489="","",'[1]202403'!AL489)</f>
        <v/>
      </c>
      <c r="AM489" s="24" t="str">
        <f>IF('[1]202403'!AM489="","",'[1]202403'!AM489)</f>
        <v xml:space="preserve">- </v>
      </c>
      <c r="AN489" s="24" t="str">
        <f>IF('[1]202403'!AN489="","",'[1]202403'!AN489)</f>
        <v xml:space="preserve">- </v>
      </c>
      <c r="AO489" s="24" t="str">
        <f>IF('[1]202403'!AO489="","",'[1]202403'!AO489)</f>
        <v xml:space="preserve">- </v>
      </c>
      <c r="AP489" s="24" t="str">
        <f>IF('[1]202403'!AP489="","",'[1]202403'!AP489)</f>
        <v xml:space="preserve">- </v>
      </c>
      <c r="AQ489" s="24" t="str">
        <f>IF('[1]202403'!AQ489="","",'[1]202403'!AQ489)</f>
        <v xml:space="preserve">- </v>
      </c>
      <c r="AR489" s="24" t="str">
        <f>IF('[1]202403'!AR489="","",'[1]202403'!AR489)</f>
        <v xml:space="preserve">- </v>
      </c>
      <c r="AS489" s="24" t="str">
        <f>IF('[1]202403'!AS489="","",'[1]202403'!AS489)</f>
        <v xml:space="preserve">- </v>
      </c>
      <c r="AT489" s="24" t="str">
        <f>IF('[1]202403'!AT489="","",'[1]202403'!AT489)</f>
        <v xml:space="preserve">- </v>
      </c>
      <c r="AU489" s="24" t="str">
        <f>IF('[1]202403'!AU489="","",'[1]202403'!AU489)</f>
        <v xml:space="preserve">- </v>
      </c>
      <c r="AV489" s="24" t="str">
        <f>IF('[1]202403'!AV489="","",'[1]202403'!AV489)</f>
        <v xml:space="preserve">- </v>
      </c>
      <c r="AW489" s="24" t="str">
        <f>IF('[1]202403'!AW489="","",'[1]202403'!AW489)</f>
        <v xml:space="preserve">- </v>
      </c>
      <c r="AX489" s="24" t="str">
        <f>IF('[1]202403'!AX489="","",'[1]202403'!AX489)</f>
        <v xml:space="preserve">- </v>
      </c>
      <c r="AY489" s="24" t="str">
        <f>IF('[1]202403'!AY489="","",'[1]202403'!AY489)</f>
        <v xml:space="preserve">- </v>
      </c>
      <c r="AZ489" s="24" t="str">
        <f>IF('[1]202403'!AZ489="","",'[1]202403'!AZ489)</f>
        <v xml:space="preserve">- </v>
      </c>
      <c r="BA489" s="24" t="str">
        <f>IF('[1]202403'!BA489="","",'[1]202403'!BA489)</f>
        <v xml:space="preserve">- </v>
      </c>
      <c r="BB489" s="24" t="str">
        <f>IF('[1]202403'!BB489="","",'[1]202403'!BB489)</f>
        <v xml:space="preserve">- </v>
      </c>
      <c r="BC489" s="24" t="str">
        <f>IF('[1]202403'!BC489="","",'[1]202403'!BC489)</f>
        <v xml:space="preserve">- </v>
      </c>
      <c r="BD489" s="24" t="str">
        <f>IF('[1]202403'!BD489="","",'[1]202403'!BD489)</f>
        <v/>
      </c>
      <c r="BE489" s="24" t="str">
        <f>IF('[1]202403'!BE489="","",'[1]202403'!BE489)</f>
        <v xml:space="preserve">- </v>
      </c>
      <c r="BF489" s="24" t="str">
        <f>IF('[1]202403'!BF489="","",'[1]202403'!BF489)</f>
        <v/>
      </c>
      <c r="BG489" s="24" t="str">
        <f>IF('[1]202403'!BG489="","",'[1]202403'!BG489)</f>
        <v xml:space="preserve">- </v>
      </c>
      <c r="BH489" s="24"/>
    </row>
    <row r="490" spans="1:60" x14ac:dyDescent="0.15">
      <c r="A490" s="39">
        <f>IF('[1]202403'!A490="","",'[1]202403'!A490)</f>
        <v>490</v>
      </c>
      <c r="B490" s="1" t="str">
        <f>IF('[1]202403'!B490="","",'[1]202403'!B490)</f>
        <v/>
      </c>
      <c r="C490" s="1" t="str">
        <f>IF('[1]202403'!C490="","",'[1]202403'!C490)</f>
        <v/>
      </c>
      <c r="D490" s="17" t="str">
        <f>IF('[1]202403'!D490="","",'[1]202403'!D490)</f>
        <v/>
      </c>
      <c r="E490" s="51" t="str">
        <f>IF('[1]202403'!E490="","",'[1]202403'!E490)</f>
        <v/>
      </c>
      <c r="F490" s="134" t="str">
        <f>IF('[1]202403'!F490="","",'[1]202403'!F490)</f>
        <v/>
      </c>
      <c r="G490" s="63" t="str">
        <f>IF('[1]202403'!G490="","",'[1]202403'!G490)</f>
        <v/>
      </c>
      <c r="H490" s="135" t="str">
        <f>IF('[1]202403'!H490="","",'[1]202403'!H490)</f>
        <v/>
      </c>
      <c r="I490" s="17" t="str">
        <f>IF('[1]202403'!I490="","",'[1]202403'!I490)</f>
        <v/>
      </c>
      <c r="J490" s="8" t="str">
        <f>IF('[1]202403'!J490="","",'[1]202403'!J490)</f>
        <v/>
      </c>
      <c r="K490" s="166" t="str">
        <f>IF('[1]202403'!K490="","",'[1]202403'!K490)</f>
        <v>割賦売上高</v>
      </c>
      <c r="L490" s="11" t="str">
        <f>IF('[1]202403'!L490="","",'[1]202403'!L490)</f>
        <v xml:space="preserve">- </v>
      </c>
      <c r="M490" s="11" t="str">
        <f>IF('[1]202403'!M490="","",'[1]202403'!M490)</f>
        <v xml:space="preserve">- </v>
      </c>
      <c r="N490" s="11" t="str">
        <f>IF('[1]202403'!N490="","",'[1]202403'!N490)</f>
        <v xml:space="preserve">- </v>
      </c>
      <c r="O490" s="11" t="str">
        <f>IF('[1]202403'!O490="","",'[1]202403'!O490)</f>
        <v xml:space="preserve">- </v>
      </c>
      <c r="P490" s="11" t="str">
        <f>IF('[1]202403'!P490="","",'[1]202403'!P490)</f>
        <v xml:space="preserve">- </v>
      </c>
      <c r="Q490" s="11" t="str">
        <f>IF('[1]202403'!Q490="","",'[1]202403'!Q490)</f>
        <v xml:space="preserve">- </v>
      </c>
      <c r="R490" s="11" t="str">
        <f>IF('[1]202403'!R490="","",'[1]202403'!R490)</f>
        <v xml:space="preserve">- </v>
      </c>
      <c r="S490" s="11" t="str">
        <f>IF('[1]202403'!S490="","",'[1]202403'!S490)</f>
        <v xml:space="preserve">- </v>
      </c>
      <c r="T490" s="11" t="str">
        <f>IF('[1]202403'!T490="","",'[1]202403'!T490)</f>
        <v xml:space="preserve">- </v>
      </c>
      <c r="U490" s="11" t="str">
        <f>IF('[1]202403'!U490="","",'[1]202403'!U490)</f>
        <v/>
      </c>
      <c r="V490" s="11" t="str">
        <f>IF('[1]202403'!V490="","",'[1]202403'!V490)</f>
        <v xml:space="preserve">- </v>
      </c>
      <c r="W490" s="11" t="str">
        <f>IF('[1]202403'!W490="","",'[1]202403'!W490)</f>
        <v xml:space="preserve">- </v>
      </c>
      <c r="X490" s="11" t="str">
        <f>IF('[1]202403'!X490="","",'[1]202403'!X490)</f>
        <v xml:space="preserve">- </v>
      </c>
      <c r="Y490" s="11" t="str">
        <f>IF('[1]202403'!Y490="","",'[1]202403'!Y490)</f>
        <v xml:space="preserve">- </v>
      </c>
      <c r="Z490" s="11" t="str">
        <f>IF('[1]202403'!Z490="","",'[1]202403'!Z490)</f>
        <v xml:space="preserve">- </v>
      </c>
      <c r="AA490" s="11" t="str">
        <f>IF('[1]202403'!AA490="","",'[1]202403'!AA490)</f>
        <v xml:space="preserve">- </v>
      </c>
      <c r="AB490" s="11" t="str">
        <f>IF('[1]202403'!AB490="","",'[1]202403'!AB490)</f>
        <v xml:space="preserve">- </v>
      </c>
      <c r="AC490" s="11" t="str">
        <f>IF('[1]202403'!AC490="","",'[1]202403'!AC490)</f>
        <v xml:space="preserve">- </v>
      </c>
      <c r="AD490" s="11" t="str">
        <f>IF('[1]202403'!AD490="","",'[1]202403'!AD490)</f>
        <v xml:space="preserve">- </v>
      </c>
      <c r="AE490" s="11" t="str">
        <f>IF('[1]202403'!AE490="","",'[1]202403'!AE490)</f>
        <v/>
      </c>
      <c r="AF490" s="11" t="str">
        <f>IF('[1]202403'!AF490="","",'[1]202403'!AF490)</f>
        <v xml:space="preserve">- </v>
      </c>
      <c r="AG490" s="11" t="str">
        <f>IF('[1]202403'!AG490="","",'[1]202403'!AG490)</f>
        <v xml:space="preserve">- </v>
      </c>
      <c r="AH490" s="11" t="str">
        <f>IF('[1]202403'!AH490="","",'[1]202403'!AH490)</f>
        <v xml:space="preserve">- </v>
      </c>
      <c r="AI490" s="11" t="str">
        <f>IF('[1]202403'!AI490="","",'[1]202403'!AI490)</f>
        <v xml:space="preserve">- </v>
      </c>
      <c r="AJ490" s="11" t="str">
        <f>IF('[1]202403'!AJ490="","",'[1]202403'!AJ490)</f>
        <v/>
      </c>
      <c r="AK490" s="24" t="str">
        <f>IF('[1]202403'!AK490="","",'[1]202403'!AK490)</f>
        <v/>
      </c>
      <c r="AL490" s="24" t="str">
        <f>IF('[1]202403'!AL490="","",'[1]202403'!AL490)</f>
        <v/>
      </c>
      <c r="AM490" s="24" t="str">
        <f>IF('[1]202403'!AM490="","",'[1]202403'!AM490)</f>
        <v xml:space="preserve">- </v>
      </c>
      <c r="AN490" s="24" t="str">
        <f>IF('[1]202403'!AN490="","",'[1]202403'!AN490)</f>
        <v xml:space="preserve">- </v>
      </c>
      <c r="AO490" s="24" t="str">
        <f>IF('[1]202403'!AO490="","",'[1]202403'!AO490)</f>
        <v xml:space="preserve">- </v>
      </c>
      <c r="AP490" s="24" t="str">
        <f>IF('[1]202403'!AP490="","",'[1]202403'!AP490)</f>
        <v xml:space="preserve">- </v>
      </c>
      <c r="AQ490" s="24" t="str">
        <f>IF('[1]202403'!AQ490="","",'[1]202403'!AQ490)</f>
        <v xml:space="preserve">- </v>
      </c>
      <c r="AR490" s="24" t="str">
        <f>IF('[1]202403'!AR490="","",'[1]202403'!AR490)</f>
        <v xml:space="preserve">- </v>
      </c>
      <c r="AS490" s="24" t="str">
        <f>IF('[1]202403'!AS490="","",'[1]202403'!AS490)</f>
        <v xml:space="preserve">- </v>
      </c>
      <c r="AT490" s="24" t="str">
        <f>IF('[1]202403'!AT490="","",'[1]202403'!AT490)</f>
        <v xml:space="preserve">- </v>
      </c>
      <c r="AU490" s="24" t="str">
        <f>IF('[1]202403'!AU490="","",'[1]202403'!AU490)</f>
        <v xml:space="preserve">- </v>
      </c>
      <c r="AV490" s="24" t="str">
        <f>IF('[1]202403'!AV490="","",'[1]202403'!AV490)</f>
        <v xml:space="preserve">- </v>
      </c>
      <c r="AW490" s="24" t="str">
        <f>IF('[1]202403'!AW490="","",'[1]202403'!AW490)</f>
        <v xml:space="preserve">- </v>
      </c>
      <c r="AX490" s="24" t="str">
        <f>IF('[1]202403'!AX490="","",'[1]202403'!AX490)</f>
        <v xml:space="preserve">- </v>
      </c>
      <c r="AY490" s="24" t="str">
        <f>IF('[1]202403'!AY490="","",'[1]202403'!AY490)</f>
        <v xml:space="preserve">- </v>
      </c>
      <c r="AZ490" s="24" t="str">
        <f>IF('[1]202403'!AZ490="","",'[1]202403'!AZ490)</f>
        <v xml:space="preserve">- </v>
      </c>
      <c r="BA490" s="24" t="str">
        <f>IF('[1]202403'!BA490="","",'[1]202403'!BA490)</f>
        <v xml:space="preserve">- </v>
      </c>
      <c r="BB490" s="24" t="str">
        <f>IF('[1]202403'!BB490="","",'[1]202403'!BB490)</f>
        <v xml:space="preserve">- </v>
      </c>
      <c r="BC490" s="24" t="str">
        <f>IF('[1]202403'!BC490="","",'[1]202403'!BC490)</f>
        <v xml:space="preserve">- </v>
      </c>
      <c r="BD490" s="24" t="str">
        <f>IF('[1]202403'!BD490="","",'[1]202403'!BD490)</f>
        <v/>
      </c>
      <c r="BE490" s="24" t="str">
        <f>IF('[1]202403'!BE490="","",'[1]202403'!BE490)</f>
        <v xml:space="preserve">- </v>
      </c>
      <c r="BF490" s="24" t="str">
        <f>IF('[1]202403'!BF490="","",'[1]202403'!BF490)</f>
        <v/>
      </c>
      <c r="BG490" s="24" t="str">
        <f>IF('[1]202403'!BG490="","",'[1]202403'!BG490)</f>
        <v xml:space="preserve">- </v>
      </c>
      <c r="BH490" s="24"/>
    </row>
    <row r="491" spans="1:60" x14ac:dyDescent="0.15">
      <c r="A491" s="39">
        <f>IF('[1]202403'!A491="","",'[1]202403'!A491)</f>
        <v>491</v>
      </c>
      <c r="B491" s="1" t="str">
        <f>IF('[1]202403'!B491="","",'[1]202403'!B491)</f>
        <v/>
      </c>
      <c r="C491" s="1" t="str">
        <f>IF('[1]202403'!C491="","",'[1]202403'!C491)</f>
        <v/>
      </c>
      <c r="D491" s="17" t="str">
        <f>IF('[1]202403'!D491="","",'[1]202403'!D491)</f>
        <v/>
      </c>
      <c r="E491" s="51" t="str">
        <f>IF('[1]202403'!E491="","",'[1]202403'!E491)</f>
        <v/>
      </c>
      <c r="F491" s="134" t="str">
        <f>IF('[1]202403'!F491="","",'[1]202403'!F491)</f>
        <v/>
      </c>
      <c r="G491" s="63" t="str">
        <f>IF('[1]202403'!G491="","",'[1]202403'!G491)</f>
        <v/>
      </c>
      <c r="H491" s="135" t="str">
        <f>IF('[1]202403'!H491="","",'[1]202403'!H491)</f>
        <v/>
      </c>
      <c r="I491" s="17" t="str">
        <f>IF('[1]202403'!I491="","",'[1]202403'!I491)</f>
        <v/>
      </c>
      <c r="J491" s="8" t="str">
        <f>IF('[1]202403'!J491="","",'[1]202403'!J491)</f>
        <v/>
      </c>
      <c r="K491" s="166" t="str">
        <f>IF('[1]202403'!K491="","",'[1]202403'!K491)</f>
        <v>その他の業務収益</v>
      </c>
      <c r="L491" s="11" t="str">
        <f>IF('[1]202403'!L491="","",'[1]202403'!L491)</f>
        <v xml:space="preserve">- </v>
      </c>
      <c r="M491" s="11" t="str">
        <f>IF('[1]202403'!M491="","",'[1]202403'!M491)</f>
        <v xml:space="preserve">- </v>
      </c>
      <c r="N491" s="11" t="str">
        <f>IF('[1]202403'!N491="","",'[1]202403'!N491)</f>
        <v xml:space="preserve">- </v>
      </c>
      <c r="O491" s="11" t="str">
        <f>IF('[1]202403'!O491="","",'[1]202403'!O491)</f>
        <v xml:space="preserve">- </v>
      </c>
      <c r="P491" s="11" t="str">
        <f>IF('[1]202403'!P491="","",'[1]202403'!P491)</f>
        <v xml:space="preserve">- </v>
      </c>
      <c r="Q491" s="11" t="str">
        <f>IF('[1]202403'!Q491="","",'[1]202403'!Q491)</f>
        <v xml:space="preserve">- </v>
      </c>
      <c r="R491" s="11" t="str">
        <f>IF('[1]202403'!R491="","",'[1]202403'!R491)</f>
        <v xml:space="preserve">- </v>
      </c>
      <c r="S491" s="11" t="str">
        <f>IF('[1]202403'!S491="","",'[1]202403'!S491)</f>
        <v xml:space="preserve">- </v>
      </c>
      <c r="T491" s="11" t="str">
        <f>IF('[1]202403'!T491="","",'[1]202403'!T491)</f>
        <v xml:space="preserve">- </v>
      </c>
      <c r="U491" s="11" t="str">
        <f>IF('[1]202403'!U491="","",'[1]202403'!U491)</f>
        <v/>
      </c>
      <c r="V491" s="11" t="str">
        <f>IF('[1]202403'!V491="","",'[1]202403'!V491)</f>
        <v xml:space="preserve">- </v>
      </c>
      <c r="W491" s="11" t="str">
        <f>IF('[1]202403'!W491="","",'[1]202403'!W491)</f>
        <v xml:space="preserve">- </v>
      </c>
      <c r="X491" s="11" t="str">
        <f>IF('[1]202403'!X491="","",'[1]202403'!X491)</f>
        <v xml:space="preserve">- </v>
      </c>
      <c r="Y491" s="11" t="str">
        <f>IF('[1]202403'!Y491="","",'[1]202403'!Y491)</f>
        <v xml:space="preserve">- </v>
      </c>
      <c r="Z491" s="11" t="str">
        <f>IF('[1]202403'!Z491="","",'[1]202403'!Z491)</f>
        <v xml:space="preserve">- </v>
      </c>
      <c r="AA491" s="11" t="str">
        <f>IF('[1]202403'!AA491="","",'[1]202403'!AA491)</f>
        <v xml:space="preserve">- </v>
      </c>
      <c r="AB491" s="11" t="str">
        <f>IF('[1]202403'!AB491="","",'[1]202403'!AB491)</f>
        <v xml:space="preserve">- </v>
      </c>
      <c r="AC491" s="11" t="str">
        <f>IF('[1]202403'!AC491="","",'[1]202403'!AC491)</f>
        <v xml:space="preserve">- </v>
      </c>
      <c r="AD491" s="11" t="str">
        <f>IF('[1]202403'!AD491="","",'[1]202403'!AD491)</f>
        <v xml:space="preserve">- </v>
      </c>
      <c r="AE491" s="11" t="str">
        <f>IF('[1]202403'!AE491="","",'[1]202403'!AE491)</f>
        <v/>
      </c>
      <c r="AF491" s="11" t="str">
        <f>IF('[1]202403'!AF491="","",'[1]202403'!AF491)</f>
        <v xml:space="preserve">- </v>
      </c>
      <c r="AG491" s="11" t="str">
        <f>IF('[1]202403'!AG491="","",'[1]202403'!AG491)</f>
        <v xml:space="preserve">- </v>
      </c>
      <c r="AH491" s="11" t="str">
        <f>IF('[1]202403'!AH491="","",'[1]202403'!AH491)</f>
        <v xml:space="preserve">- </v>
      </c>
      <c r="AI491" s="11" t="str">
        <f>IF('[1]202403'!AI491="","",'[1]202403'!AI491)</f>
        <v xml:space="preserve">- </v>
      </c>
      <c r="AJ491" s="11" t="str">
        <f>IF('[1]202403'!AJ491="","",'[1]202403'!AJ491)</f>
        <v/>
      </c>
      <c r="AK491" s="24" t="str">
        <f>IF('[1]202403'!AK491="","",'[1]202403'!AK491)</f>
        <v/>
      </c>
      <c r="AL491" s="24" t="str">
        <f>IF('[1]202403'!AL491="","",'[1]202403'!AL491)</f>
        <v/>
      </c>
      <c r="AM491" s="24" t="str">
        <f>IF('[1]202403'!AM491="","",'[1]202403'!AM491)</f>
        <v xml:space="preserve">- </v>
      </c>
      <c r="AN491" s="24" t="str">
        <f>IF('[1]202403'!AN491="","",'[1]202403'!AN491)</f>
        <v xml:space="preserve">- </v>
      </c>
      <c r="AO491" s="24" t="str">
        <f>IF('[1]202403'!AO491="","",'[1]202403'!AO491)</f>
        <v xml:space="preserve">- </v>
      </c>
      <c r="AP491" s="24" t="str">
        <f>IF('[1]202403'!AP491="","",'[1]202403'!AP491)</f>
        <v xml:space="preserve">- </v>
      </c>
      <c r="AQ491" s="24" t="str">
        <f>IF('[1]202403'!AQ491="","",'[1]202403'!AQ491)</f>
        <v xml:space="preserve">- </v>
      </c>
      <c r="AR491" s="24" t="str">
        <f>IF('[1]202403'!AR491="","",'[1]202403'!AR491)</f>
        <v xml:space="preserve">- </v>
      </c>
      <c r="AS491" s="24" t="str">
        <f>IF('[1]202403'!AS491="","",'[1]202403'!AS491)</f>
        <v xml:space="preserve">- </v>
      </c>
      <c r="AT491" s="24" t="str">
        <f>IF('[1]202403'!AT491="","",'[1]202403'!AT491)</f>
        <v xml:space="preserve">- </v>
      </c>
      <c r="AU491" s="24" t="str">
        <f>IF('[1]202403'!AU491="","",'[1]202403'!AU491)</f>
        <v xml:space="preserve">- </v>
      </c>
      <c r="AV491" s="24" t="str">
        <f>IF('[1]202403'!AV491="","",'[1]202403'!AV491)</f>
        <v xml:space="preserve">- </v>
      </c>
      <c r="AW491" s="24" t="str">
        <f>IF('[1]202403'!AW491="","",'[1]202403'!AW491)</f>
        <v xml:space="preserve">- </v>
      </c>
      <c r="AX491" s="24" t="str">
        <f>IF('[1]202403'!AX491="","",'[1]202403'!AX491)</f>
        <v xml:space="preserve">- </v>
      </c>
      <c r="AY491" s="24" t="str">
        <f>IF('[1]202403'!AY491="","",'[1]202403'!AY491)</f>
        <v xml:space="preserve">- </v>
      </c>
      <c r="AZ491" s="24" t="str">
        <f>IF('[1]202403'!AZ491="","",'[1]202403'!AZ491)</f>
        <v xml:space="preserve">- </v>
      </c>
      <c r="BA491" s="24" t="str">
        <f>IF('[1]202403'!BA491="","",'[1]202403'!BA491)</f>
        <v xml:space="preserve">- </v>
      </c>
      <c r="BB491" s="24" t="str">
        <f>IF('[1]202403'!BB491="","",'[1]202403'!BB491)</f>
        <v xml:space="preserve">- </v>
      </c>
      <c r="BC491" s="24" t="str">
        <f>IF('[1]202403'!BC491="","",'[1]202403'!BC491)</f>
        <v xml:space="preserve">- </v>
      </c>
      <c r="BD491" s="24" t="str">
        <f>IF('[1]202403'!BD491="","",'[1]202403'!BD491)</f>
        <v/>
      </c>
      <c r="BE491" s="24" t="str">
        <f>IF('[1]202403'!BE491="","",'[1]202403'!BE491)</f>
        <v xml:space="preserve">- </v>
      </c>
      <c r="BF491" s="24" t="str">
        <f>IF('[1]202403'!BF491="","",'[1]202403'!BF491)</f>
        <v/>
      </c>
      <c r="BG491" s="24" t="str">
        <f>IF('[1]202403'!BG491="","",'[1]202403'!BG491)</f>
        <v xml:space="preserve">- </v>
      </c>
      <c r="BH491" s="24"/>
    </row>
    <row r="492" spans="1:60" x14ac:dyDescent="0.15">
      <c r="A492" s="39">
        <f>IF('[1]202403'!A492="","",'[1]202403'!A492)</f>
        <v>492</v>
      </c>
      <c r="B492" s="1" t="str">
        <f>IF('[1]202403'!B492="","",'[1]202403'!B492)</f>
        <v/>
      </c>
      <c r="C492" s="1" t="str">
        <f>IF('[1]202403'!C492="","",'[1]202403'!C492)</f>
        <v/>
      </c>
      <c r="D492" s="17" t="str">
        <f>IF('[1]202403'!D492="","",'[1]202403'!D492)</f>
        <v/>
      </c>
      <c r="E492" s="51" t="str">
        <f>IF('[1]202403'!E492="","",'[1]202403'!E492)</f>
        <v/>
      </c>
      <c r="F492" s="134" t="str">
        <f>IF('[1]202403'!F492="","",'[1]202403'!F492)</f>
        <v>連結</v>
      </c>
      <c r="G492" s="63" t="str">
        <f>IF('[1]202403'!G492="","",'[1]202403'!G492)</f>
        <v>短信有報Disclo</v>
      </c>
      <c r="H492" s="135" t="str">
        <f>IF('[1]202403'!H492="","",'[1]202403'!H492)</f>
        <v>百万円</v>
      </c>
      <c r="I492" s="17" t="str">
        <f>IF('[1]202403'!I492="","",'[1]202403'!I492)</f>
        <v/>
      </c>
      <c r="J492" s="8" t="str">
        <f>IF('[1]202403'!J492="","",'[1]202403'!J492)</f>
        <v/>
      </c>
      <c r="K492" s="92" t="str">
        <f>IF('[1]202403'!K492="","",'[1]202403'!K492)</f>
        <v>その他経常収益</v>
      </c>
      <c r="L492" s="11">
        <f>IF('[1]202403'!L492="","",'[1]202403'!L492)</f>
        <v>106575</v>
      </c>
      <c r="M492" s="11">
        <f>IF('[1]202403'!M492="","",'[1]202403'!M492)</f>
        <v>8415</v>
      </c>
      <c r="N492" s="11">
        <f>IF('[1]202403'!N492="","",'[1]202403'!N492)</f>
        <v>5684</v>
      </c>
      <c r="O492" s="11">
        <f>IF('[1]202403'!O492="","",'[1]202403'!O492)</f>
        <v>3952</v>
      </c>
      <c r="P492" s="11">
        <f>IF('[1]202403'!P492="","",'[1]202403'!P492)</f>
        <v>591</v>
      </c>
      <c r="Q492" s="11">
        <f>IF('[1]202403'!Q492="","",'[1]202403'!Q492)</f>
        <v>2968</v>
      </c>
      <c r="R492" s="11">
        <f>IF('[1]202403'!R492="","",'[1]202403'!R492)</f>
        <v>701</v>
      </c>
      <c r="S492" s="11">
        <f>IF('[1]202403'!S492="","",'[1]202403'!S492)</f>
        <v>5283</v>
      </c>
      <c r="T492" s="11">
        <f>IF('[1]202403'!T492="","",'[1]202403'!T492)</f>
        <v>5804</v>
      </c>
      <c r="U492" s="11" t="str">
        <f>IF('[1]202403'!U492="","",'[1]202403'!U492)</f>
        <v/>
      </c>
      <c r="V492" s="11">
        <f>IF('[1]202403'!V492="","",'[1]202403'!V492)</f>
        <v>6275</v>
      </c>
      <c r="W492" s="11">
        <f>IF('[1]202403'!W492="","",'[1]202403'!W492)</f>
        <v>1596</v>
      </c>
      <c r="X492" s="11">
        <f>IF('[1]202403'!X492="","",'[1]202403'!X492)</f>
        <v>809</v>
      </c>
      <c r="Y492" s="11">
        <f>IF('[1]202403'!Y492="","",'[1]202403'!Y492)</f>
        <v>2128</v>
      </c>
      <c r="Z492" s="11">
        <f>IF('[1]202403'!Z492="","",'[1]202403'!Z492)</f>
        <v>3158</v>
      </c>
      <c r="AA492" s="11" t="str">
        <f>IF('[1]202403'!AA492="","",'[1]202403'!AA492)</f>
        <v xml:space="preserve">- </v>
      </c>
      <c r="AB492" s="11">
        <f>IF('[1]202403'!AB492="","",'[1]202403'!AB492)</f>
        <v>7038</v>
      </c>
      <c r="AC492" s="11">
        <f>IF('[1]202403'!AC492="","",'[1]202403'!AC492)</f>
        <v>1203</v>
      </c>
      <c r="AD492" s="11">
        <f>IF('[1]202403'!AD492="","",'[1]202403'!AD492)</f>
        <v>2096</v>
      </c>
      <c r="AE492" s="11" t="str">
        <f>IF('[1]202403'!AE492="","",'[1]202403'!AE492)</f>
        <v/>
      </c>
      <c r="AF492" s="11">
        <f>IF('[1]202403'!AF492="","",'[1]202403'!AF492)</f>
        <v>5811</v>
      </c>
      <c r="AG492" s="11">
        <f>IF('[1]202403'!AG492="","",'[1]202403'!AG492)</f>
        <v>19960</v>
      </c>
      <c r="AH492" s="11">
        <f>IF('[1]202403'!AH492="","",'[1]202403'!AH492)</f>
        <v>2572</v>
      </c>
      <c r="AI492" s="11" t="str">
        <f>IF('[1]202403'!AI492="","",'[1]202403'!AI492)</f>
        <v xml:space="preserve">- </v>
      </c>
      <c r="AJ492" s="11" t="str">
        <f>IF('[1]202403'!AJ492="","",'[1]202403'!AJ492)</f>
        <v/>
      </c>
      <c r="AK492" s="24" t="str">
        <f>IF('[1]202403'!AK492="","",'[1]202403'!AK492)</f>
        <v/>
      </c>
      <c r="AL492" s="24" t="str">
        <f>IF('[1]202403'!AL492="","",'[1]202403'!AL492)</f>
        <v/>
      </c>
      <c r="AM492" s="24">
        <f>IF('[1]202403'!AM492="","",'[1]202403'!AM492)</f>
        <v>1998</v>
      </c>
      <c r="AN492" s="24">
        <f>IF('[1]202403'!AN492="","",'[1]202403'!AN492)</f>
        <v>2320</v>
      </c>
      <c r="AO492" s="24">
        <f>IF('[1]202403'!AO492="","",'[1]202403'!AO492)</f>
        <v>438</v>
      </c>
      <c r="AP492" s="24" t="str">
        <f>IF('[1]202403'!AP492="","",'[1]202403'!AP492)</f>
        <v xml:space="preserve">- </v>
      </c>
      <c r="AQ492" s="24">
        <f>IF('[1]202403'!AQ492="","",'[1]202403'!AQ492)</f>
        <v>1927</v>
      </c>
      <c r="AR492" s="24">
        <f>IF('[1]202403'!AR492="","",'[1]202403'!AR492)</f>
        <v>1840</v>
      </c>
      <c r="AS492" s="24">
        <f>IF('[1]202403'!AS492="","",'[1]202403'!AS492)</f>
        <v>3964</v>
      </c>
      <c r="AT492" s="24">
        <f>IF('[1]202403'!AT492="","",'[1]202403'!AT492)</f>
        <v>4454</v>
      </c>
      <c r="AU492" s="24">
        <f>IF('[1]202403'!AU492="","",'[1]202403'!AU492)</f>
        <v>1605</v>
      </c>
      <c r="AV492" s="24" t="str">
        <f>IF('[1]202403'!AV492="","",'[1]202403'!AV492)</f>
        <v xml:space="preserve">- </v>
      </c>
      <c r="AW492" s="24" t="str">
        <f>IF('[1]202403'!AW492="","",'[1]202403'!AW492)</f>
        <v xml:space="preserve">- </v>
      </c>
      <c r="AX492" s="24" t="str">
        <f>IF('[1]202403'!AX492="","",'[1]202403'!AX492)</f>
        <v xml:space="preserve">- </v>
      </c>
      <c r="AY492" s="24" t="str">
        <f>IF('[1]202403'!AY492="","",'[1]202403'!AY492)</f>
        <v xml:space="preserve">- </v>
      </c>
      <c r="AZ492" s="24" t="str">
        <f>IF('[1]202403'!AZ492="","",'[1]202403'!AZ492)</f>
        <v xml:space="preserve">- </v>
      </c>
      <c r="BA492" s="24">
        <f>IF('[1]202403'!BA492="","",'[1]202403'!BA492)</f>
        <v>805</v>
      </c>
      <c r="BB492" s="24">
        <f>IF('[1]202403'!BB492="","",'[1]202403'!BB492)</f>
        <v>428</v>
      </c>
      <c r="BC492" s="24">
        <f>IF('[1]202403'!BC492="","",'[1]202403'!BC492)</f>
        <v>752</v>
      </c>
      <c r="BD492" s="24" t="str">
        <f>IF('[1]202403'!BD492="","",'[1]202403'!BD492)</f>
        <v/>
      </c>
      <c r="BE492" s="24">
        <f>IF('[1]202403'!BE492="","",'[1]202403'!BE492)</f>
        <v>5539</v>
      </c>
      <c r="BF492" s="24" t="str">
        <f>IF('[1]202403'!BF492="","",'[1]202403'!BF492)</f>
        <v/>
      </c>
      <c r="BG492" s="24">
        <f>IF('[1]202403'!BG492="","",'[1]202403'!BG492)</f>
        <v>6267</v>
      </c>
      <c r="BH492" s="24"/>
    </row>
    <row r="493" spans="1:60" x14ac:dyDescent="0.15">
      <c r="A493" s="39">
        <f>IF('[1]202403'!A493="","",'[1]202403'!A493)</f>
        <v>493</v>
      </c>
      <c r="B493" s="1" t="str">
        <f>IF('[1]202403'!B493="","",'[1]202403'!B493)</f>
        <v/>
      </c>
      <c r="C493" s="1" t="str">
        <f>IF('[1]202403'!C493="","",'[1]202403'!C493)</f>
        <v/>
      </c>
      <c r="D493" s="17" t="str">
        <f>IF('[1]202403'!D493="","",'[1]202403'!D493)</f>
        <v/>
      </c>
      <c r="E493" s="51" t="str">
        <f>IF('[1]202403'!E493="","",'[1]202403'!E493)</f>
        <v/>
      </c>
      <c r="F493" s="134" t="str">
        <f>IF('[1]202403'!F493="","",'[1]202403'!F493)</f>
        <v/>
      </c>
      <c r="G493" s="63" t="str">
        <f>IF('[1]202403'!G493="","",'[1]202403'!G493)</f>
        <v/>
      </c>
      <c r="H493" s="135" t="str">
        <f>IF('[1]202403'!H493="","",'[1]202403'!H493)</f>
        <v/>
      </c>
      <c r="I493" s="17" t="str">
        <f>IF('[1]202403'!I493="","",'[1]202403'!I493)</f>
        <v/>
      </c>
      <c r="J493" s="8" t="str">
        <f>IF('[1]202403'!J493="","",'[1]202403'!J493)</f>
        <v/>
      </c>
      <c r="K493" s="166" t="str">
        <f>IF('[1]202403'!K493="","",'[1]202403'!K493)</f>
        <v>貸倒引当金戻入益</v>
      </c>
      <c r="L493" s="11">
        <f>IF('[1]202403'!L493="","",'[1]202403'!L493)</f>
        <v>1021</v>
      </c>
      <c r="M493" s="11" t="str">
        <f>IF('[1]202403'!M493="","",'[1]202403'!M493)</f>
        <v xml:space="preserve">- </v>
      </c>
      <c r="N493" s="11" t="str">
        <f>IF('[1]202403'!N493="","",'[1]202403'!N493)</f>
        <v xml:space="preserve">- </v>
      </c>
      <c r="O493" s="11" t="str">
        <f>IF('[1]202403'!O493="","",'[1]202403'!O493)</f>
        <v xml:space="preserve">- </v>
      </c>
      <c r="P493" s="11">
        <f>IF('[1]202403'!P493="","",'[1]202403'!P493)</f>
        <v>21</v>
      </c>
      <c r="Q493" s="11" t="str">
        <f>IF('[1]202403'!Q493="","",'[1]202403'!Q493)</f>
        <v xml:space="preserve">- </v>
      </c>
      <c r="R493" s="11">
        <f>IF('[1]202403'!R493="","",'[1]202403'!R493)</f>
        <v>203</v>
      </c>
      <c r="S493" s="11" t="str">
        <f>IF('[1]202403'!S493="","",'[1]202403'!S493)</f>
        <v xml:space="preserve">- </v>
      </c>
      <c r="T493" s="11" t="str">
        <f>IF('[1]202403'!T493="","",'[1]202403'!T493)</f>
        <v xml:space="preserve">- </v>
      </c>
      <c r="U493" s="11" t="str">
        <f>IF('[1]202403'!U493="","",'[1]202403'!U493)</f>
        <v/>
      </c>
      <c r="V493" s="11" t="str">
        <f>IF('[1]202403'!V493="","",'[1]202403'!V493)</f>
        <v xml:space="preserve">- </v>
      </c>
      <c r="W493" s="11">
        <f>IF('[1]202403'!W493="","",'[1]202403'!W493)</f>
        <v>797</v>
      </c>
      <c r="X493" s="11" t="str">
        <f>IF('[1]202403'!X493="","",'[1]202403'!X493)</f>
        <v xml:space="preserve">- </v>
      </c>
      <c r="Y493" s="11" t="str">
        <f>IF('[1]202403'!Y493="","",'[1]202403'!Y493)</f>
        <v xml:space="preserve">- </v>
      </c>
      <c r="Z493" s="11" t="str">
        <f>IF('[1]202403'!Z493="","",'[1]202403'!Z493)</f>
        <v xml:space="preserve">- </v>
      </c>
      <c r="AA493" s="11" t="str">
        <f>IF('[1]202403'!AA493="","",'[1]202403'!AA493)</f>
        <v xml:space="preserve">- </v>
      </c>
      <c r="AB493" s="11" t="str">
        <f>IF('[1]202403'!AB493="","",'[1]202403'!AB493)</f>
        <v xml:space="preserve">- </v>
      </c>
      <c r="AC493" s="11" t="str">
        <f>IF('[1]202403'!AC493="","",'[1]202403'!AC493)</f>
        <v xml:space="preserve">- </v>
      </c>
      <c r="AD493" s="11" t="str">
        <f>IF('[1]202403'!AD493="","",'[1]202403'!AD493)</f>
        <v xml:space="preserve">- </v>
      </c>
      <c r="AE493" s="11" t="str">
        <f>IF('[1]202403'!AE493="","",'[1]202403'!AE493)</f>
        <v/>
      </c>
      <c r="AF493" s="11" t="str">
        <f>IF('[1]202403'!AF493="","",'[1]202403'!AF493)</f>
        <v xml:space="preserve">- </v>
      </c>
      <c r="AG493" s="11" t="str">
        <f>IF('[1]202403'!AG493="","",'[1]202403'!AG493)</f>
        <v xml:space="preserve">- </v>
      </c>
      <c r="AH493" s="11" t="str">
        <f>IF('[1]202403'!AH493="","",'[1]202403'!AH493)</f>
        <v xml:space="preserve">- </v>
      </c>
      <c r="AI493" s="11" t="str">
        <f>IF('[1]202403'!AI493="","",'[1]202403'!AI493)</f>
        <v xml:space="preserve">- </v>
      </c>
      <c r="AJ493" s="11" t="str">
        <f>IF('[1]202403'!AJ493="","",'[1]202403'!AJ493)</f>
        <v/>
      </c>
      <c r="AK493" s="24" t="str">
        <f>IF('[1]202403'!AK493="","",'[1]202403'!AK493)</f>
        <v/>
      </c>
      <c r="AL493" s="24" t="str">
        <f>IF('[1]202403'!AL493="","",'[1]202403'!AL493)</f>
        <v/>
      </c>
      <c r="AM493" s="24" t="str">
        <f>IF('[1]202403'!AM493="","",'[1]202403'!AM493)</f>
        <v xml:space="preserve">- </v>
      </c>
      <c r="AN493" s="24" t="str">
        <f>IF('[1]202403'!AN493="","",'[1]202403'!AN493)</f>
        <v xml:space="preserve">- </v>
      </c>
      <c r="AO493" s="24" t="str">
        <f>IF('[1]202403'!AO493="","",'[1]202403'!AO493)</f>
        <v xml:space="preserve">- </v>
      </c>
      <c r="AP493" s="24" t="str">
        <f>IF('[1]202403'!AP493="","",'[1]202403'!AP493)</f>
        <v xml:space="preserve">- </v>
      </c>
      <c r="AQ493" s="24" t="str">
        <f>IF('[1]202403'!AQ493="","",'[1]202403'!AQ493)</f>
        <v xml:space="preserve">- </v>
      </c>
      <c r="AR493" s="24" t="str">
        <f>IF('[1]202403'!AR493="","",'[1]202403'!AR493)</f>
        <v xml:space="preserve">- </v>
      </c>
      <c r="AS493" s="24" t="str">
        <f>IF('[1]202403'!AS493="","",'[1]202403'!AS493)</f>
        <v xml:space="preserve">- </v>
      </c>
      <c r="AT493" s="24" t="str">
        <f>IF('[1]202403'!AT493="","",'[1]202403'!AT493)</f>
        <v xml:space="preserve">- </v>
      </c>
      <c r="AU493" s="24" t="str">
        <f>IF('[1]202403'!AU493="","",'[1]202403'!AU493)</f>
        <v xml:space="preserve">- </v>
      </c>
      <c r="AV493" s="24" t="str">
        <f>IF('[1]202403'!AV493="","",'[1]202403'!AV493)</f>
        <v xml:space="preserve">- </v>
      </c>
      <c r="AW493" s="24" t="str">
        <f>IF('[1]202403'!AW493="","",'[1]202403'!AW493)</f>
        <v xml:space="preserve">- </v>
      </c>
      <c r="AX493" s="24" t="str">
        <f>IF('[1]202403'!AX493="","",'[1]202403'!AX493)</f>
        <v xml:space="preserve">- </v>
      </c>
      <c r="AY493" s="24" t="str">
        <f>IF('[1]202403'!AY493="","",'[1]202403'!AY493)</f>
        <v xml:space="preserve">- </v>
      </c>
      <c r="AZ493" s="24" t="str">
        <f>IF('[1]202403'!AZ493="","",'[1]202403'!AZ493)</f>
        <v xml:space="preserve">- </v>
      </c>
      <c r="BA493" s="24" t="str">
        <f>IF('[1]202403'!BA493="","",'[1]202403'!BA493)</f>
        <v xml:space="preserve">- </v>
      </c>
      <c r="BB493" s="24" t="str">
        <f>IF('[1]202403'!BB493="","",'[1]202403'!BB493)</f>
        <v xml:space="preserve">- </v>
      </c>
      <c r="BC493" s="24" t="str">
        <f>IF('[1]202403'!BC493="","",'[1]202403'!BC493)</f>
        <v xml:space="preserve">- </v>
      </c>
      <c r="BD493" s="24" t="str">
        <f>IF('[1]202403'!BD493="","",'[1]202403'!BD493)</f>
        <v/>
      </c>
      <c r="BE493" s="24" t="str">
        <f>IF('[1]202403'!BE493="","",'[1]202403'!BE493)</f>
        <v xml:space="preserve">- </v>
      </c>
      <c r="BF493" s="24" t="str">
        <f>IF('[1]202403'!BF493="","",'[1]202403'!BF493)</f>
        <v/>
      </c>
      <c r="BG493" s="24" t="str">
        <f>IF('[1]202403'!BG493="","",'[1]202403'!BG493)</f>
        <v xml:space="preserve">- </v>
      </c>
      <c r="BH493" s="24"/>
    </row>
    <row r="494" spans="1:60" x14ac:dyDescent="0.15">
      <c r="A494" s="39">
        <f>IF('[1]202403'!A494="","",'[1]202403'!A494)</f>
        <v>494</v>
      </c>
      <c r="B494" s="1" t="str">
        <f>IF('[1]202403'!B494="","",'[1]202403'!B494)</f>
        <v/>
      </c>
      <c r="C494" s="1" t="str">
        <f>IF('[1]202403'!C494="","",'[1]202403'!C494)</f>
        <v/>
      </c>
      <c r="D494" s="17" t="str">
        <f>IF('[1]202403'!D494="","",'[1]202403'!D494)</f>
        <v/>
      </c>
      <c r="E494" s="162" t="str">
        <f>IF('[1]202403'!E494="","",'[1]202403'!E494)</f>
        <v/>
      </c>
      <c r="F494" s="134" t="str">
        <f>IF('[1]202403'!F494="","",'[1]202403'!F494)</f>
        <v/>
      </c>
      <c r="G494" s="63" t="str">
        <f>IF('[1]202403'!G494="","",'[1]202403'!G494)</f>
        <v/>
      </c>
      <c r="H494" s="135" t="str">
        <f>IF('[1]202403'!H494="","",'[1]202403'!H494)</f>
        <v/>
      </c>
      <c r="I494" s="17" t="str">
        <f>IF('[1]202403'!I494="","",'[1]202403'!I494)</f>
        <v/>
      </c>
      <c r="J494" s="8" t="str">
        <f>IF('[1]202403'!J494="","",'[1]202403'!J494)</f>
        <v/>
      </c>
      <c r="K494" s="166" t="str">
        <f>IF('[1]202403'!K494="","",'[1]202403'!K494)</f>
        <v>償却債権取立益</v>
      </c>
      <c r="L494" s="11">
        <f>IF('[1]202403'!L494="","",'[1]202403'!L494)</f>
        <v>3082</v>
      </c>
      <c r="M494" s="11">
        <f>IF('[1]202403'!M494="","",'[1]202403'!M494)</f>
        <v>4</v>
      </c>
      <c r="N494" s="11">
        <f>IF('[1]202403'!N494="","",'[1]202403'!N494)</f>
        <v>90</v>
      </c>
      <c r="O494" s="11">
        <f>IF('[1]202403'!O494="","",'[1]202403'!O494)</f>
        <v>37</v>
      </c>
      <c r="P494" s="11">
        <f>IF('[1]202403'!P494="","",'[1]202403'!P494)</f>
        <v>1</v>
      </c>
      <c r="Q494" s="11">
        <f>IF('[1]202403'!Q494="","",'[1]202403'!Q494)</f>
        <v>71</v>
      </c>
      <c r="R494" s="11">
        <f>IF('[1]202403'!R494="","",'[1]202403'!R494)</f>
        <v>166</v>
      </c>
      <c r="S494" s="11">
        <f>IF('[1]202403'!S494="","",'[1]202403'!S494)</f>
        <v>793</v>
      </c>
      <c r="T494" s="11">
        <f>IF('[1]202403'!T494="","",'[1]202403'!T494)</f>
        <v>322</v>
      </c>
      <c r="U494" s="11" t="str">
        <f>IF('[1]202403'!U494="","",'[1]202403'!U494)</f>
        <v/>
      </c>
      <c r="V494" s="11">
        <f>IF('[1]202403'!V494="","",'[1]202403'!V494)</f>
        <v>0</v>
      </c>
      <c r="W494" s="11">
        <f>IF('[1]202403'!W494="","",'[1]202403'!W494)</f>
        <v>12</v>
      </c>
      <c r="X494" s="11">
        <f>IF('[1]202403'!X494="","",'[1]202403'!X494)</f>
        <v>7</v>
      </c>
      <c r="Y494" s="11">
        <f>IF('[1]202403'!Y494="","",'[1]202403'!Y494)</f>
        <v>265</v>
      </c>
      <c r="Z494" s="11">
        <f>IF('[1]202403'!Z494="","",'[1]202403'!Z494)</f>
        <v>168</v>
      </c>
      <c r="AA494" s="11" t="str">
        <f>IF('[1]202403'!AA494="","",'[1]202403'!AA494)</f>
        <v xml:space="preserve">- </v>
      </c>
      <c r="AB494" s="11">
        <f>IF('[1]202403'!AB494="","",'[1]202403'!AB494)</f>
        <v>148</v>
      </c>
      <c r="AC494" s="11">
        <f>IF('[1]202403'!AC494="","",'[1]202403'!AC494)</f>
        <v>15</v>
      </c>
      <c r="AD494" s="11" t="str">
        <f>IF('[1]202403'!AD494="","",'[1]202403'!AD494)</f>
        <v xml:space="preserve">- </v>
      </c>
      <c r="AE494" s="11" t="str">
        <f>IF('[1]202403'!AE494="","",'[1]202403'!AE494)</f>
        <v/>
      </c>
      <c r="AF494" s="11">
        <f>IF('[1]202403'!AF494="","",'[1]202403'!AF494)</f>
        <v>2</v>
      </c>
      <c r="AG494" s="11">
        <f>IF('[1]202403'!AG494="","",'[1]202403'!AG494)</f>
        <v>2</v>
      </c>
      <c r="AH494" s="11">
        <f>IF('[1]202403'!AH494="","",'[1]202403'!AH494)</f>
        <v>7</v>
      </c>
      <c r="AI494" s="11" t="str">
        <f>IF('[1]202403'!AI494="","",'[1]202403'!AI494)</f>
        <v xml:space="preserve">- </v>
      </c>
      <c r="AJ494" s="11" t="str">
        <f>IF('[1]202403'!AJ494="","",'[1]202403'!AJ494)</f>
        <v/>
      </c>
      <c r="AK494" s="24" t="str">
        <f>IF('[1]202403'!AK494="","",'[1]202403'!AK494)</f>
        <v/>
      </c>
      <c r="AL494" s="24" t="str">
        <f>IF('[1]202403'!AL494="","",'[1]202403'!AL494)</f>
        <v/>
      </c>
      <c r="AM494" s="24">
        <f>IF('[1]202403'!AM494="","",'[1]202403'!AM494)</f>
        <v>315</v>
      </c>
      <c r="AN494" s="24">
        <f>IF('[1]202403'!AN494="","",'[1]202403'!AN494)</f>
        <v>35</v>
      </c>
      <c r="AO494" s="24">
        <f>IF('[1]202403'!AO494="","",'[1]202403'!AO494)</f>
        <v>28</v>
      </c>
      <c r="AP494" s="24" t="str">
        <f>IF('[1]202403'!AP494="","",'[1]202403'!AP494)</f>
        <v xml:space="preserve">- </v>
      </c>
      <c r="AQ494" s="24" t="str">
        <f>IF('[1]202403'!AQ494="","",'[1]202403'!AQ494)</f>
        <v xml:space="preserve">- </v>
      </c>
      <c r="AR494" s="24">
        <f>IF('[1]202403'!AR494="","",'[1]202403'!AR494)</f>
        <v>319</v>
      </c>
      <c r="AS494" s="24">
        <f>IF('[1]202403'!AS494="","",'[1]202403'!AS494)</f>
        <v>105</v>
      </c>
      <c r="AT494" s="24">
        <f>IF('[1]202403'!AT494="","",'[1]202403'!AT494)</f>
        <v>0</v>
      </c>
      <c r="AU494" s="24">
        <f>IF('[1]202403'!AU494="","",'[1]202403'!AU494)</f>
        <v>165</v>
      </c>
      <c r="AV494" s="24" t="str">
        <f>IF('[1]202403'!AV494="","",'[1]202403'!AV494)</f>
        <v xml:space="preserve">- </v>
      </c>
      <c r="AW494" s="24" t="str">
        <f>IF('[1]202403'!AW494="","",'[1]202403'!AW494)</f>
        <v xml:space="preserve">- </v>
      </c>
      <c r="AX494" s="24" t="str">
        <f>IF('[1]202403'!AX494="","",'[1]202403'!AX494)</f>
        <v xml:space="preserve">- </v>
      </c>
      <c r="AY494" s="24" t="str">
        <f>IF('[1]202403'!AY494="","",'[1]202403'!AY494)</f>
        <v xml:space="preserve">- </v>
      </c>
      <c r="AZ494" s="24" t="str">
        <f>IF('[1]202403'!AZ494="","",'[1]202403'!AZ494)</f>
        <v xml:space="preserve">- </v>
      </c>
      <c r="BA494" s="24" t="str">
        <f>IF('[1]202403'!BA494="","",'[1]202403'!BA494)</f>
        <v xml:space="preserve">- </v>
      </c>
      <c r="BB494" s="24">
        <f>IF('[1]202403'!BB494="","",'[1]202403'!BB494)</f>
        <v>1</v>
      </c>
      <c r="BC494" s="24">
        <f>IF('[1]202403'!BC494="","",'[1]202403'!BC494)</f>
        <v>4</v>
      </c>
      <c r="BD494" s="24" t="str">
        <f>IF('[1]202403'!BD494="","",'[1]202403'!BD494)</f>
        <v/>
      </c>
      <c r="BE494" s="24">
        <f>IF('[1]202403'!BE494="","",'[1]202403'!BE494)</f>
        <v>424</v>
      </c>
      <c r="BF494" s="24" t="str">
        <f>IF('[1]202403'!BF494="","",'[1]202403'!BF494)</f>
        <v/>
      </c>
      <c r="BG494" s="24">
        <f>IF('[1]202403'!BG494="","",'[1]202403'!BG494)</f>
        <v>91</v>
      </c>
      <c r="BH494" s="24"/>
    </row>
    <row r="495" spans="1:60" x14ac:dyDescent="0.15">
      <c r="A495" s="39">
        <f>IF('[1]202403'!A495="","",'[1]202403'!A495)</f>
        <v>495</v>
      </c>
      <c r="B495" s="1" t="str">
        <f>IF('[1]202403'!B495="","",'[1]202403'!B495)</f>
        <v/>
      </c>
      <c r="C495" s="1" t="str">
        <f>IF('[1]202403'!C495="","",'[1]202403'!C495)</f>
        <v/>
      </c>
      <c r="D495" s="17" t="str">
        <f>IF('[1]202403'!D495="","",'[1]202403'!D495)</f>
        <v/>
      </c>
      <c r="E495" s="51" t="str">
        <f>IF('[1]202403'!E495="","",'[1]202403'!E495)</f>
        <v/>
      </c>
      <c r="F495" s="134" t="str">
        <f>IF('[1]202403'!F495="","",'[1]202403'!F495)</f>
        <v/>
      </c>
      <c r="G495" s="63" t="str">
        <f>IF('[1]202403'!G495="","",'[1]202403'!G495)</f>
        <v/>
      </c>
      <c r="H495" s="135" t="str">
        <f>IF('[1]202403'!H495="","",'[1]202403'!H495)</f>
        <v/>
      </c>
      <c r="I495" s="17" t="str">
        <f>IF('[1]202403'!I495="","",'[1]202403'!I495)</f>
        <v/>
      </c>
      <c r="J495" s="8" t="str">
        <f>IF('[1]202403'!J495="","",'[1]202403'!J495)</f>
        <v/>
      </c>
      <c r="K495" s="166" t="str">
        <f>IF('[1]202403'!K495="","",'[1]202403'!K495)</f>
        <v>投資損失引当金戻入益</v>
      </c>
      <c r="L495" s="11">
        <f>IF('[1]202403'!L495="","",'[1]202403'!L495)</f>
        <v>8410</v>
      </c>
      <c r="M495" s="11">
        <f>IF('[1]202403'!M495="","",'[1]202403'!M495)</f>
        <v>8410</v>
      </c>
      <c r="N495" s="11" t="str">
        <f>IF('[1]202403'!N495="","",'[1]202403'!N495)</f>
        <v xml:space="preserve">- </v>
      </c>
      <c r="O495" s="11" t="str">
        <f>IF('[1]202403'!O495="","",'[1]202403'!O495)</f>
        <v xml:space="preserve">- </v>
      </c>
      <c r="P495" s="11" t="str">
        <f>IF('[1]202403'!P495="","",'[1]202403'!P495)</f>
        <v xml:space="preserve">- </v>
      </c>
      <c r="Q495" s="11" t="str">
        <f>IF('[1]202403'!Q495="","",'[1]202403'!Q495)</f>
        <v xml:space="preserve">- </v>
      </c>
      <c r="R495" s="11" t="str">
        <f>IF('[1]202403'!R495="","",'[1]202403'!R495)</f>
        <v xml:space="preserve">- </v>
      </c>
      <c r="S495" s="11" t="str">
        <f>IF('[1]202403'!S495="","",'[1]202403'!S495)</f>
        <v xml:space="preserve">- </v>
      </c>
      <c r="T495" s="11" t="str">
        <f>IF('[1]202403'!T495="","",'[1]202403'!T495)</f>
        <v xml:space="preserve">- </v>
      </c>
      <c r="U495" s="11" t="str">
        <f>IF('[1]202403'!U495="","",'[1]202403'!U495)</f>
        <v/>
      </c>
      <c r="V495" s="11" t="str">
        <f>IF('[1]202403'!V495="","",'[1]202403'!V495)</f>
        <v xml:space="preserve">- </v>
      </c>
      <c r="W495" s="11" t="str">
        <f>IF('[1]202403'!W495="","",'[1]202403'!W495)</f>
        <v xml:space="preserve">- </v>
      </c>
      <c r="X495" s="11" t="str">
        <f>IF('[1]202403'!X495="","",'[1]202403'!X495)</f>
        <v xml:space="preserve">- </v>
      </c>
      <c r="Y495" s="11" t="str">
        <f>IF('[1]202403'!Y495="","",'[1]202403'!Y495)</f>
        <v xml:space="preserve">- </v>
      </c>
      <c r="Z495" s="11" t="str">
        <f>IF('[1]202403'!Z495="","",'[1]202403'!Z495)</f>
        <v xml:space="preserve">- </v>
      </c>
      <c r="AA495" s="11" t="str">
        <f>IF('[1]202403'!AA495="","",'[1]202403'!AA495)</f>
        <v xml:space="preserve">- </v>
      </c>
      <c r="AB495" s="11" t="str">
        <f>IF('[1]202403'!AB495="","",'[1]202403'!AB495)</f>
        <v xml:space="preserve">- </v>
      </c>
      <c r="AC495" s="11" t="str">
        <f>IF('[1]202403'!AC495="","",'[1]202403'!AC495)</f>
        <v xml:space="preserve">- </v>
      </c>
      <c r="AD495" s="11" t="str">
        <f>IF('[1]202403'!AD495="","",'[1]202403'!AD495)</f>
        <v xml:space="preserve">- </v>
      </c>
      <c r="AE495" s="11" t="str">
        <f>IF('[1]202403'!AE495="","",'[1]202403'!AE495)</f>
        <v/>
      </c>
      <c r="AF495" s="11" t="str">
        <f>IF('[1]202403'!AF495="","",'[1]202403'!AF495)</f>
        <v xml:space="preserve">- </v>
      </c>
      <c r="AG495" s="11" t="str">
        <f>IF('[1]202403'!AG495="","",'[1]202403'!AG495)</f>
        <v xml:space="preserve">- </v>
      </c>
      <c r="AH495" s="11" t="str">
        <f>IF('[1]202403'!AH495="","",'[1]202403'!AH495)</f>
        <v xml:space="preserve">- </v>
      </c>
      <c r="AI495" s="11" t="str">
        <f>IF('[1]202403'!AI495="","",'[1]202403'!AI495)</f>
        <v xml:space="preserve">- </v>
      </c>
      <c r="AJ495" s="11" t="str">
        <f>IF('[1]202403'!AJ495="","",'[1]202403'!AJ495)</f>
        <v/>
      </c>
      <c r="AK495" s="24" t="str">
        <f>IF('[1]202403'!AK495="","",'[1]202403'!AK495)</f>
        <v/>
      </c>
      <c r="AL495" s="24" t="str">
        <f>IF('[1]202403'!AL495="","",'[1]202403'!AL495)</f>
        <v/>
      </c>
      <c r="AM495" s="24" t="str">
        <f>IF('[1]202403'!AM495="","",'[1]202403'!AM495)</f>
        <v xml:space="preserve">- </v>
      </c>
      <c r="AN495" s="24" t="str">
        <f>IF('[1]202403'!AN495="","",'[1]202403'!AN495)</f>
        <v xml:space="preserve">- </v>
      </c>
      <c r="AO495" s="24" t="str">
        <f>IF('[1]202403'!AO495="","",'[1]202403'!AO495)</f>
        <v xml:space="preserve">- </v>
      </c>
      <c r="AP495" s="24" t="str">
        <f>IF('[1]202403'!AP495="","",'[1]202403'!AP495)</f>
        <v xml:space="preserve">- </v>
      </c>
      <c r="AQ495" s="24" t="str">
        <f>IF('[1]202403'!AQ495="","",'[1]202403'!AQ495)</f>
        <v xml:space="preserve">- </v>
      </c>
      <c r="AR495" s="24" t="str">
        <f>IF('[1]202403'!AR495="","",'[1]202403'!AR495)</f>
        <v xml:space="preserve">- </v>
      </c>
      <c r="AS495" s="24" t="str">
        <f>IF('[1]202403'!AS495="","",'[1]202403'!AS495)</f>
        <v xml:space="preserve">- </v>
      </c>
      <c r="AT495" s="24" t="str">
        <f>IF('[1]202403'!AT495="","",'[1]202403'!AT495)</f>
        <v xml:space="preserve">- </v>
      </c>
      <c r="AU495" s="24" t="str">
        <f>IF('[1]202403'!AU495="","",'[1]202403'!AU495)</f>
        <v xml:space="preserve">- </v>
      </c>
      <c r="AV495" s="24" t="str">
        <f>IF('[1]202403'!AV495="","",'[1]202403'!AV495)</f>
        <v xml:space="preserve">- </v>
      </c>
      <c r="AW495" s="24" t="str">
        <f>IF('[1]202403'!AW495="","",'[1]202403'!AW495)</f>
        <v xml:space="preserve">- </v>
      </c>
      <c r="AX495" s="24" t="str">
        <f>IF('[1]202403'!AX495="","",'[1]202403'!AX495)</f>
        <v xml:space="preserve">- </v>
      </c>
      <c r="AY495" s="24" t="str">
        <f>IF('[1]202403'!AY495="","",'[1]202403'!AY495)</f>
        <v xml:space="preserve">- </v>
      </c>
      <c r="AZ495" s="24" t="str">
        <f>IF('[1]202403'!AZ495="","",'[1]202403'!AZ495)</f>
        <v xml:space="preserve">- </v>
      </c>
      <c r="BA495" s="24" t="str">
        <f>IF('[1]202403'!BA495="","",'[1]202403'!BA495)</f>
        <v xml:space="preserve">- </v>
      </c>
      <c r="BB495" s="24" t="str">
        <f>IF('[1]202403'!BB495="","",'[1]202403'!BB495)</f>
        <v xml:space="preserve">- </v>
      </c>
      <c r="BC495" s="24" t="str">
        <f>IF('[1]202403'!BC495="","",'[1]202403'!BC495)</f>
        <v xml:space="preserve">- </v>
      </c>
      <c r="BD495" s="24" t="str">
        <f>IF('[1]202403'!BD495="","",'[1]202403'!BD495)</f>
        <v/>
      </c>
      <c r="BE495" s="24" t="str">
        <f>IF('[1]202403'!BE495="","",'[1]202403'!BE495)</f>
        <v xml:space="preserve">- </v>
      </c>
      <c r="BF495" s="24" t="str">
        <f>IF('[1]202403'!BF495="","",'[1]202403'!BF495)</f>
        <v/>
      </c>
      <c r="BG495" s="24" t="str">
        <f>IF('[1]202403'!BG495="","",'[1]202403'!BG495)</f>
        <v xml:space="preserve">- </v>
      </c>
      <c r="BH495" s="24"/>
    </row>
    <row r="496" spans="1:60" x14ac:dyDescent="0.15">
      <c r="A496" s="39">
        <f>IF('[1]202403'!A496="","",'[1]202403'!A496)</f>
        <v>496</v>
      </c>
      <c r="B496" s="1" t="str">
        <f>IF('[1]202403'!B496="","",'[1]202403'!B496)</f>
        <v/>
      </c>
      <c r="C496" s="1" t="str">
        <f>IF('[1]202403'!C496="","",'[1]202403'!C496)</f>
        <v/>
      </c>
      <c r="D496" s="17" t="str">
        <f>IF('[1]202403'!D496="","",'[1]202403'!D496)</f>
        <v/>
      </c>
      <c r="E496" s="51" t="str">
        <f>IF('[1]202403'!E496="","",'[1]202403'!E496)</f>
        <v/>
      </c>
      <c r="F496" s="134" t="str">
        <f>IF('[1]202403'!F496="","",'[1]202403'!F496)</f>
        <v/>
      </c>
      <c r="G496" s="63" t="str">
        <f>IF('[1]202403'!G496="","",'[1]202403'!G496)</f>
        <v/>
      </c>
      <c r="H496" s="135" t="str">
        <f>IF('[1]202403'!H496="","",'[1]202403'!H496)</f>
        <v/>
      </c>
      <c r="I496" s="17" t="str">
        <f>IF('[1]202403'!I496="","",'[1]202403'!I496)</f>
        <v/>
      </c>
      <c r="J496" s="8" t="str">
        <f>IF('[1]202403'!J496="","",'[1]202403'!J496)</f>
        <v/>
      </c>
      <c r="K496" s="115" t="str">
        <f>IF('[1]202403'!K496="","",'[1]202403'!K496)</f>
        <v>オフバランス取引信用リスク引当金戻入益</v>
      </c>
      <c r="L496" s="11" t="str">
        <f>IF('[1]202403'!L496="","",'[1]202403'!L496)</f>
        <v xml:space="preserve">- </v>
      </c>
      <c r="M496" s="11" t="str">
        <f>IF('[1]202403'!M496="","",'[1]202403'!M496)</f>
        <v xml:space="preserve">- </v>
      </c>
      <c r="N496" s="11" t="str">
        <f>IF('[1]202403'!N496="","",'[1]202403'!N496)</f>
        <v xml:space="preserve">- </v>
      </c>
      <c r="O496" s="11" t="str">
        <f>IF('[1]202403'!O496="","",'[1]202403'!O496)</f>
        <v xml:space="preserve">- </v>
      </c>
      <c r="P496" s="11" t="str">
        <f>IF('[1]202403'!P496="","",'[1]202403'!P496)</f>
        <v xml:space="preserve">- </v>
      </c>
      <c r="Q496" s="11" t="str">
        <f>IF('[1]202403'!Q496="","",'[1]202403'!Q496)</f>
        <v xml:space="preserve">- </v>
      </c>
      <c r="R496" s="11" t="str">
        <f>IF('[1]202403'!R496="","",'[1]202403'!R496)</f>
        <v xml:space="preserve">- </v>
      </c>
      <c r="S496" s="11" t="str">
        <f>IF('[1]202403'!S496="","",'[1]202403'!S496)</f>
        <v xml:space="preserve">- </v>
      </c>
      <c r="T496" s="11" t="str">
        <f>IF('[1]202403'!T496="","",'[1]202403'!T496)</f>
        <v xml:space="preserve">- </v>
      </c>
      <c r="U496" s="11" t="str">
        <f>IF('[1]202403'!U496="","",'[1]202403'!U496)</f>
        <v/>
      </c>
      <c r="V496" s="11" t="str">
        <f>IF('[1]202403'!V496="","",'[1]202403'!V496)</f>
        <v xml:space="preserve">- </v>
      </c>
      <c r="W496" s="11" t="str">
        <f>IF('[1]202403'!W496="","",'[1]202403'!W496)</f>
        <v xml:space="preserve">- </v>
      </c>
      <c r="X496" s="11" t="str">
        <f>IF('[1]202403'!X496="","",'[1]202403'!X496)</f>
        <v xml:space="preserve">- </v>
      </c>
      <c r="Y496" s="11" t="str">
        <f>IF('[1]202403'!Y496="","",'[1]202403'!Y496)</f>
        <v xml:space="preserve">- </v>
      </c>
      <c r="Z496" s="11" t="str">
        <f>IF('[1]202403'!Z496="","",'[1]202403'!Z496)</f>
        <v xml:space="preserve">- </v>
      </c>
      <c r="AA496" s="11" t="str">
        <f>IF('[1]202403'!AA496="","",'[1]202403'!AA496)</f>
        <v xml:space="preserve">- </v>
      </c>
      <c r="AB496" s="11" t="str">
        <f>IF('[1]202403'!AB496="","",'[1]202403'!AB496)</f>
        <v xml:space="preserve">- </v>
      </c>
      <c r="AC496" s="11" t="str">
        <f>IF('[1]202403'!AC496="","",'[1]202403'!AC496)</f>
        <v xml:space="preserve">- </v>
      </c>
      <c r="AD496" s="11" t="str">
        <f>IF('[1]202403'!AD496="","",'[1]202403'!AD496)</f>
        <v xml:space="preserve">- </v>
      </c>
      <c r="AE496" s="11" t="str">
        <f>IF('[1]202403'!AE496="","",'[1]202403'!AE496)</f>
        <v/>
      </c>
      <c r="AF496" s="11" t="str">
        <f>IF('[1]202403'!AF496="","",'[1]202403'!AF496)</f>
        <v xml:space="preserve">- </v>
      </c>
      <c r="AG496" s="11" t="str">
        <f>IF('[1]202403'!AG496="","",'[1]202403'!AG496)</f>
        <v xml:space="preserve">- </v>
      </c>
      <c r="AH496" s="11" t="str">
        <f>IF('[1]202403'!AH496="","",'[1]202403'!AH496)</f>
        <v xml:space="preserve">- </v>
      </c>
      <c r="AI496" s="11" t="str">
        <f>IF('[1]202403'!AI496="","",'[1]202403'!AI496)</f>
        <v xml:space="preserve">- </v>
      </c>
      <c r="AJ496" s="11" t="str">
        <f>IF('[1]202403'!AJ496="","",'[1]202403'!AJ496)</f>
        <v/>
      </c>
      <c r="AK496" s="24" t="str">
        <f>IF('[1]202403'!AK496="","",'[1]202403'!AK496)</f>
        <v/>
      </c>
      <c r="AL496" s="24" t="str">
        <f>IF('[1]202403'!AL496="","",'[1]202403'!AL496)</f>
        <v/>
      </c>
      <c r="AM496" s="24" t="str">
        <f>IF('[1]202403'!AM496="","",'[1]202403'!AM496)</f>
        <v xml:space="preserve">- </v>
      </c>
      <c r="AN496" s="24" t="str">
        <f>IF('[1]202403'!AN496="","",'[1]202403'!AN496)</f>
        <v xml:space="preserve">- </v>
      </c>
      <c r="AO496" s="24" t="str">
        <f>IF('[1]202403'!AO496="","",'[1]202403'!AO496)</f>
        <v xml:space="preserve">- </v>
      </c>
      <c r="AP496" s="24" t="str">
        <f>IF('[1]202403'!AP496="","",'[1]202403'!AP496)</f>
        <v xml:space="preserve">- </v>
      </c>
      <c r="AQ496" s="24" t="str">
        <f>IF('[1]202403'!AQ496="","",'[1]202403'!AQ496)</f>
        <v xml:space="preserve">- </v>
      </c>
      <c r="AR496" s="24" t="str">
        <f>IF('[1]202403'!AR496="","",'[1]202403'!AR496)</f>
        <v xml:space="preserve">- </v>
      </c>
      <c r="AS496" s="24" t="str">
        <f>IF('[1]202403'!AS496="","",'[1]202403'!AS496)</f>
        <v xml:space="preserve">- </v>
      </c>
      <c r="AT496" s="24" t="str">
        <f>IF('[1]202403'!AT496="","",'[1]202403'!AT496)</f>
        <v xml:space="preserve">- </v>
      </c>
      <c r="AU496" s="24" t="str">
        <f>IF('[1]202403'!AU496="","",'[1]202403'!AU496)</f>
        <v xml:space="preserve">- </v>
      </c>
      <c r="AV496" s="24" t="str">
        <f>IF('[1]202403'!AV496="","",'[1]202403'!AV496)</f>
        <v xml:space="preserve">- </v>
      </c>
      <c r="AW496" s="24" t="str">
        <f>IF('[1]202403'!AW496="","",'[1]202403'!AW496)</f>
        <v xml:space="preserve">- </v>
      </c>
      <c r="AX496" s="24" t="str">
        <f>IF('[1]202403'!AX496="","",'[1]202403'!AX496)</f>
        <v xml:space="preserve">- </v>
      </c>
      <c r="AY496" s="24" t="str">
        <f>IF('[1]202403'!AY496="","",'[1]202403'!AY496)</f>
        <v xml:space="preserve">- </v>
      </c>
      <c r="AZ496" s="24" t="str">
        <f>IF('[1]202403'!AZ496="","",'[1]202403'!AZ496)</f>
        <v xml:space="preserve">- </v>
      </c>
      <c r="BA496" s="24" t="str">
        <f>IF('[1]202403'!BA496="","",'[1]202403'!BA496)</f>
        <v xml:space="preserve">- </v>
      </c>
      <c r="BB496" s="24" t="str">
        <f>IF('[1]202403'!BB496="","",'[1]202403'!BB496)</f>
        <v xml:space="preserve">- </v>
      </c>
      <c r="BC496" s="24" t="str">
        <f>IF('[1]202403'!BC496="","",'[1]202403'!BC496)</f>
        <v xml:space="preserve">- </v>
      </c>
      <c r="BD496" s="24" t="str">
        <f>IF('[1]202403'!BD496="","",'[1]202403'!BD496)</f>
        <v/>
      </c>
      <c r="BE496" s="24" t="str">
        <f>IF('[1]202403'!BE496="","",'[1]202403'!BE496)</f>
        <v xml:space="preserve">- </v>
      </c>
      <c r="BF496" s="24" t="str">
        <f>IF('[1]202403'!BF496="","",'[1]202403'!BF496)</f>
        <v/>
      </c>
      <c r="BG496" s="24" t="str">
        <f>IF('[1]202403'!BG496="","",'[1]202403'!BG496)</f>
        <v xml:space="preserve">- </v>
      </c>
      <c r="BH496" s="24"/>
    </row>
    <row r="497" spans="1:60" x14ac:dyDescent="0.15">
      <c r="A497" s="39">
        <f>IF('[1]202403'!A497="","",'[1]202403'!A497)</f>
        <v>497</v>
      </c>
      <c r="B497" s="1" t="str">
        <f>IF('[1]202403'!B497="","",'[1]202403'!B497)</f>
        <v/>
      </c>
      <c r="C497" s="1" t="str">
        <f>IF('[1]202403'!C497="","",'[1]202403'!C497)</f>
        <v/>
      </c>
      <c r="D497" s="17" t="str">
        <f>IF('[1]202403'!D497="","",'[1]202403'!D497)</f>
        <v/>
      </c>
      <c r="E497" s="51" t="str">
        <f>IF('[1]202403'!E497="","",'[1]202403'!E497)</f>
        <v/>
      </c>
      <c r="F497" s="134" t="str">
        <f>IF('[1]202403'!F497="","",'[1]202403'!F497)</f>
        <v/>
      </c>
      <c r="G497" s="63" t="str">
        <f>IF('[1]202403'!G497="","",'[1]202403'!G497)</f>
        <v/>
      </c>
      <c r="H497" s="135" t="str">
        <f>IF('[1]202403'!H497="","",'[1]202403'!H497)</f>
        <v/>
      </c>
      <c r="I497" s="17" t="str">
        <f>IF('[1]202403'!I497="","",'[1]202403'!I497)</f>
        <v/>
      </c>
      <c r="J497" s="8" t="str">
        <f>IF('[1]202403'!J497="","",'[1]202403'!J497)</f>
        <v/>
      </c>
      <c r="K497" s="166" t="str">
        <f>IF('[1]202403'!K497="","",'[1]202403'!K497)</f>
        <v>偶発損失引当金戻入益</v>
      </c>
      <c r="L497" s="11">
        <f>IF('[1]202403'!L497="","",'[1]202403'!L497)</f>
        <v>54</v>
      </c>
      <c r="M497" s="11" t="str">
        <f>IF('[1]202403'!M497="","",'[1]202403'!M497)</f>
        <v xml:space="preserve">- </v>
      </c>
      <c r="N497" s="11" t="str">
        <f>IF('[1]202403'!N497="","",'[1]202403'!N497)</f>
        <v xml:space="preserve">- </v>
      </c>
      <c r="O497" s="11" t="str">
        <f>IF('[1]202403'!O497="","",'[1]202403'!O497)</f>
        <v xml:space="preserve">- </v>
      </c>
      <c r="P497" s="11" t="str">
        <f>IF('[1]202403'!P497="","",'[1]202403'!P497)</f>
        <v xml:space="preserve">- </v>
      </c>
      <c r="Q497" s="11" t="str">
        <f>IF('[1]202403'!Q497="","",'[1]202403'!Q497)</f>
        <v xml:space="preserve">- </v>
      </c>
      <c r="R497" s="11" t="str">
        <f>IF('[1]202403'!R497="","",'[1]202403'!R497)</f>
        <v xml:space="preserve">- </v>
      </c>
      <c r="S497" s="11" t="str">
        <f>IF('[1]202403'!S497="","",'[1]202403'!S497)</f>
        <v xml:space="preserve">- </v>
      </c>
      <c r="T497" s="11" t="str">
        <f>IF('[1]202403'!T497="","",'[1]202403'!T497)</f>
        <v xml:space="preserve">- </v>
      </c>
      <c r="U497" s="11" t="str">
        <f>IF('[1]202403'!U497="","",'[1]202403'!U497)</f>
        <v/>
      </c>
      <c r="V497" s="11" t="str">
        <f>IF('[1]202403'!V497="","",'[1]202403'!V497)</f>
        <v xml:space="preserve">- </v>
      </c>
      <c r="W497" s="11" t="str">
        <f>IF('[1]202403'!W497="","",'[1]202403'!W497)</f>
        <v xml:space="preserve">- </v>
      </c>
      <c r="X497" s="11" t="str">
        <f>IF('[1]202403'!X497="","",'[1]202403'!X497)</f>
        <v xml:space="preserve">- </v>
      </c>
      <c r="Y497" s="11" t="str">
        <f>IF('[1]202403'!Y497="","",'[1]202403'!Y497)</f>
        <v xml:space="preserve">- </v>
      </c>
      <c r="Z497" s="11" t="str">
        <f>IF('[1]202403'!Z497="","",'[1]202403'!Z497)</f>
        <v xml:space="preserve">- </v>
      </c>
      <c r="AA497" s="11" t="str">
        <f>IF('[1]202403'!AA497="","",'[1]202403'!AA497)</f>
        <v xml:space="preserve">- </v>
      </c>
      <c r="AB497" s="11" t="str">
        <f>IF('[1]202403'!AB497="","",'[1]202403'!AB497)</f>
        <v xml:space="preserve">- </v>
      </c>
      <c r="AC497" s="11" t="str">
        <f>IF('[1]202403'!AC497="","",'[1]202403'!AC497)</f>
        <v xml:space="preserve">- </v>
      </c>
      <c r="AD497" s="11" t="str">
        <f>IF('[1]202403'!AD497="","",'[1]202403'!AD497)</f>
        <v xml:space="preserve">- </v>
      </c>
      <c r="AE497" s="11" t="str">
        <f>IF('[1]202403'!AE497="","",'[1]202403'!AE497)</f>
        <v/>
      </c>
      <c r="AF497" s="11">
        <f>IF('[1]202403'!AF497="","",'[1]202403'!AF497)</f>
        <v>54</v>
      </c>
      <c r="AG497" s="11" t="str">
        <f>IF('[1]202403'!AG497="","",'[1]202403'!AG497)</f>
        <v xml:space="preserve">- </v>
      </c>
      <c r="AH497" s="11" t="str">
        <f>IF('[1]202403'!AH497="","",'[1]202403'!AH497)</f>
        <v xml:space="preserve">- </v>
      </c>
      <c r="AI497" s="11" t="str">
        <f>IF('[1]202403'!AI497="","",'[1]202403'!AI497)</f>
        <v xml:space="preserve">- </v>
      </c>
      <c r="AJ497" s="11" t="str">
        <f>IF('[1]202403'!AJ497="","",'[1]202403'!AJ497)</f>
        <v/>
      </c>
      <c r="AK497" s="24" t="str">
        <f>IF('[1]202403'!AK497="","",'[1]202403'!AK497)</f>
        <v/>
      </c>
      <c r="AL497" s="24" t="str">
        <f>IF('[1]202403'!AL497="","",'[1]202403'!AL497)</f>
        <v/>
      </c>
      <c r="AM497" s="24" t="str">
        <f>IF('[1]202403'!AM497="","",'[1]202403'!AM497)</f>
        <v xml:space="preserve">- </v>
      </c>
      <c r="AN497" s="24" t="str">
        <f>IF('[1]202403'!AN497="","",'[1]202403'!AN497)</f>
        <v xml:space="preserve">- </v>
      </c>
      <c r="AO497" s="24" t="str">
        <f>IF('[1]202403'!AO497="","",'[1]202403'!AO497)</f>
        <v xml:space="preserve">- </v>
      </c>
      <c r="AP497" s="24" t="str">
        <f>IF('[1]202403'!AP497="","",'[1]202403'!AP497)</f>
        <v xml:space="preserve">- </v>
      </c>
      <c r="AQ497" s="24" t="str">
        <f>IF('[1]202403'!AQ497="","",'[1]202403'!AQ497)</f>
        <v xml:space="preserve">- </v>
      </c>
      <c r="AR497" s="24" t="str">
        <f>IF('[1]202403'!AR497="","",'[1]202403'!AR497)</f>
        <v xml:space="preserve">- </v>
      </c>
      <c r="AS497" s="24" t="str">
        <f>IF('[1]202403'!AS497="","",'[1]202403'!AS497)</f>
        <v xml:space="preserve">- </v>
      </c>
      <c r="AT497" s="24" t="str">
        <f>IF('[1]202403'!AT497="","",'[1]202403'!AT497)</f>
        <v xml:space="preserve">- </v>
      </c>
      <c r="AU497" s="24" t="str">
        <f>IF('[1]202403'!AU497="","",'[1]202403'!AU497)</f>
        <v xml:space="preserve">- </v>
      </c>
      <c r="AV497" s="24" t="str">
        <f>IF('[1]202403'!AV497="","",'[1]202403'!AV497)</f>
        <v xml:space="preserve">- </v>
      </c>
      <c r="AW497" s="24" t="str">
        <f>IF('[1]202403'!AW497="","",'[1]202403'!AW497)</f>
        <v xml:space="preserve">- </v>
      </c>
      <c r="AX497" s="24" t="str">
        <f>IF('[1]202403'!AX497="","",'[1]202403'!AX497)</f>
        <v xml:space="preserve">- </v>
      </c>
      <c r="AY497" s="24" t="str">
        <f>IF('[1]202403'!AY497="","",'[1]202403'!AY497)</f>
        <v xml:space="preserve">- </v>
      </c>
      <c r="AZ497" s="24" t="str">
        <f>IF('[1]202403'!AZ497="","",'[1]202403'!AZ497)</f>
        <v xml:space="preserve">- </v>
      </c>
      <c r="BA497" s="24" t="str">
        <f>IF('[1]202403'!BA497="","",'[1]202403'!BA497)</f>
        <v xml:space="preserve">- </v>
      </c>
      <c r="BB497" s="24" t="str">
        <f>IF('[1]202403'!BB497="","",'[1]202403'!BB497)</f>
        <v xml:space="preserve">- </v>
      </c>
      <c r="BC497" s="24" t="str">
        <f>IF('[1]202403'!BC497="","",'[1]202403'!BC497)</f>
        <v xml:space="preserve">- </v>
      </c>
      <c r="BD497" s="24" t="str">
        <f>IF('[1]202403'!BD497="","",'[1]202403'!BD497)</f>
        <v/>
      </c>
      <c r="BE497" s="24" t="str">
        <f>IF('[1]202403'!BE497="","",'[1]202403'!BE497)</f>
        <v xml:space="preserve">- </v>
      </c>
      <c r="BF497" s="24" t="str">
        <f>IF('[1]202403'!BF497="","",'[1]202403'!BF497)</f>
        <v/>
      </c>
      <c r="BG497" s="24" t="str">
        <f>IF('[1]202403'!BG497="","",'[1]202403'!BG497)</f>
        <v xml:space="preserve">- </v>
      </c>
      <c r="BH497" s="24"/>
    </row>
    <row r="498" spans="1:60" x14ac:dyDescent="0.15">
      <c r="A498" s="39">
        <f>IF('[1]202403'!A498="","",'[1]202403'!A498)</f>
        <v>498</v>
      </c>
      <c r="B498" s="1" t="str">
        <f>IF('[1]202403'!B498="","",'[1]202403'!B498)</f>
        <v/>
      </c>
      <c r="C498" s="1" t="str">
        <f>IF('[1]202403'!C498="","",'[1]202403'!C498)</f>
        <v/>
      </c>
      <c r="D498" s="17" t="str">
        <f>IF('[1]202403'!D498="","",'[1]202403'!D498)</f>
        <v/>
      </c>
      <c r="E498" s="51" t="str">
        <f>IF('[1]202403'!E498="","",'[1]202403'!E498)</f>
        <v/>
      </c>
      <c r="F498" s="134" t="str">
        <f>IF('[1]202403'!F498="","",'[1]202403'!F498)</f>
        <v/>
      </c>
      <c r="G498" s="63" t="str">
        <f>IF('[1]202403'!G498="","",'[1]202403'!G498)</f>
        <v/>
      </c>
      <c r="H498" s="135" t="str">
        <f>IF('[1]202403'!H498="","",'[1]202403'!H498)</f>
        <v/>
      </c>
      <c r="I498" s="17" t="str">
        <f>IF('[1]202403'!I498="","",'[1]202403'!I498)</f>
        <v/>
      </c>
      <c r="J498" s="8" t="str">
        <f>IF('[1]202403'!J498="","",'[1]202403'!J498)</f>
        <v/>
      </c>
      <c r="K498" s="166" t="str">
        <f>IF('[1]202403'!K498="","",'[1]202403'!K498)</f>
        <v>株式等売却益</v>
      </c>
      <c r="L498" s="11">
        <f>IF('[1]202403'!L498="","",'[1]202403'!L498)</f>
        <v>1041</v>
      </c>
      <c r="M498" s="11" t="str">
        <f>IF('[1]202403'!M498="","",'[1]202403'!M498)</f>
        <v xml:space="preserve">- </v>
      </c>
      <c r="N498" s="11" t="str">
        <f>IF('[1]202403'!N498="","",'[1]202403'!N498)</f>
        <v xml:space="preserve">- </v>
      </c>
      <c r="O498" s="11" t="str">
        <f>IF('[1]202403'!O498="","",'[1]202403'!O498)</f>
        <v xml:space="preserve">- </v>
      </c>
      <c r="P498" s="11" t="str">
        <f>IF('[1]202403'!P498="","",'[1]202403'!P498)</f>
        <v xml:space="preserve">- </v>
      </c>
      <c r="Q498" s="11" t="str">
        <f>IF('[1]202403'!Q498="","",'[1]202403'!Q498)</f>
        <v xml:space="preserve">- </v>
      </c>
      <c r="R498" s="11" t="str">
        <f>IF('[1]202403'!R498="","",'[1]202403'!R498)</f>
        <v xml:space="preserve">- </v>
      </c>
      <c r="S498" s="11" t="str">
        <f>IF('[1]202403'!S498="","",'[1]202403'!S498)</f>
        <v xml:space="preserve">- </v>
      </c>
      <c r="T498" s="11" t="str">
        <f>IF('[1]202403'!T498="","",'[1]202403'!T498)</f>
        <v xml:space="preserve">- </v>
      </c>
      <c r="U498" s="11" t="str">
        <f>IF('[1]202403'!U498="","",'[1]202403'!U498)</f>
        <v/>
      </c>
      <c r="V498" s="11" t="str">
        <f>IF('[1]202403'!V498="","",'[1]202403'!V498)</f>
        <v xml:space="preserve">- </v>
      </c>
      <c r="W498" s="11" t="str">
        <f>IF('[1]202403'!W498="","",'[1]202403'!W498)</f>
        <v xml:space="preserve">- </v>
      </c>
      <c r="X498" s="11" t="str">
        <f>IF('[1]202403'!X498="","",'[1]202403'!X498)</f>
        <v xml:space="preserve">- </v>
      </c>
      <c r="Y498" s="11" t="str">
        <f>IF('[1]202403'!Y498="","",'[1]202403'!Y498)</f>
        <v xml:space="preserve">- </v>
      </c>
      <c r="Z498" s="11" t="str">
        <f>IF('[1]202403'!Z498="","",'[1]202403'!Z498)</f>
        <v xml:space="preserve">- </v>
      </c>
      <c r="AA498" s="11" t="str">
        <f>IF('[1]202403'!AA498="","",'[1]202403'!AA498)</f>
        <v xml:space="preserve">- </v>
      </c>
      <c r="AB498" s="11" t="str">
        <f>IF('[1]202403'!AB498="","",'[1]202403'!AB498)</f>
        <v xml:space="preserve">- </v>
      </c>
      <c r="AC498" s="11">
        <f>IF('[1]202403'!AC498="","",'[1]202403'!AC498)</f>
        <v>1041</v>
      </c>
      <c r="AD498" s="11" t="str">
        <f>IF('[1]202403'!AD498="","",'[1]202403'!AD498)</f>
        <v xml:space="preserve">- </v>
      </c>
      <c r="AE498" s="11" t="str">
        <f>IF('[1]202403'!AE498="","",'[1]202403'!AE498)</f>
        <v/>
      </c>
      <c r="AF498" s="11" t="str">
        <f>IF('[1]202403'!AF498="","",'[1]202403'!AF498)</f>
        <v xml:space="preserve">- </v>
      </c>
      <c r="AG498" s="11" t="str">
        <f>IF('[1]202403'!AG498="","",'[1]202403'!AG498)</f>
        <v xml:space="preserve">- </v>
      </c>
      <c r="AH498" s="11" t="str">
        <f>IF('[1]202403'!AH498="","",'[1]202403'!AH498)</f>
        <v xml:space="preserve">- </v>
      </c>
      <c r="AI498" s="11" t="str">
        <f>IF('[1]202403'!AI498="","",'[1]202403'!AI498)</f>
        <v xml:space="preserve">- </v>
      </c>
      <c r="AJ498" s="11" t="str">
        <f>IF('[1]202403'!AJ498="","",'[1]202403'!AJ498)</f>
        <v/>
      </c>
      <c r="AK498" s="24" t="str">
        <f>IF('[1]202403'!AK498="","",'[1]202403'!AK498)</f>
        <v/>
      </c>
      <c r="AL498" s="24" t="str">
        <f>IF('[1]202403'!AL498="","",'[1]202403'!AL498)</f>
        <v/>
      </c>
      <c r="AM498" s="24" t="str">
        <f>IF('[1]202403'!AM498="","",'[1]202403'!AM498)</f>
        <v xml:space="preserve">- </v>
      </c>
      <c r="AN498" s="24" t="str">
        <f>IF('[1]202403'!AN498="","",'[1]202403'!AN498)</f>
        <v xml:space="preserve">- </v>
      </c>
      <c r="AO498" s="24" t="str">
        <f>IF('[1]202403'!AO498="","",'[1]202403'!AO498)</f>
        <v xml:space="preserve">- </v>
      </c>
      <c r="AP498" s="24" t="str">
        <f>IF('[1]202403'!AP498="","",'[1]202403'!AP498)</f>
        <v xml:space="preserve">- </v>
      </c>
      <c r="AQ498" s="24" t="str">
        <f>IF('[1]202403'!AQ498="","",'[1]202403'!AQ498)</f>
        <v xml:space="preserve">- </v>
      </c>
      <c r="AR498" s="24" t="str">
        <f>IF('[1]202403'!AR498="","",'[1]202403'!AR498)</f>
        <v xml:space="preserve">- </v>
      </c>
      <c r="AS498" s="24" t="str">
        <f>IF('[1]202403'!AS498="","",'[1]202403'!AS498)</f>
        <v xml:space="preserve">- </v>
      </c>
      <c r="AT498" s="24" t="str">
        <f>IF('[1]202403'!AT498="","",'[1]202403'!AT498)</f>
        <v xml:space="preserve">- </v>
      </c>
      <c r="AU498" s="24" t="str">
        <f>IF('[1]202403'!AU498="","",'[1]202403'!AU498)</f>
        <v xml:space="preserve">- </v>
      </c>
      <c r="AV498" s="24" t="str">
        <f>IF('[1]202403'!AV498="","",'[1]202403'!AV498)</f>
        <v xml:space="preserve">- </v>
      </c>
      <c r="AW498" s="24" t="str">
        <f>IF('[1]202403'!AW498="","",'[1]202403'!AW498)</f>
        <v xml:space="preserve">- </v>
      </c>
      <c r="AX498" s="24" t="str">
        <f>IF('[1]202403'!AX498="","",'[1]202403'!AX498)</f>
        <v xml:space="preserve">- </v>
      </c>
      <c r="AY498" s="24" t="str">
        <f>IF('[1]202403'!AY498="","",'[1]202403'!AY498)</f>
        <v xml:space="preserve">- </v>
      </c>
      <c r="AZ498" s="24" t="str">
        <f>IF('[1]202403'!AZ498="","",'[1]202403'!AZ498)</f>
        <v xml:space="preserve">- </v>
      </c>
      <c r="BA498" s="24" t="str">
        <f>IF('[1]202403'!BA498="","",'[1]202403'!BA498)</f>
        <v xml:space="preserve">- </v>
      </c>
      <c r="BB498" s="24" t="str">
        <f>IF('[1]202403'!BB498="","",'[1]202403'!BB498)</f>
        <v xml:space="preserve">- </v>
      </c>
      <c r="BC498" s="24" t="str">
        <f>IF('[1]202403'!BC498="","",'[1]202403'!BC498)</f>
        <v xml:space="preserve">- </v>
      </c>
      <c r="BD498" s="24" t="str">
        <f>IF('[1]202403'!BD498="","",'[1]202403'!BD498)</f>
        <v/>
      </c>
      <c r="BE498" s="24" t="str">
        <f>IF('[1]202403'!BE498="","",'[1]202403'!BE498)</f>
        <v xml:space="preserve">- </v>
      </c>
      <c r="BF498" s="24" t="str">
        <f>IF('[1]202403'!BF498="","",'[1]202403'!BF498)</f>
        <v/>
      </c>
      <c r="BG498" s="24" t="str">
        <f>IF('[1]202403'!BG498="","",'[1]202403'!BG498)</f>
        <v xml:space="preserve">- </v>
      </c>
      <c r="BH498" s="24"/>
    </row>
    <row r="499" spans="1:60" x14ac:dyDescent="0.15">
      <c r="A499" s="39">
        <f>IF('[1]202403'!A499="","",'[1]202403'!A499)</f>
        <v>499</v>
      </c>
      <c r="B499" s="1" t="str">
        <f>IF('[1]202403'!B499="","",'[1]202403'!B499)</f>
        <v/>
      </c>
      <c r="C499" s="1" t="str">
        <f>IF('[1]202403'!C499="","",'[1]202403'!C499)</f>
        <v/>
      </c>
      <c r="D499" s="17" t="str">
        <f>IF('[1]202403'!D499="","",'[1]202403'!D499)</f>
        <v/>
      </c>
      <c r="E499" s="51" t="str">
        <f>IF('[1]202403'!E499="","",'[1]202403'!E499)</f>
        <v/>
      </c>
      <c r="F499" s="134" t="str">
        <f>IF('[1]202403'!F499="","",'[1]202403'!F499)</f>
        <v/>
      </c>
      <c r="G499" s="63" t="str">
        <f>IF('[1]202403'!G499="","",'[1]202403'!G499)</f>
        <v/>
      </c>
      <c r="H499" s="135" t="str">
        <f>IF('[1]202403'!H499="","",'[1]202403'!H499)</f>
        <v/>
      </c>
      <c r="I499" s="17" t="str">
        <f>IF('[1]202403'!I499="","",'[1]202403'!I499)</f>
        <v/>
      </c>
      <c r="J499" s="8" t="str">
        <f>IF('[1]202403'!J499="","",'[1]202403'!J499)</f>
        <v/>
      </c>
      <c r="K499" s="166" t="str">
        <f>IF('[1]202403'!K499="","",'[1]202403'!K499)</f>
        <v>持分法による投資利益</v>
      </c>
      <c r="L499" s="11" t="str">
        <f>IF('[1]202403'!L499="","",'[1]202403'!L499)</f>
        <v xml:space="preserve">- </v>
      </c>
      <c r="M499" s="11" t="str">
        <f>IF('[1]202403'!M499="","",'[1]202403'!M499)</f>
        <v xml:space="preserve">- </v>
      </c>
      <c r="N499" s="11" t="str">
        <f>IF('[1]202403'!N499="","",'[1]202403'!N499)</f>
        <v xml:space="preserve">- </v>
      </c>
      <c r="O499" s="11" t="str">
        <f>IF('[1]202403'!O499="","",'[1]202403'!O499)</f>
        <v xml:space="preserve">- </v>
      </c>
      <c r="P499" s="11" t="str">
        <f>IF('[1]202403'!P499="","",'[1]202403'!P499)</f>
        <v xml:space="preserve">- </v>
      </c>
      <c r="Q499" s="11" t="str">
        <f>IF('[1]202403'!Q499="","",'[1]202403'!Q499)</f>
        <v xml:space="preserve">- </v>
      </c>
      <c r="R499" s="11" t="str">
        <f>IF('[1]202403'!R499="","",'[1]202403'!R499)</f>
        <v xml:space="preserve">- </v>
      </c>
      <c r="S499" s="11" t="str">
        <f>IF('[1]202403'!S499="","",'[1]202403'!S499)</f>
        <v xml:space="preserve">- </v>
      </c>
      <c r="T499" s="11" t="str">
        <f>IF('[1]202403'!T499="","",'[1]202403'!T499)</f>
        <v xml:space="preserve">- </v>
      </c>
      <c r="U499" s="11" t="str">
        <f>IF('[1]202403'!U499="","",'[1]202403'!U499)</f>
        <v/>
      </c>
      <c r="V499" s="11" t="str">
        <f>IF('[1]202403'!V499="","",'[1]202403'!V499)</f>
        <v xml:space="preserve">- </v>
      </c>
      <c r="W499" s="11" t="str">
        <f>IF('[1]202403'!W499="","",'[1]202403'!W499)</f>
        <v xml:space="preserve">- </v>
      </c>
      <c r="X499" s="11" t="str">
        <f>IF('[1]202403'!X499="","",'[1]202403'!X499)</f>
        <v xml:space="preserve">- </v>
      </c>
      <c r="Y499" s="11" t="str">
        <f>IF('[1]202403'!Y499="","",'[1]202403'!Y499)</f>
        <v xml:space="preserve">- </v>
      </c>
      <c r="Z499" s="11" t="str">
        <f>IF('[1]202403'!Z499="","",'[1]202403'!Z499)</f>
        <v xml:space="preserve">- </v>
      </c>
      <c r="AA499" s="11" t="str">
        <f>IF('[1]202403'!AA499="","",'[1]202403'!AA499)</f>
        <v xml:space="preserve">- </v>
      </c>
      <c r="AB499" s="11" t="str">
        <f>IF('[1]202403'!AB499="","",'[1]202403'!AB499)</f>
        <v xml:space="preserve">- </v>
      </c>
      <c r="AC499" s="11" t="str">
        <f>IF('[1]202403'!AC499="","",'[1]202403'!AC499)</f>
        <v xml:space="preserve">- </v>
      </c>
      <c r="AD499" s="11" t="str">
        <f>IF('[1]202403'!AD499="","",'[1]202403'!AD499)</f>
        <v xml:space="preserve">- </v>
      </c>
      <c r="AE499" s="11" t="str">
        <f>IF('[1]202403'!AE499="","",'[1]202403'!AE499)</f>
        <v/>
      </c>
      <c r="AF499" s="11" t="str">
        <f>IF('[1]202403'!AF499="","",'[1]202403'!AF499)</f>
        <v xml:space="preserve">- </v>
      </c>
      <c r="AG499" s="11" t="str">
        <f>IF('[1]202403'!AG499="","",'[1]202403'!AG499)</f>
        <v xml:space="preserve">- </v>
      </c>
      <c r="AH499" s="11" t="str">
        <f>IF('[1]202403'!AH499="","",'[1]202403'!AH499)</f>
        <v xml:space="preserve">- </v>
      </c>
      <c r="AI499" s="11" t="str">
        <f>IF('[1]202403'!AI499="","",'[1]202403'!AI499)</f>
        <v xml:space="preserve">- </v>
      </c>
      <c r="AJ499" s="11" t="str">
        <f>IF('[1]202403'!AJ499="","",'[1]202403'!AJ499)</f>
        <v/>
      </c>
      <c r="AK499" s="24" t="str">
        <f>IF('[1]202403'!AK499="","",'[1]202403'!AK499)</f>
        <v/>
      </c>
      <c r="AL499" s="24" t="str">
        <f>IF('[1]202403'!AL499="","",'[1]202403'!AL499)</f>
        <v/>
      </c>
      <c r="AM499" s="24" t="str">
        <f>IF('[1]202403'!AM499="","",'[1]202403'!AM499)</f>
        <v xml:space="preserve">- </v>
      </c>
      <c r="AN499" s="24" t="str">
        <f>IF('[1]202403'!AN499="","",'[1]202403'!AN499)</f>
        <v xml:space="preserve">- </v>
      </c>
      <c r="AO499" s="24" t="str">
        <f>IF('[1]202403'!AO499="","",'[1]202403'!AO499)</f>
        <v xml:space="preserve">- </v>
      </c>
      <c r="AP499" s="24" t="str">
        <f>IF('[1]202403'!AP499="","",'[1]202403'!AP499)</f>
        <v xml:space="preserve">- </v>
      </c>
      <c r="AQ499" s="24" t="str">
        <f>IF('[1]202403'!AQ499="","",'[1]202403'!AQ499)</f>
        <v xml:space="preserve">- </v>
      </c>
      <c r="AR499" s="24" t="str">
        <f>IF('[1]202403'!AR499="","",'[1]202403'!AR499)</f>
        <v xml:space="preserve">- </v>
      </c>
      <c r="AS499" s="24" t="str">
        <f>IF('[1]202403'!AS499="","",'[1]202403'!AS499)</f>
        <v xml:space="preserve">- </v>
      </c>
      <c r="AT499" s="24" t="str">
        <f>IF('[1]202403'!AT499="","",'[1]202403'!AT499)</f>
        <v xml:space="preserve">- </v>
      </c>
      <c r="AU499" s="24" t="str">
        <f>IF('[1]202403'!AU499="","",'[1]202403'!AU499)</f>
        <v xml:space="preserve">- </v>
      </c>
      <c r="AV499" s="24" t="str">
        <f>IF('[1]202403'!AV499="","",'[1]202403'!AV499)</f>
        <v xml:space="preserve">- </v>
      </c>
      <c r="AW499" s="24" t="str">
        <f>IF('[1]202403'!AW499="","",'[1]202403'!AW499)</f>
        <v xml:space="preserve">- </v>
      </c>
      <c r="AX499" s="24" t="str">
        <f>IF('[1]202403'!AX499="","",'[1]202403'!AX499)</f>
        <v xml:space="preserve">- </v>
      </c>
      <c r="AY499" s="24" t="str">
        <f>IF('[1]202403'!AY499="","",'[1]202403'!AY499)</f>
        <v xml:space="preserve">- </v>
      </c>
      <c r="AZ499" s="24" t="str">
        <f>IF('[1]202403'!AZ499="","",'[1]202403'!AZ499)</f>
        <v xml:space="preserve">- </v>
      </c>
      <c r="BA499" s="24" t="str">
        <f>IF('[1]202403'!BA499="","",'[1]202403'!BA499)</f>
        <v xml:space="preserve">- </v>
      </c>
      <c r="BB499" s="24" t="str">
        <f>IF('[1]202403'!BB499="","",'[1]202403'!BB499)</f>
        <v xml:space="preserve">- </v>
      </c>
      <c r="BC499" s="24" t="str">
        <f>IF('[1]202403'!BC499="","",'[1]202403'!BC499)</f>
        <v xml:space="preserve">- </v>
      </c>
      <c r="BD499" s="24" t="str">
        <f>IF('[1]202403'!BD499="","",'[1]202403'!BD499)</f>
        <v/>
      </c>
      <c r="BE499" s="24" t="str">
        <f>IF('[1]202403'!BE499="","",'[1]202403'!BE499)</f>
        <v xml:space="preserve">- </v>
      </c>
      <c r="BF499" s="24" t="str">
        <f>IF('[1]202403'!BF499="","",'[1]202403'!BF499)</f>
        <v/>
      </c>
      <c r="BG499" s="24" t="str">
        <f>IF('[1]202403'!BG499="","",'[1]202403'!BG499)</f>
        <v xml:space="preserve">- </v>
      </c>
      <c r="BH499" s="24"/>
    </row>
    <row r="500" spans="1:60" x14ac:dyDescent="0.15">
      <c r="A500" s="39">
        <f>IF('[1]202403'!A500="","",'[1]202403'!A500)</f>
        <v>500</v>
      </c>
      <c r="B500" s="1" t="str">
        <f>IF('[1]202403'!B500="","",'[1]202403'!B500)</f>
        <v/>
      </c>
      <c r="C500" s="1" t="str">
        <f>IF('[1]202403'!C500="","",'[1]202403'!C500)</f>
        <v/>
      </c>
      <c r="D500" s="17" t="str">
        <f>IF('[1]202403'!D500="","",'[1]202403'!D500)</f>
        <v/>
      </c>
      <c r="E500" s="51" t="str">
        <f>IF('[1]202403'!E500="","",'[1]202403'!E500)</f>
        <v/>
      </c>
      <c r="F500" s="134" t="str">
        <f>IF('[1]202403'!F500="","",'[1]202403'!F500)</f>
        <v/>
      </c>
      <c r="G500" s="63" t="str">
        <f>IF('[1]202403'!G500="","",'[1]202403'!G500)</f>
        <v/>
      </c>
      <c r="H500" s="135" t="str">
        <f>IF('[1]202403'!H500="","",'[1]202403'!H500)</f>
        <v/>
      </c>
      <c r="I500" s="17" t="str">
        <f>IF('[1]202403'!I500="","",'[1]202403'!I500)</f>
        <v/>
      </c>
      <c r="J500" s="8" t="str">
        <f>IF('[1]202403'!J500="","",'[1]202403'!J500)</f>
        <v/>
      </c>
      <c r="K500" s="166" t="str">
        <f>IF('[1]202403'!K500="","",'[1]202403'!K500)</f>
        <v>その他の経常収益</v>
      </c>
      <c r="L500" s="195">
        <f>IF('[1]202403'!L500="","",'[1]202403'!L500)</f>
        <v>90851</v>
      </c>
      <c r="M500" s="195" t="str">
        <f>IF('[1]202403'!M500="","",'[1]202403'!M500)</f>
        <v xml:space="preserve">- </v>
      </c>
      <c r="N500" s="195">
        <f>IF('[1]202403'!N500="","",'[1]202403'!N500)</f>
        <v>5594</v>
      </c>
      <c r="O500" s="195">
        <f>IF('[1]202403'!O500="","",'[1]202403'!O500)</f>
        <v>3915</v>
      </c>
      <c r="P500" s="195">
        <f>IF('[1]202403'!P500="","",'[1]202403'!P500)</f>
        <v>567</v>
      </c>
      <c r="Q500" s="195">
        <f>IF('[1]202403'!Q500="","",'[1]202403'!Q500)</f>
        <v>2896</v>
      </c>
      <c r="R500" s="195">
        <f>IF('[1]202403'!R500="","",'[1]202403'!R500)</f>
        <v>331</v>
      </c>
      <c r="S500" s="195">
        <f>IF('[1]202403'!S500="","",'[1]202403'!S500)</f>
        <v>4490</v>
      </c>
      <c r="T500" s="195">
        <f>IF('[1]202403'!T500="","",'[1]202403'!T500)</f>
        <v>5482</v>
      </c>
      <c r="U500" s="195" t="str">
        <f>IF('[1]202403'!U500="","",'[1]202403'!U500)</f>
        <v/>
      </c>
      <c r="V500" s="195">
        <f>IF('[1]202403'!V500="","",'[1]202403'!V500)</f>
        <v>6275</v>
      </c>
      <c r="W500" s="195">
        <f>IF('[1]202403'!W500="","",'[1]202403'!W500)</f>
        <v>786</v>
      </c>
      <c r="X500" s="195">
        <f>IF('[1]202403'!X500="","",'[1]202403'!X500)</f>
        <v>801</v>
      </c>
      <c r="Y500" s="195">
        <f>IF('[1]202403'!Y500="","",'[1]202403'!Y500)</f>
        <v>1862</v>
      </c>
      <c r="Z500" s="195">
        <f>IF('[1]202403'!Z500="","",'[1]202403'!Z500)</f>
        <v>2989</v>
      </c>
      <c r="AA500" s="195" t="str">
        <f>IF('[1]202403'!AA500="","",'[1]202403'!AA500)</f>
        <v xml:space="preserve">- </v>
      </c>
      <c r="AB500" s="195">
        <f>IF('[1]202403'!AB500="","",'[1]202403'!AB500)</f>
        <v>6890</v>
      </c>
      <c r="AC500" s="195">
        <f>IF('[1]202403'!AC500="","",'[1]202403'!AC500)</f>
        <v>145</v>
      </c>
      <c r="AD500" s="195" t="str">
        <f>IF('[1]202403'!AD500="","",'[1]202403'!AD500)</f>
        <v xml:space="preserve">- </v>
      </c>
      <c r="AE500" s="195" t="str">
        <f>IF('[1]202403'!AE500="","",'[1]202403'!AE500)</f>
        <v/>
      </c>
      <c r="AF500" s="195">
        <f>IF('[1]202403'!AF500="","",'[1]202403'!AF500)</f>
        <v>5754</v>
      </c>
      <c r="AG500" s="195">
        <f>IF('[1]202403'!AG500="","",'[1]202403'!AG500)</f>
        <v>19957</v>
      </c>
      <c r="AH500" s="195">
        <f>IF('[1]202403'!AH500="","",'[1]202403'!AH500)</f>
        <v>2565</v>
      </c>
      <c r="AI500" s="195" t="str">
        <f>IF('[1]202403'!AI500="","",'[1]202403'!AI500)</f>
        <v xml:space="preserve">- </v>
      </c>
      <c r="AJ500" s="195" t="str">
        <f>IF('[1]202403'!AJ500="","",'[1]202403'!AJ500)</f>
        <v/>
      </c>
      <c r="AK500" s="196" t="str">
        <f>IF('[1]202403'!AK500="","",'[1]202403'!AK500)</f>
        <v/>
      </c>
      <c r="AL500" s="196" t="str">
        <f>IF('[1]202403'!AL500="","",'[1]202403'!AL500)</f>
        <v/>
      </c>
      <c r="AM500" s="196">
        <f>IF('[1]202403'!AM500="","",'[1]202403'!AM500)</f>
        <v>1682</v>
      </c>
      <c r="AN500" s="196">
        <f>IF('[1]202403'!AN500="","",'[1]202403'!AN500)</f>
        <v>2284</v>
      </c>
      <c r="AO500" s="196">
        <f>IF('[1]202403'!AO500="","",'[1]202403'!AO500)</f>
        <v>409</v>
      </c>
      <c r="AP500" s="196" t="str">
        <f>IF('[1]202403'!AP500="","",'[1]202403'!AP500)</f>
        <v xml:space="preserve">- </v>
      </c>
      <c r="AQ500" s="196">
        <f>IF('[1]202403'!AQ500="","",'[1]202403'!AQ500)</f>
        <v>1927</v>
      </c>
      <c r="AR500" s="196">
        <f>IF('[1]202403'!AR500="","",'[1]202403'!AR500)</f>
        <v>1520</v>
      </c>
      <c r="AS500" s="196">
        <f>IF('[1]202403'!AS500="","",'[1]202403'!AS500)</f>
        <v>3859</v>
      </c>
      <c r="AT500" s="196">
        <f>IF('[1]202403'!AT500="","",'[1]202403'!AT500)</f>
        <v>4453</v>
      </c>
      <c r="AU500" s="196">
        <f>IF('[1]202403'!AU500="","",'[1]202403'!AU500)</f>
        <v>1440</v>
      </c>
      <c r="AV500" s="196" t="str">
        <f>IF('[1]202403'!AV500="","",'[1]202403'!AV500)</f>
        <v xml:space="preserve">- </v>
      </c>
      <c r="AW500" s="196" t="str">
        <f>IF('[1]202403'!AW500="","",'[1]202403'!AW500)</f>
        <v xml:space="preserve">- </v>
      </c>
      <c r="AX500" s="196" t="str">
        <f>IF('[1]202403'!AX500="","",'[1]202403'!AX500)</f>
        <v xml:space="preserve">- </v>
      </c>
      <c r="AY500" s="196" t="str">
        <f>IF('[1]202403'!AY500="","",'[1]202403'!AY500)</f>
        <v xml:space="preserve">- </v>
      </c>
      <c r="AZ500" s="196" t="str">
        <f>IF('[1]202403'!AZ500="","",'[1]202403'!AZ500)</f>
        <v xml:space="preserve">- </v>
      </c>
      <c r="BA500" s="196">
        <f>IF('[1]202403'!BA500="","",'[1]202403'!BA500)</f>
        <v>805</v>
      </c>
      <c r="BB500" s="196">
        <f>IF('[1]202403'!BB500="","",'[1]202403'!BB500)</f>
        <v>426</v>
      </c>
      <c r="BC500" s="196">
        <f>IF('[1]202403'!BC500="","",'[1]202403'!BC500)</f>
        <v>747</v>
      </c>
      <c r="BD500" s="196" t="str">
        <f>IF('[1]202403'!BD500="","",'[1]202403'!BD500)</f>
        <v/>
      </c>
      <c r="BE500" s="196">
        <f>IF('[1]202403'!BE500="","",'[1]202403'!BE500)</f>
        <v>5114</v>
      </c>
      <c r="BF500" s="196" t="str">
        <f>IF('[1]202403'!BF500="","",'[1]202403'!BF500)</f>
        <v/>
      </c>
      <c r="BG500" s="196">
        <f>IF('[1]202403'!BG500="","",'[1]202403'!BG500)</f>
        <v>6175</v>
      </c>
      <c r="BH500" s="196"/>
    </row>
    <row r="501" spans="1:60" x14ac:dyDescent="0.15">
      <c r="A501" s="39">
        <f>IF('[1]202403'!A501="","",'[1]202403'!A501)</f>
        <v>501</v>
      </c>
      <c r="B501" s="1" t="str">
        <f>IF('[1]202403'!B501="","",'[1]202403'!B501)</f>
        <v/>
      </c>
      <c r="C501" s="1" t="str">
        <f>IF('[1]202403'!C501="","",'[1]202403'!C501)</f>
        <v/>
      </c>
      <c r="D501" s="17" t="str">
        <f>IF('[1]202403'!D501="","",'[1]202403'!D501)</f>
        <v/>
      </c>
      <c r="E501" s="51" t="str">
        <f>IF('[1]202403'!E501="","",'[1]202403'!E501)</f>
        <v/>
      </c>
      <c r="F501" s="134" t="str">
        <f>IF('[1]202403'!F501="","",'[1]202403'!F501)</f>
        <v>連結</v>
      </c>
      <c r="G501" s="63" t="str">
        <f>IF('[1]202403'!G501="","",'[1]202403'!G501)</f>
        <v>短信有報Disclo</v>
      </c>
      <c r="H501" s="135" t="str">
        <f>IF('[1]202403'!H501="","",'[1]202403'!H501)</f>
        <v>百万円</v>
      </c>
      <c r="I501" s="17" t="str">
        <f>IF('[1]202403'!I501="","",'[1]202403'!I501)</f>
        <v/>
      </c>
      <c r="J501" s="8" t="str">
        <f>IF('[1]202403'!J501="","",'[1]202403'!J501)</f>
        <v/>
      </c>
      <c r="K501" s="129" t="str">
        <f>IF('[1]202403'!K501="","",'[1]202403'!K501)</f>
        <v>経常費用</v>
      </c>
      <c r="L501" s="206">
        <f>IF('[1]202403'!L501="","",'[1]202403'!L501)</f>
        <v>942057</v>
      </c>
      <c r="M501" s="206">
        <f>IF('[1]202403'!M501="","",'[1]202403'!M501)</f>
        <v>114509</v>
      </c>
      <c r="N501" s="206">
        <f>IF('[1]202403'!N501="","",'[1]202403'!N501)</f>
        <v>46930</v>
      </c>
      <c r="O501" s="206">
        <f>IF('[1]202403'!O501="","",'[1]202403'!O501)</f>
        <v>24919</v>
      </c>
      <c r="P501" s="206">
        <f>IF('[1]202403'!P501="","",'[1]202403'!P501)</f>
        <v>13472</v>
      </c>
      <c r="Q501" s="206">
        <f>IF('[1]202403'!Q501="","",'[1]202403'!Q501)</f>
        <v>12112</v>
      </c>
      <c r="R501" s="206">
        <f>IF('[1]202403'!R501="","",'[1]202403'!R501)</f>
        <v>11686</v>
      </c>
      <c r="S501" s="206">
        <f>IF('[1]202403'!S501="","",'[1]202403'!S501)</f>
        <v>29803</v>
      </c>
      <c r="T501" s="206">
        <f>IF('[1]202403'!T501="","",'[1]202403'!T501)</f>
        <v>41041</v>
      </c>
      <c r="U501" s="206" t="str">
        <f>IF('[1]202403'!U501="","",'[1]202403'!U501)</f>
        <v/>
      </c>
      <c r="V501" s="206">
        <f>IF('[1]202403'!V501="","",'[1]202403'!V501)</f>
        <v>54537</v>
      </c>
      <c r="W501" s="206">
        <f>IF('[1]202403'!W501="","",'[1]202403'!W501)</f>
        <v>21211</v>
      </c>
      <c r="X501" s="206">
        <f>IF('[1]202403'!X501="","",'[1]202403'!X501)</f>
        <v>44963</v>
      </c>
      <c r="Y501" s="206">
        <f>IF('[1]202403'!Y501="","",'[1]202403'!Y501)</f>
        <v>10197</v>
      </c>
      <c r="Z501" s="206">
        <f>IF('[1]202403'!Z501="","",'[1]202403'!Z501)</f>
        <v>18683</v>
      </c>
      <c r="AA501" s="206" t="str">
        <f>IF('[1]202403'!AA501="","",'[1]202403'!AA501)</f>
        <v xml:space="preserve">- </v>
      </c>
      <c r="AB501" s="206">
        <f>IF('[1]202403'!AB501="","",'[1]202403'!AB501)</f>
        <v>29455</v>
      </c>
      <c r="AC501" s="206">
        <f>IF('[1]202403'!AC501="","",'[1]202403'!AC501)</f>
        <v>6903</v>
      </c>
      <c r="AD501" s="206">
        <f>IF('[1]202403'!AD501="","",'[1]202403'!AD501)</f>
        <v>10434</v>
      </c>
      <c r="AE501" s="206" t="str">
        <f>IF('[1]202403'!AE501="","",'[1]202403'!AE501)</f>
        <v/>
      </c>
      <c r="AF501" s="206">
        <f>IF('[1]202403'!AF501="","",'[1]202403'!AF501)</f>
        <v>49756</v>
      </c>
      <c r="AG501" s="206">
        <f>IF('[1]202403'!AG501="","",'[1]202403'!AG501)</f>
        <v>86763</v>
      </c>
      <c r="AH501" s="206">
        <f>IF('[1]202403'!AH501="","",'[1]202403'!AH501)</f>
        <v>27979</v>
      </c>
      <c r="AI501" s="206" t="str">
        <f>IF('[1]202403'!AI501="","",'[1]202403'!AI501)</f>
        <v xml:space="preserve">- </v>
      </c>
      <c r="AJ501" s="206" t="str">
        <f>IF('[1]202403'!AJ501="","",'[1]202403'!AJ501)</f>
        <v/>
      </c>
      <c r="AK501" s="207" t="str">
        <f>IF('[1]202403'!AK501="","",'[1]202403'!AK501)</f>
        <v/>
      </c>
      <c r="AL501" s="207" t="str">
        <f>IF('[1]202403'!AL501="","",'[1]202403'!AL501)</f>
        <v/>
      </c>
      <c r="AM501" s="207">
        <f>IF('[1]202403'!AM501="","",'[1]202403'!AM501)</f>
        <v>50759</v>
      </c>
      <c r="AN501" s="207">
        <f>IF('[1]202403'!AN501="","",'[1]202403'!AN501)</f>
        <v>8671</v>
      </c>
      <c r="AO501" s="207">
        <f>IF('[1]202403'!AO501="","",'[1]202403'!AO501)</f>
        <v>21753</v>
      </c>
      <c r="AP501" s="207" t="str">
        <f>IF('[1]202403'!AP501="","",'[1]202403'!AP501)</f>
        <v xml:space="preserve">- </v>
      </c>
      <c r="AQ501" s="207">
        <f>IF('[1]202403'!AQ501="","",'[1]202403'!AQ501)</f>
        <v>25674</v>
      </c>
      <c r="AR501" s="207">
        <f>IF('[1]202403'!AR501="","",'[1]202403'!AR501)</f>
        <v>36481</v>
      </c>
      <c r="AS501" s="207">
        <f>IF('[1]202403'!AS501="","",'[1]202403'!AS501)</f>
        <v>29852</v>
      </c>
      <c r="AT501" s="207">
        <f>IF('[1]202403'!AT501="","",'[1]202403'!AT501)</f>
        <v>57254</v>
      </c>
      <c r="AU501" s="207">
        <f>IF('[1]202403'!AU501="","",'[1]202403'!AU501)</f>
        <v>21037</v>
      </c>
      <c r="AV501" s="207" t="str">
        <f>IF('[1]202403'!AV501="","",'[1]202403'!AV501)</f>
        <v xml:space="preserve">- </v>
      </c>
      <c r="AW501" s="207" t="str">
        <f>IF('[1]202403'!AW501="","",'[1]202403'!AW501)</f>
        <v xml:space="preserve">- </v>
      </c>
      <c r="AX501" s="207" t="str">
        <f>IF('[1]202403'!AX501="","",'[1]202403'!AX501)</f>
        <v xml:space="preserve">- </v>
      </c>
      <c r="AY501" s="207" t="str">
        <f>IF('[1]202403'!AY501="","",'[1]202403'!AY501)</f>
        <v xml:space="preserve">- </v>
      </c>
      <c r="AZ501" s="207" t="str">
        <f>IF('[1]202403'!AZ501="","",'[1]202403'!AZ501)</f>
        <v xml:space="preserve">- </v>
      </c>
      <c r="BA501" s="207">
        <f>IF('[1]202403'!BA501="","",'[1]202403'!BA501)</f>
        <v>12158</v>
      </c>
      <c r="BB501" s="207">
        <f>IF('[1]202403'!BB501="","",'[1]202403'!BB501)</f>
        <v>12530</v>
      </c>
      <c r="BC501" s="207">
        <f>IF('[1]202403'!BC501="","",'[1]202403'!BC501)</f>
        <v>10535</v>
      </c>
      <c r="BD501" s="207" t="str">
        <f>IF('[1]202403'!BD501="","",'[1]202403'!BD501)</f>
        <v/>
      </c>
      <c r="BE501" s="207">
        <f>IF('[1]202403'!BE501="","",'[1]202403'!BE501)</f>
        <v>66289</v>
      </c>
      <c r="BF501" s="207" t="str">
        <f>IF('[1]202403'!BF501="","",'[1]202403'!BF501)</f>
        <v/>
      </c>
      <c r="BG501" s="207">
        <f>IF('[1]202403'!BG501="","",'[1]202403'!BG501)</f>
        <v>60271</v>
      </c>
      <c r="BH501" s="207"/>
    </row>
    <row r="502" spans="1:60" x14ac:dyDescent="0.15">
      <c r="A502" s="39">
        <f>IF('[1]202403'!A502="","",'[1]202403'!A502)</f>
        <v>502</v>
      </c>
      <c r="B502" s="1" t="str">
        <f>IF('[1]202403'!B502="","",'[1]202403'!B502)</f>
        <v/>
      </c>
      <c r="C502" s="1" t="str">
        <f>IF('[1]202403'!C502="","",'[1]202403'!C502)</f>
        <v/>
      </c>
      <c r="D502" s="17" t="str">
        <f>IF('[1]202403'!D502="","",'[1]202403'!D502)</f>
        <v/>
      </c>
      <c r="E502" s="51" t="str">
        <f>IF('[1]202403'!E502="","",'[1]202403'!E502)</f>
        <v/>
      </c>
      <c r="F502" s="134" t="str">
        <f>IF('[1]202403'!F502="","",'[1]202403'!F502)</f>
        <v>連結</v>
      </c>
      <c r="G502" s="63" t="str">
        <f>IF('[1]202403'!G502="","",'[1]202403'!G502)</f>
        <v>短信有報Disclo</v>
      </c>
      <c r="H502" s="135" t="str">
        <f>IF('[1]202403'!H502="","",'[1]202403'!H502)</f>
        <v>百万円</v>
      </c>
      <c r="I502" s="17" t="str">
        <f>IF('[1]202403'!I502="","",'[1]202403'!I502)</f>
        <v/>
      </c>
      <c r="J502" s="8" t="str">
        <f>IF('[1]202403'!J502="","",'[1]202403'!J502)</f>
        <v/>
      </c>
      <c r="K502" s="92" t="str">
        <f>IF('[1]202403'!K502="","",'[1]202403'!K502)</f>
        <v>資金調達費用</v>
      </c>
      <c r="L502" s="11">
        <f>IF('[1]202403'!L502="","",'[1]202403'!L502)</f>
        <v>47171</v>
      </c>
      <c r="M502" s="11">
        <f>IF('[1]202403'!M502="","",'[1]202403'!M502)</f>
        <v>1075</v>
      </c>
      <c r="N502" s="11">
        <f>IF('[1]202403'!N502="","",'[1]202403'!N502)</f>
        <v>208</v>
      </c>
      <c r="O502" s="11">
        <f>IF('[1]202403'!O502="","",'[1]202403'!O502)</f>
        <v>104</v>
      </c>
      <c r="P502" s="11">
        <f>IF('[1]202403'!P502="","",'[1]202403'!P502)</f>
        <v>60</v>
      </c>
      <c r="Q502" s="11">
        <f>IF('[1]202403'!Q502="","",'[1]202403'!Q502)</f>
        <v>100</v>
      </c>
      <c r="R502" s="11">
        <f>IF('[1]202403'!R502="","",'[1]202403'!R502)</f>
        <v>35</v>
      </c>
      <c r="S502" s="11">
        <f>IF('[1]202403'!S502="","",'[1]202403'!S502)</f>
        <v>142</v>
      </c>
      <c r="T502" s="11">
        <f>IF('[1]202403'!T502="","",'[1]202403'!T502)</f>
        <v>115</v>
      </c>
      <c r="U502" s="11" t="str">
        <f>IF('[1]202403'!U502="","",'[1]202403'!U502)</f>
        <v/>
      </c>
      <c r="V502" s="11">
        <f>IF('[1]202403'!V502="","",'[1]202403'!V502)</f>
        <v>620</v>
      </c>
      <c r="W502" s="11">
        <f>IF('[1]202403'!W502="","",'[1]202403'!W502)</f>
        <v>154</v>
      </c>
      <c r="X502" s="11">
        <f>IF('[1]202403'!X502="","",'[1]202403'!X502)</f>
        <v>6552</v>
      </c>
      <c r="Y502" s="11">
        <f>IF('[1]202403'!Y502="","",'[1]202403'!Y502)</f>
        <v>67</v>
      </c>
      <c r="Z502" s="11">
        <f>IF('[1]202403'!Z502="","",'[1]202403'!Z502)</f>
        <v>241</v>
      </c>
      <c r="AA502" s="11" t="str">
        <f>IF('[1]202403'!AA502="","",'[1]202403'!AA502)</f>
        <v xml:space="preserve">- </v>
      </c>
      <c r="AB502" s="11">
        <f>IF('[1]202403'!AB502="","",'[1]202403'!AB502)</f>
        <v>181</v>
      </c>
      <c r="AC502" s="11">
        <f>IF('[1]202403'!AC502="","",'[1]202403'!AC502)</f>
        <v>29</v>
      </c>
      <c r="AD502" s="11">
        <f>IF('[1]202403'!AD502="","",'[1]202403'!AD502)</f>
        <v>398</v>
      </c>
      <c r="AE502" s="11" t="str">
        <f>IF('[1]202403'!AE502="","",'[1]202403'!AE502)</f>
        <v/>
      </c>
      <c r="AF502" s="11">
        <f>IF('[1]202403'!AF502="","",'[1]202403'!AF502)</f>
        <v>1609</v>
      </c>
      <c r="AG502" s="11">
        <f>IF('[1]202403'!AG502="","",'[1]202403'!AG502)</f>
        <v>8518</v>
      </c>
      <c r="AH502" s="11">
        <f>IF('[1]202403'!AH502="","",'[1]202403'!AH502)</f>
        <v>1879</v>
      </c>
      <c r="AI502" s="11" t="str">
        <f>IF('[1]202403'!AI502="","",'[1]202403'!AI502)</f>
        <v xml:space="preserve">- </v>
      </c>
      <c r="AJ502" s="11" t="str">
        <f>IF('[1]202403'!AJ502="","",'[1]202403'!AJ502)</f>
        <v/>
      </c>
      <c r="AK502" s="24" t="str">
        <f>IF('[1]202403'!AK502="","",'[1]202403'!AK502)</f>
        <v/>
      </c>
      <c r="AL502" s="24" t="str">
        <f>IF('[1]202403'!AL502="","",'[1]202403'!AL502)</f>
        <v/>
      </c>
      <c r="AM502" s="24">
        <f>IF('[1]202403'!AM502="","",'[1]202403'!AM502)</f>
        <v>1075</v>
      </c>
      <c r="AN502" s="24">
        <f>IF('[1]202403'!AN502="","",'[1]202403'!AN502)</f>
        <v>509</v>
      </c>
      <c r="AO502" s="24">
        <f>IF('[1]202403'!AO502="","",'[1]202403'!AO502)</f>
        <v>252</v>
      </c>
      <c r="AP502" s="24" t="str">
        <f>IF('[1]202403'!AP502="","",'[1]202403'!AP502)</f>
        <v xml:space="preserve">- </v>
      </c>
      <c r="AQ502" s="24">
        <f>IF('[1]202403'!AQ502="","",'[1]202403'!AQ502)</f>
        <v>4652</v>
      </c>
      <c r="AR502" s="24">
        <f>IF('[1]202403'!AR502="","",'[1]202403'!AR502)</f>
        <v>761</v>
      </c>
      <c r="AS502" s="24">
        <f>IF('[1]202403'!AS502="","",'[1]202403'!AS502)</f>
        <v>792</v>
      </c>
      <c r="AT502" s="24">
        <f>IF('[1]202403'!AT502="","",'[1]202403'!AT502)</f>
        <v>16652</v>
      </c>
      <c r="AU502" s="24">
        <f>IF('[1]202403'!AU502="","",'[1]202403'!AU502)</f>
        <v>196</v>
      </c>
      <c r="AV502" s="24" t="str">
        <f>IF('[1]202403'!AV502="","",'[1]202403'!AV502)</f>
        <v xml:space="preserve">- </v>
      </c>
      <c r="AW502" s="24" t="str">
        <f>IF('[1]202403'!AW502="","",'[1]202403'!AW502)</f>
        <v xml:space="preserve">- </v>
      </c>
      <c r="AX502" s="24" t="str">
        <f>IF('[1]202403'!AX502="","",'[1]202403'!AX502)</f>
        <v xml:space="preserve">- </v>
      </c>
      <c r="AY502" s="24" t="str">
        <f>IF('[1]202403'!AY502="","",'[1]202403'!AY502)</f>
        <v xml:space="preserve">- </v>
      </c>
      <c r="AZ502" s="24" t="str">
        <f>IF('[1]202403'!AZ502="","",'[1]202403'!AZ502)</f>
        <v xml:space="preserve">- </v>
      </c>
      <c r="BA502" s="24">
        <f>IF('[1]202403'!BA502="","",'[1]202403'!BA502)</f>
        <v>45</v>
      </c>
      <c r="BB502" s="24">
        <f>IF('[1]202403'!BB502="","",'[1]202403'!BB502)</f>
        <v>116</v>
      </c>
      <c r="BC502" s="24">
        <f>IF('[1]202403'!BC502="","",'[1]202403'!BC502)</f>
        <v>34</v>
      </c>
      <c r="BD502" s="24" t="str">
        <f>IF('[1]202403'!BD502="","",'[1]202403'!BD502)</f>
        <v/>
      </c>
      <c r="BE502" s="24">
        <f>IF('[1]202403'!BE502="","",'[1]202403'!BE502)</f>
        <v>1533</v>
      </c>
      <c r="BF502" s="24" t="str">
        <f>IF('[1]202403'!BF502="","",'[1]202403'!BF502)</f>
        <v/>
      </c>
      <c r="BG502" s="24">
        <f>IF('[1]202403'!BG502="","",'[1]202403'!BG502)</f>
        <v>269</v>
      </c>
      <c r="BH502" s="24"/>
    </row>
    <row r="503" spans="1:60" x14ac:dyDescent="0.15">
      <c r="A503" s="39">
        <f>IF('[1]202403'!A503="","",'[1]202403'!A503)</f>
        <v>503</v>
      </c>
      <c r="B503" s="1" t="str">
        <f>IF('[1]202403'!B503="","",'[1]202403'!B503)</f>
        <v/>
      </c>
      <c r="C503" s="1" t="str">
        <f>IF('[1]202403'!C503="","",'[1]202403'!C503)</f>
        <v/>
      </c>
      <c r="D503" s="17" t="str">
        <f>IF('[1]202403'!D503="","",'[1]202403'!D503)</f>
        <v/>
      </c>
      <c r="E503" s="51" t="str">
        <f>IF('[1]202403'!E503="","",'[1]202403'!E503)</f>
        <v/>
      </c>
      <c r="F503" s="134" t="str">
        <f>IF('[1]202403'!F503="","",'[1]202403'!F503)</f>
        <v/>
      </c>
      <c r="G503" s="63" t="str">
        <f>IF('[1]202403'!G503="","",'[1]202403'!G503)</f>
        <v/>
      </c>
      <c r="H503" s="135" t="str">
        <f>IF('[1]202403'!H503="","",'[1]202403'!H503)</f>
        <v/>
      </c>
      <c r="I503" s="17" t="str">
        <f>IF('[1]202403'!I503="","",'[1]202403'!I503)</f>
        <v/>
      </c>
      <c r="J503" s="8" t="str">
        <f>IF('[1]202403'!J503="","",'[1]202403'!J503)</f>
        <v/>
      </c>
      <c r="K503" s="205" t="str">
        <f>IF('[1]202403'!K503="","",'[1]202403'!K503)</f>
        <v>預金利息</v>
      </c>
      <c r="L503" s="11">
        <f>IF('[1]202403'!L503="","",'[1]202403'!L503)</f>
        <v>18328</v>
      </c>
      <c r="M503" s="11">
        <f>IF('[1]202403'!M503="","",'[1]202403'!M503)</f>
        <v>179</v>
      </c>
      <c r="N503" s="11">
        <f>IF('[1]202403'!N503="","",'[1]202403'!N503)</f>
        <v>144</v>
      </c>
      <c r="O503" s="11">
        <f>IF('[1]202403'!O503="","",'[1]202403'!O503)</f>
        <v>88</v>
      </c>
      <c r="P503" s="11">
        <f>IF('[1]202403'!P503="","",'[1]202403'!P503)</f>
        <v>52</v>
      </c>
      <c r="Q503" s="11">
        <f>IF('[1]202403'!Q503="","",'[1]202403'!Q503)</f>
        <v>86</v>
      </c>
      <c r="R503" s="11">
        <f>IF('[1]202403'!R503="","",'[1]202403'!R503)</f>
        <v>29</v>
      </c>
      <c r="S503" s="11">
        <f>IF('[1]202403'!S503="","",'[1]202403'!S503)</f>
        <v>105</v>
      </c>
      <c r="T503" s="11">
        <f>IF('[1]202403'!T503="","",'[1]202403'!T503)</f>
        <v>74</v>
      </c>
      <c r="U503" s="11" t="str">
        <f>IF('[1]202403'!U503="","",'[1]202403'!U503)</f>
        <v/>
      </c>
      <c r="V503" s="11">
        <f>IF('[1]202403'!V503="","",'[1]202403'!V503)</f>
        <v>216</v>
      </c>
      <c r="W503" s="11">
        <f>IF('[1]202403'!W503="","",'[1]202403'!W503)</f>
        <v>120</v>
      </c>
      <c r="X503" s="11">
        <f>IF('[1]202403'!X503="","",'[1]202403'!X503)</f>
        <v>4361</v>
      </c>
      <c r="Y503" s="11">
        <f>IF('[1]202403'!Y503="","",'[1]202403'!Y503)</f>
        <v>69</v>
      </c>
      <c r="Z503" s="11">
        <f>IF('[1]202403'!Z503="","",'[1]202403'!Z503)</f>
        <v>148</v>
      </c>
      <c r="AA503" s="11" t="str">
        <f>IF('[1]202403'!AA503="","",'[1]202403'!AA503)</f>
        <v xml:space="preserve">- </v>
      </c>
      <c r="AB503" s="11">
        <f>IF('[1]202403'!AB503="","",'[1]202403'!AB503)</f>
        <v>154</v>
      </c>
      <c r="AC503" s="11">
        <f>IF('[1]202403'!AC503="","",'[1]202403'!AC503)</f>
        <v>23</v>
      </c>
      <c r="AD503" s="11">
        <f>IF('[1]202403'!AD503="","",'[1]202403'!AD503)</f>
        <v>398</v>
      </c>
      <c r="AE503" s="11" t="str">
        <f>IF('[1]202403'!AE503="","",'[1]202403'!AE503)</f>
        <v/>
      </c>
      <c r="AF503" s="11">
        <f>IF('[1]202403'!AF503="","",'[1]202403'!AF503)</f>
        <v>933</v>
      </c>
      <c r="AG503" s="11">
        <f>IF('[1]202403'!AG503="","",'[1]202403'!AG503)</f>
        <v>1487</v>
      </c>
      <c r="AH503" s="11">
        <f>IF('[1]202403'!AH503="","",'[1]202403'!AH503)</f>
        <v>349</v>
      </c>
      <c r="AI503" s="11" t="str">
        <f>IF('[1]202403'!AI503="","",'[1]202403'!AI503)</f>
        <v xml:space="preserve">- </v>
      </c>
      <c r="AJ503" s="11" t="str">
        <f>IF('[1]202403'!AJ503="","",'[1]202403'!AJ503)</f>
        <v/>
      </c>
      <c r="AK503" s="24" t="str">
        <f>IF('[1]202403'!AK503="","",'[1]202403'!AK503)</f>
        <v/>
      </c>
      <c r="AL503" s="24" t="str">
        <f>IF('[1]202403'!AL503="","",'[1]202403'!AL503)</f>
        <v/>
      </c>
      <c r="AM503" s="24">
        <f>IF('[1]202403'!AM503="","",'[1]202403'!AM503)</f>
        <v>705</v>
      </c>
      <c r="AN503" s="24">
        <f>IF('[1]202403'!AN503="","",'[1]202403'!AN503)</f>
        <v>503</v>
      </c>
      <c r="AO503" s="24">
        <f>IF('[1]202403'!AO503="","",'[1]202403'!AO503)</f>
        <v>124</v>
      </c>
      <c r="AP503" s="24" t="str">
        <f>IF('[1]202403'!AP503="","",'[1]202403'!AP503)</f>
        <v xml:space="preserve">- </v>
      </c>
      <c r="AQ503" s="24">
        <f>IF('[1]202403'!AQ503="","",'[1]202403'!AQ503)</f>
        <v>2297</v>
      </c>
      <c r="AR503" s="24">
        <f>IF('[1]202403'!AR503="","",'[1]202403'!AR503)</f>
        <v>738</v>
      </c>
      <c r="AS503" s="24">
        <f>IF('[1]202403'!AS503="","",'[1]202403'!AS503)</f>
        <v>582</v>
      </c>
      <c r="AT503" s="24">
        <f>IF('[1]202403'!AT503="","",'[1]202403'!AT503)</f>
        <v>4034</v>
      </c>
      <c r="AU503" s="24">
        <f>IF('[1]202403'!AU503="","",'[1]202403'!AU503)</f>
        <v>158</v>
      </c>
      <c r="AV503" s="24" t="str">
        <f>IF('[1]202403'!AV503="","",'[1]202403'!AV503)</f>
        <v xml:space="preserve">- </v>
      </c>
      <c r="AW503" s="24" t="str">
        <f>IF('[1]202403'!AW503="","",'[1]202403'!AW503)</f>
        <v xml:space="preserve">- </v>
      </c>
      <c r="AX503" s="24" t="str">
        <f>IF('[1]202403'!AX503="","",'[1]202403'!AX503)</f>
        <v xml:space="preserve">- </v>
      </c>
      <c r="AY503" s="24" t="str">
        <f>IF('[1]202403'!AY503="","",'[1]202403'!AY503)</f>
        <v xml:space="preserve">- </v>
      </c>
      <c r="AZ503" s="24" t="str">
        <f>IF('[1]202403'!AZ503="","",'[1]202403'!AZ503)</f>
        <v xml:space="preserve">- </v>
      </c>
      <c r="BA503" s="24">
        <f>IF('[1]202403'!BA503="","",'[1]202403'!BA503)</f>
        <v>44</v>
      </c>
      <c r="BB503" s="24">
        <f>IF('[1]202403'!BB503="","",'[1]202403'!BB503)</f>
        <v>75</v>
      </c>
      <c r="BC503" s="24">
        <f>IF('[1]202403'!BC503="","",'[1]202403'!BC503)</f>
        <v>53</v>
      </c>
      <c r="BD503" s="24" t="str">
        <f>IF('[1]202403'!BD503="","",'[1]202403'!BD503)</f>
        <v/>
      </c>
      <c r="BE503" s="24">
        <f>IF('[1]202403'!BE503="","",'[1]202403'!BE503)</f>
        <v>1320</v>
      </c>
      <c r="BF503" s="24" t="str">
        <f>IF('[1]202403'!BF503="","",'[1]202403'!BF503)</f>
        <v/>
      </c>
      <c r="BG503" s="24">
        <f>IF('[1]202403'!BG503="","",'[1]202403'!BG503)</f>
        <v>197</v>
      </c>
      <c r="BH503" s="24"/>
    </row>
    <row r="504" spans="1:60" x14ac:dyDescent="0.15">
      <c r="A504" s="39">
        <f>IF('[1]202403'!A504="","",'[1]202403'!A504)</f>
        <v>504</v>
      </c>
      <c r="B504" s="1" t="str">
        <f>IF('[1]202403'!B504="","",'[1]202403'!B504)</f>
        <v/>
      </c>
      <c r="C504" s="1" t="str">
        <f>IF('[1]202403'!C504="","",'[1]202403'!C504)</f>
        <v/>
      </c>
      <c r="D504" s="17" t="str">
        <f>IF('[1]202403'!D504="","",'[1]202403'!D504)</f>
        <v/>
      </c>
      <c r="E504" s="51" t="str">
        <f>IF('[1]202403'!E504="","",'[1]202403'!E504)</f>
        <v/>
      </c>
      <c r="F504" s="134" t="str">
        <f>IF('[1]202403'!F504="","",'[1]202403'!F504)</f>
        <v/>
      </c>
      <c r="G504" s="63" t="str">
        <f>IF('[1]202403'!G504="","",'[1]202403'!G504)</f>
        <v/>
      </c>
      <c r="H504" s="135" t="str">
        <f>IF('[1]202403'!H504="","",'[1]202403'!H504)</f>
        <v/>
      </c>
      <c r="I504" s="17" t="str">
        <f>IF('[1]202403'!I504="","",'[1]202403'!I504)</f>
        <v/>
      </c>
      <c r="J504" s="8" t="str">
        <f>IF('[1]202403'!J504="","",'[1]202403'!J504)</f>
        <v/>
      </c>
      <c r="K504" s="205" t="str">
        <f>IF('[1]202403'!K504="","",'[1]202403'!K504)</f>
        <v>給付補填備金繰入額</v>
      </c>
      <c r="L504" s="11" t="str">
        <f>IF('[1]202403'!L504="","",'[1]202403'!L504)</f>
        <v xml:space="preserve">- </v>
      </c>
      <c r="M504" s="11" t="str">
        <f>IF('[1]202403'!M504="","",'[1]202403'!M504)</f>
        <v xml:space="preserve">- </v>
      </c>
      <c r="N504" s="11" t="str">
        <f>IF('[1]202403'!N504="","",'[1]202403'!N504)</f>
        <v xml:space="preserve">- </v>
      </c>
      <c r="O504" s="11" t="str">
        <f>IF('[1]202403'!O504="","",'[1]202403'!O504)</f>
        <v xml:space="preserve">- </v>
      </c>
      <c r="P504" s="11" t="str">
        <f>IF('[1]202403'!P504="","",'[1]202403'!P504)</f>
        <v xml:space="preserve">- </v>
      </c>
      <c r="Q504" s="11" t="str">
        <f>IF('[1]202403'!Q504="","",'[1]202403'!Q504)</f>
        <v xml:space="preserve">- </v>
      </c>
      <c r="R504" s="11" t="str">
        <f>IF('[1]202403'!R504="","",'[1]202403'!R504)</f>
        <v xml:space="preserve">- </v>
      </c>
      <c r="S504" s="11" t="str">
        <f>IF('[1]202403'!S504="","",'[1]202403'!S504)</f>
        <v xml:space="preserve">- </v>
      </c>
      <c r="T504" s="11" t="str">
        <f>IF('[1]202403'!T504="","",'[1]202403'!T504)</f>
        <v xml:space="preserve">- </v>
      </c>
      <c r="U504" s="11" t="str">
        <f>IF('[1]202403'!U504="","",'[1]202403'!U504)</f>
        <v/>
      </c>
      <c r="V504" s="11" t="str">
        <f>IF('[1]202403'!V504="","",'[1]202403'!V504)</f>
        <v xml:space="preserve">- </v>
      </c>
      <c r="W504" s="11" t="str">
        <f>IF('[1]202403'!W504="","",'[1]202403'!W504)</f>
        <v xml:space="preserve">- </v>
      </c>
      <c r="X504" s="11" t="str">
        <f>IF('[1]202403'!X504="","",'[1]202403'!X504)</f>
        <v xml:space="preserve">- </v>
      </c>
      <c r="Y504" s="11" t="str">
        <f>IF('[1]202403'!Y504="","",'[1]202403'!Y504)</f>
        <v xml:space="preserve">- </v>
      </c>
      <c r="Z504" s="11" t="str">
        <f>IF('[1]202403'!Z504="","",'[1]202403'!Z504)</f>
        <v xml:space="preserve">- </v>
      </c>
      <c r="AA504" s="11" t="str">
        <f>IF('[1]202403'!AA504="","",'[1]202403'!AA504)</f>
        <v xml:space="preserve">- </v>
      </c>
      <c r="AB504" s="11" t="str">
        <f>IF('[1]202403'!AB504="","",'[1]202403'!AB504)</f>
        <v xml:space="preserve">- </v>
      </c>
      <c r="AC504" s="11" t="str">
        <f>IF('[1]202403'!AC504="","",'[1]202403'!AC504)</f>
        <v xml:space="preserve">- </v>
      </c>
      <c r="AD504" s="11" t="str">
        <f>IF('[1]202403'!AD504="","",'[1]202403'!AD504)</f>
        <v xml:space="preserve">- </v>
      </c>
      <c r="AE504" s="11" t="str">
        <f>IF('[1]202403'!AE504="","",'[1]202403'!AE504)</f>
        <v/>
      </c>
      <c r="AF504" s="11" t="str">
        <f>IF('[1]202403'!AF504="","",'[1]202403'!AF504)</f>
        <v xml:space="preserve">- </v>
      </c>
      <c r="AG504" s="11" t="str">
        <f>IF('[1]202403'!AG504="","",'[1]202403'!AG504)</f>
        <v xml:space="preserve">- </v>
      </c>
      <c r="AH504" s="11" t="str">
        <f>IF('[1]202403'!AH504="","",'[1]202403'!AH504)</f>
        <v xml:space="preserve">- </v>
      </c>
      <c r="AI504" s="11" t="str">
        <f>IF('[1]202403'!AI504="","",'[1]202403'!AI504)</f>
        <v xml:space="preserve">- </v>
      </c>
      <c r="AJ504" s="11" t="str">
        <f>IF('[1]202403'!AJ504="","",'[1]202403'!AJ504)</f>
        <v/>
      </c>
      <c r="AK504" s="24" t="str">
        <f>IF('[1]202403'!AK504="","",'[1]202403'!AK504)</f>
        <v/>
      </c>
      <c r="AL504" s="24" t="str">
        <f>IF('[1]202403'!AL504="","",'[1]202403'!AL504)</f>
        <v/>
      </c>
      <c r="AM504" s="24" t="str">
        <f>IF('[1]202403'!AM504="","",'[1]202403'!AM504)</f>
        <v xml:space="preserve">- </v>
      </c>
      <c r="AN504" s="24" t="str">
        <f>IF('[1]202403'!AN504="","",'[1]202403'!AN504)</f>
        <v xml:space="preserve">- </v>
      </c>
      <c r="AO504" s="24" t="str">
        <f>IF('[1]202403'!AO504="","",'[1]202403'!AO504)</f>
        <v xml:space="preserve">- </v>
      </c>
      <c r="AP504" s="24" t="str">
        <f>IF('[1]202403'!AP504="","",'[1]202403'!AP504)</f>
        <v xml:space="preserve">- </v>
      </c>
      <c r="AQ504" s="24" t="str">
        <f>IF('[1]202403'!AQ504="","",'[1]202403'!AQ504)</f>
        <v xml:space="preserve">- </v>
      </c>
      <c r="AR504" s="24" t="str">
        <f>IF('[1]202403'!AR504="","",'[1]202403'!AR504)</f>
        <v xml:space="preserve">- </v>
      </c>
      <c r="AS504" s="24" t="str">
        <f>IF('[1]202403'!AS504="","",'[1]202403'!AS504)</f>
        <v xml:space="preserve">- </v>
      </c>
      <c r="AT504" s="24" t="str">
        <f>IF('[1]202403'!AT504="","",'[1]202403'!AT504)</f>
        <v xml:space="preserve">- </v>
      </c>
      <c r="AU504" s="24" t="str">
        <f>IF('[1]202403'!AU504="","",'[1]202403'!AU504)</f>
        <v xml:space="preserve">- </v>
      </c>
      <c r="AV504" s="24" t="str">
        <f>IF('[1]202403'!AV504="","",'[1]202403'!AV504)</f>
        <v xml:space="preserve">- </v>
      </c>
      <c r="AW504" s="24" t="str">
        <f>IF('[1]202403'!AW504="","",'[1]202403'!AW504)</f>
        <v xml:space="preserve">- </v>
      </c>
      <c r="AX504" s="24" t="str">
        <f>IF('[1]202403'!AX504="","",'[1]202403'!AX504)</f>
        <v xml:space="preserve">- </v>
      </c>
      <c r="AY504" s="24" t="str">
        <f>IF('[1]202403'!AY504="","",'[1]202403'!AY504)</f>
        <v xml:space="preserve">- </v>
      </c>
      <c r="AZ504" s="24" t="str">
        <f>IF('[1]202403'!AZ504="","",'[1]202403'!AZ504)</f>
        <v xml:space="preserve">- </v>
      </c>
      <c r="BA504" s="24" t="str">
        <f>IF('[1]202403'!BA504="","",'[1]202403'!BA504)</f>
        <v xml:space="preserve">- </v>
      </c>
      <c r="BB504" s="24" t="str">
        <f>IF('[1]202403'!BB504="","",'[1]202403'!BB504)</f>
        <v xml:space="preserve">- </v>
      </c>
      <c r="BC504" s="24" t="str">
        <f>IF('[1]202403'!BC504="","",'[1]202403'!BC504)</f>
        <v xml:space="preserve">- </v>
      </c>
      <c r="BD504" s="24" t="str">
        <f>IF('[1]202403'!BD504="","",'[1]202403'!BD504)</f>
        <v/>
      </c>
      <c r="BE504" s="24" t="str">
        <f>IF('[1]202403'!BE504="","",'[1]202403'!BE504)</f>
        <v xml:space="preserve">- </v>
      </c>
      <c r="BF504" s="24" t="str">
        <f>IF('[1]202403'!BF504="","",'[1]202403'!BF504)</f>
        <v/>
      </c>
      <c r="BG504" s="24" t="str">
        <f>IF('[1]202403'!BG504="","",'[1]202403'!BG504)</f>
        <v xml:space="preserve">- </v>
      </c>
      <c r="BH504" s="24"/>
    </row>
    <row r="505" spans="1:60" x14ac:dyDescent="0.15">
      <c r="A505" s="39">
        <f>IF('[1]202403'!A505="","",'[1]202403'!A505)</f>
        <v>505</v>
      </c>
      <c r="B505" s="1" t="str">
        <f>IF('[1]202403'!B505="","",'[1]202403'!B505)</f>
        <v/>
      </c>
      <c r="C505" s="1" t="str">
        <f>IF('[1]202403'!C505="","",'[1]202403'!C505)</f>
        <v/>
      </c>
      <c r="D505" s="17" t="str">
        <f>IF('[1]202403'!D505="","",'[1]202403'!D505)</f>
        <v/>
      </c>
      <c r="E505" s="51" t="str">
        <f>IF('[1]202403'!E505="","",'[1]202403'!E505)</f>
        <v/>
      </c>
      <c r="F505" s="134" t="str">
        <f>IF('[1]202403'!F505="","",'[1]202403'!F505)</f>
        <v/>
      </c>
      <c r="G505" s="63" t="str">
        <f>IF('[1]202403'!G505="","",'[1]202403'!G505)</f>
        <v/>
      </c>
      <c r="H505" s="135" t="str">
        <f>IF('[1]202403'!H505="","",'[1]202403'!H505)</f>
        <v/>
      </c>
      <c r="I505" s="17" t="str">
        <f>IF('[1]202403'!I505="","",'[1]202403'!I505)</f>
        <v/>
      </c>
      <c r="J505" s="8" t="str">
        <f>IF('[1]202403'!J505="","",'[1]202403'!J505)</f>
        <v/>
      </c>
      <c r="K505" s="205" t="str">
        <f>IF('[1]202403'!K505="","",'[1]202403'!K505)</f>
        <v>譲渡性預金利息</v>
      </c>
      <c r="L505" s="11">
        <f>IF('[1]202403'!L505="","",'[1]202403'!L505)</f>
        <v>234</v>
      </c>
      <c r="M505" s="11">
        <f>IF('[1]202403'!M505="","",'[1]202403'!M505)</f>
        <v>6</v>
      </c>
      <c r="N505" s="11">
        <f>IF('[1]202403'!N505="","",'[1]202403'!N505)</f>
        <v>0</v>
      </c>
      <c r="O505" s="11">
        <f>IF('[1]202403'!O505="","",'[1]202403'!O505)</f>
        <v>0</v>
      </c>
      <c r="P505" s="11">
        <f>IF('[1]202403'!P505="","",'[1]202403'!P505)</f>
        <v>5</v>
      </c>
      <c r="Q505" s="11">
        <f>IF('[1]202403'!Q505="","",'[1]202403'!Q505)</f>
        <v>0</v>
      </c>
      <c r="R505" s="11">
        <f>IF('[1]202403'!R505="","",'[1]202403'!R505)</f>
        <v>4</v>
      </c>
      <c r="S505" s="11" t="str">
        <f>IF('[1]202403'!S505="","",'[1]202403'!S505)</f>
        <v xml:space="preserve">- </v>
      </c>
      <c r="T505" s="11">
        <f>IF('[1]202403'!T505="","",'[1]202403'!T505)</f>
        <v>0</v>
      </c>
      <c r="U505" s="11" t="str">
        <f>IF('[1]202403'!U505="","",'[1]202403'!U505)</f>
        <v/>
      </c>
      <c r="V505" s="11">
        <f>IF('[1]202403'!V505="","",'[1]202403'!V505)</f>
        <v>0</v>
      </c>
      <c r="W505" s="11">
        <f>IF('[1]202403'!W505="","",'[1]202403'!W505)</f>
        <v>29</v>
      </c>
      <c r="X505" s="11">
        <f>IF('[1]202403'!X505="","",'[1]202403'!X505)</f>
        <v>44</v>
      </c>
      <c r="Y505" s="11" t="str">
        <f>IF('[1]202403'!Y505="","",'[1]202403'!Y505)</f>
        <v xml:space="preserve">- </v>
      </c>
      <c r="Z505" s="11">
        <f>IF('[1]202403'!Z505="","",'[1]202403'!Z505)</f>
        <v>1</v>
      </c>
      <c r="AA505" s="11" t="str">
        <f>IF('[1]202403'!AA505="","",'[1]202403'!AA505)</f>
        <v xml:space="preserve">- </v>
      </c>
      <c r="AB505" s="11">
        <f>IF('[1]202403'!AB505="","",'[1]202403'!AB505)</f>
        <v>8</v>
      </c>
      <c r="AC505" s="11" t="str">
        <f>IF('[1]202403'!AC505="","",'[1]202403'!AC505)</f>
        <v xml:space="preserve">- </v>
      </c>
      <c r="AD505" s="11" t="str">
        <f>IF('[1]202403'!AD505="","",'[1]202403'!AD505)</f>
        <v xml:space="preserve">- </v>
      </c>
      <c r="AE505" s="11" t="str">
        <f>IF('[1]202403'!AE505="","",'[1]202403'!AE505)</f>
        <v/>
      </c>
      <c r="AF505" s="11">
        <f>IF('[1]202403'!AF505="","",'[1]202403'!AF505)</f>
        <v>6</v>
      </c>
      <c r="AG505" s="11">
        <f>IF('[1]202403'!AG505="","",'[1]202403'!AG505)</f>
        <v>44</v>
      </c>
      <c r="AH505" s="11">
        <f>IF('[1]202403'!AH505="","",'[1]202403'!AH505)</f>
        <v>2</v>
      </c>
      <c r="AI505" s="11" t="str">
        <f>IF('[1]202403'!AI505="","",'[1]202403'!AI505)</f>
        <v xml:space="preserve">- </v>
      </c>
      <c r="AJ505" s="11" t="str">
        <f>IF('[1]202403'!AJ505="","",'[1]202403'!AJ505)</f>
        <v/>
      </c>
      <c r="AK505" s="24" t="str">
        <f>IF('[1]202403'!AK505="","",'[1]202403'!AK505)</f>
        <v/>
      </c>
      <c r="AL505" s="24" t="str">
        <f>IF('[1]202403'!AL505="","",'[1]202403'!AL505)</f>
        <v/>
      </c>
      <c r="AM505" s="24">
        <f>IF('[1]202403'!AM505="","",'[1]202403'!AM505)</f>
        <v>0</v>
      </c>
      <c r="AN505" s="24" t="str">
        <f>IF('[1]202403'!AN505="","",'[1]202403'!AN505)</f>
        <v xml:space="preserve">- </v>
      </c>
      <c r="AO505" s="24">
        <f>IF('[1]202403'!AO505="","",'[1]202403'!AO505)</f>
        <v>0</v>
      </c>
      <c r="AP505" s="24" t="str">
        <f>IF('[1]202403'!AP505="","",'[1]202403'!AP505)</f>
        <v xml:space="preserve">- </v>
      </c>
      <c r="AQ505" s="24">
        <f>IF('[1]202403'!AQ505="","",'[1]202403'!AQ505)</f>
        <v>0</v>
      </c>
      <c r="AR505" s="24">
        <f>IF('[1]202403'!AR505="","",'[1]202403'!AR505)</f>
        <v>11</v>
      </c>
      <c r="AS505" s="24">
        <f>IF('[1]202403'!AS505="","",'[1]202403'!AS505)</f>
        <v>21</v>
      </c>
      <c r="AT505" s="24">
        <f>IF('[1]202403'!AT505="","",'[1]202403'!AT505)</f>
        <v>52</v>
      </c>
      <c r="AU505" s="24">
        <f>IF('[1]202403'!AU505="","",'[1]202403'!AU505)</f>
        <v>1</v>
      </c>
      <c r="AV505" s="24" t="str">
        <f>IF('[1]202403'!AV505="","",'[1]202403'!AV505)</f>
        <v xml:space="preserve">- </v>
      </c>
      <c r="AW505" s="24" t="str">
        <f>IF('[1]202403'!AW505="","",'[1]202403'!AW505)</f>
        <v xml:space="preserve">- </v>
      </c>
      <c r="AX505" s="24" t="str">
        <f>IF('[1]202403'!AX505="","",'[1]202403'!AX505)</f>
        <v xml:space="preserve">- </v>
      </c>
      <c r="AY505" s="24" t="str">
        <f>IF('[1]202403'!AY505="","",'[1]202403'!AY505)</f>
        <v xml:space="preserve">- </v>
      </c>
      <c r="AZ505" s="24" t="str">
        <f>IF('[1]202403'!AZ505="","",'[1]202403'!AZ505)</f>
        <v xml:space="preserve">- </v>
      </c>
      <c r="BA505" s="24" t="str">
        <f>IF('[1]202403'!BA505="","",'[1]202403'!BA505)</f>
        <v xml:space="preserve">- </v>
      </c>
      <c r="BB505" s="24" t="str">
        <f>IF('[1]202403'!BB505="","",'[1]202403'!BB505)</f>
        <v xml:space="preserve">- </v>
      </c>
      <c r="BC505" s="24" t="str">
        <f>IF('[1]202403'!BC505="","",'[1]202403'!BC505)</f>
        <v xml:space="preserve">- </v>
      </c>
      <c r="BD505" s="24" t="str">
        <f>IF('[1]202403'!BD505="","",'[1]202403'!BD505)</f>
        <v/>
      </c>
      <c r="BE505" s="24">
        <f>IF('[1]202403'!BE505="","",'[1]202403'!BE505)</f>
        <v>32</v>
      </c>
      <c r="BF505" s="24" t="str">
        <f>IF('[1]202403'!BF505="","",'[1]202403'!BF505)</f>
        <v/>
      </c>
      <c r="BG505" s="24">
        <f>IF('[1]202403'!BG505="","",'[1]202403'!BG505)</f>
        <v>5</v>
      </c>
      <c r="BH505" s="24"/>
    </row>
    <row r="506" spans="1:60" x14ac:dyDescent="0.15">
      <c r="A506" s="39">
        <f>IF('[1]202403'!A506="","",'[1]202403'!A506)</f>
        <v>506</v>
      </c>
      <c r="B506" s="1" t="str">
        <f>IF('[1]202403'!B506="","",'[1]202403'!B506)</f>
        <v/>
      </c>
      <c r="C506" s="1" t="str">
        <f>IF('[1]202403'!C506="","",'[1]202403'!C506)</f>
        <v/>
      </c>
      <c r="D506" s="17" t="str">
        <f>IF('[1]202403'!D506="","",'[1]202403'!D506)</f>
        <v/>
      </c>
      <c r="E506" s="51" t="str">
        <f>IF('[1]202403'!E506="","",'[1]202403'!E506)</f>
        <v/>
      </c>
      <c r="F506" s="134" t="str">
        <f>IF('[1]202403'!F506="","",'[1]202403'!F506)</f>
        <v/>
      </c>
      <c r="G506" s="63" t="str">
        <f>IF('[1]202403'!G506="","",'[1]202403'!G506)</f>
        <v/>
      </c>
      <c r="H506" s="135" t="str">
        <f>IF('[1]202403'!H506="","",'[1]202403'!H506)</f>
        <v/>
      </c>
      <c r="I506" s="17" t="str">
        <f>IF('[1]202403'!I506="","",'[1]202403'!I506)</f>
        <v/>
      </c>
      <c r="J506" s="8" t="str">
        <f>IF('[1]202403'!J506="","",'[1]202403'!J506)</f>
        <v/>
      </c>
      <c r="K506" s="205" t="str">
        <f>IF('[1]202403'!K506="","",'[1]202403'!K506)</f>
        <v>債券利息</v>
      </c>
      <c r="L506" s="11" t="str">
        <f>IF('[1]202403'!L506="","",'[1]202403'!L506)</f>
        <v xml:space="preserve">- </v>
      </c>
      <c r="M506" s="11" t="str">
        <f>IF('[1]202403'!M506="","",'[1]202403'!M506)</f>
        <v xml:space="preserve">- </v>
      </c>
      <c r="N506" s="11" t="str">
        <f>IF('[1]202403'!N506="","",'[1]202403'!N506)</f>
        <v xml:space="preserve">- </v>
      </c>
      <c r="O506" s="11" t="str">
        <f>IF('[1]202403'!O506="","",'[1]202403'!O506)</f>
        <v xml:space="preserve">- </v>
      </c>
      <c r="P506" s="11" t="str">
        <f>IF('[1]202403'!P506="","",'[1]202403'!P506)</f>
        <v xml:space="preserve">- </v>
      </c>
      <c r="Q506" s="11" t="str">
        <f>IF('[1]202403'!Q506="","",'[1]202403'!Q506)</f>
        <v xml:space="preserve">- </v>
      </c>
      <c r="R506" s="11" t="str">
        <f>IF('[1]202403'!R506="","",'[1]202403'!R506)</f>
        <v xml:space="preserve">- </v>
      </c>
      <c r="S506" s="11" t="str">
        <f>IF('[1]202403'!S506="","",'[1]202403'!S506)</f>
        <v xml:space="preserve">- </v>
      </c>
      <c r="T506" s="11" t="str">
        <f>IF('[1]202403'!T506="","",'[1]202403'!T506)</f>
        <v xml:space="preserve">- </v>
      </c>
      <c r="U506" s="11" t="str">
        <f>IF('[1]202403'!U506="","",'[1]202403'!U506)</f>
        <v/>
      </c>
      <c r="V506" s="11" t="str">
        <f>IF('[1]202403'!V506="","",'[1]202403'!V506)</f>
        <v xml:space="preserve">- </v>
      </c>
      <c r="W506" s="11" t="str">
        <f>IF('[1]202403'!W506="","",'[1]202403'!W506)</f>
        <v xml:space="preserve">- </v>
      </c>
      <c r="X506" s="11" t="str">
        <f>IF('[1]202403'!X506="","",'[1]202403'!X506)</f>
        <v xml:space="preserve">- </v>
      </c>
      <c r="Y506" s="11" t="str">
        <f>IF('[1]202403'!Y506="","",'[1]202403'!Y506)</f>
        <v xml:space="preserve">- </v>
      </c>
      <c r="Z506" s="11" t="str">
        <f>IF('[1]202403'!Z506="","",'[1]202403'!Z506)</f>
        <v xml:space="preserve">- </v>
      </c>
      <c r="AA506" s="11" t="str">
        <f>IF('[1]202403'!AA506="","",'[1]202403'!AA506)</f>
        <v xml:space="preserve">- </v>
      </c>
      <c r="AB506" s="11" t="str">
        <f>IF('[1]202403'!AB506="","",'[1]202403'!AB506)</f>
        <v xml:space="preserve">- </v>
      </c>
      <c r="AC506" s="11" t="str">
        <f>IF('[1]202403'!AC506="","",'[1]202403'!AC506)</f>
        <v xml:space="preserve">- </v>
      </c>
      <c r="AD506" s="11" t="str">
        <f>IF('[1]202403'!AD506="","",'[1]202403'!AD506)</f>
        <v xml:space="preserve">- </v>
      </c>
      <c r="AE506" s="11" t="str">
        <f>IF('[1]202403'!AE506="","",'[1]202403'!AE506)</f>
        <v/>
      </c>
      <c r="AF506" s="11" t="str">
        <f>IF('[1]202403'!AF506="","",'[1]202403'!AF506)</f>
        <v xml:space="preserve">- </v>
      </c>
      <c r="AG506" s="11" t="str">
        <f>IF('[1]202403'!AG506="","",'[1]202403'!AG506)</f>
        <v xml:space="preserve">- </v>
      </c>
      <c r="AH506" s="11" t="str">
        <f>IF('[1]202403'!AH506="","",'[1]202403'!AH506)</f>
        <v xml:space="preserve">- </v>
      </c>
      <c r="AI506" s="11" t="str">
        <f>IF('[1]202403'!AI506="","",'[1]202403'!AI506)</f>
        <v xml:space="preserve">- </v>
      </c>
      <c r="AJ506" s="11" t="str">
        <f>IF('[1]202403'!AJ506="","",'[1]202403'!AJ506)</f>
        <v/>
      </c>
      <c r="AK506" s="24" t="str">
        <f>IF('[1]202403'!AK506="","",'[1]202403'!AK506)</f>
        <v/>
      </c>
      <c r="AL506" s="24" t="str">
        <f>IF('[1]202403'!AL506="","",'[1]202403'!AL506)</f>
        <v/>
      </c>
      <c r="AM506" s="24" t="str">
        <f>IF('[1]202403'!AM506="","",'[1]202403'!AM506)</f>
        <v xml:space="preserve">- </v>
      </c>
      <c r="AN506" s="24" t="str">
        <f>IF('[1]202403'!AN506="","",'[1]202403'!AN506)</f>
        <v xml:space="preserve">- </v>
      </c>
      <c r="AO506" s="24" t="str">
        <f>IF('[1]202403'!AO506="","",'[1]202403'!AO506)</f>
        <v xml:space="preserve">- </v>
      </c>
      <c r="AP506" s="24" t="str">
        <f>IF('[1]202403'!AP506="","",'[1]202403'!AP506)</f>
        <v xml:space="preserve">- </v>
      </c>
      <c r="AQ506" s="24" t="str">
        <f>IF('[1]202403'!AQ506="","",'[1]202403'!AQ506)</f>
        <v xml:space="preserve">- </v>
      </c>
      <c r="AR506" s="24" t="str">
        <f>IF('[1]202403'!AR506="","",'[1]202403'!AR506)</f>
        <v xml:space="preserve">- </v>
      </c>
      <c r="AS506" s="24" t="str">
        <f>IF('[1]202403'!AS506="","",'[1]202403'!AS506)</f>
        <v xml:space="preserve">- </v>
      </c>
      <c r="AT506" s="24" t="str">
        <f>IF('[1]202403'!AT506="","",'[1]202403'!AT506)</f>
        <v xml:space="preserve">- </v>
      </c>
      <c r="AU506" s="24" t="str">
        <f>IF('[1]202403'!AU506="","",'[1]202403'!AU506)</f>
        <v xml:space="preserve">- </v>
      </c>
      <c r="AV506" s="24" t="str">
        <f>IF('[1]202403'!AV506="","",'[1]202403'!AV506)</f>
        <v xml:space="preserve">- </v>
      </c>
      <c r="AW506" s="24" t="str">
        <f>IF('[1]202403'!AW506="","",'[1]202403'!AW506)</f>
        <v xml:space="preserve">- </v>
      </c>
      <c r="AX506" s="24" t="str">
        <f>IF('[1]202403'!AX506="","",'[1]202403'!AX506)</f>
        <v xml:space="preserve">- </v>
      </c>
      <c r="AY506" s="24" t="str">
        <f>IF('[1]202403'!AY506="","",'[1]202403'!AY506)</f>
        <v xml:space="preserve">- </v>
      </c>
      <c r="AZ506" s="24" t="str">
        <f>IF('[1]202403'!AZ506="","",'[1]202403'!AZ506)</f>
        <v xml:space="preserve">- </v>
      </c>
      <c r="BA506" s="24" t="str">
        <f>IF('[1]202403'!BA506="","",'[1]202403'!BA506)</f>
        <v xml:space="preserve">- </v>
      </c>
      <c r="BB506" s="24" t="str">
        <f>IF('[1]202403'!BB506="","",'[1]202403'!BB506)</f>
        <v xml:space="preserve">- </v>
      </c>
      <c r="BC506" s="24" t="str">
        <f>IF('[1]202403'!BC506="","",'[1]202403'!BC506)</f>
        <v xml:space="preserve">- </v>
      </c>
      <c r="BD506" s="24" t="str">
        <f>IF('[1]202403'!BD506="","",'[1]202403'!BD506)</f>
        <v/>
      </c>
      <c r="BE506" s="24" t="str">
        <f>IF('[1]202403'!BE506="","",'[1]202403'!BE506)</f>
        <v xml:space="preserve">- </v>
      </c>
      <c r="BF506" s="24" t="str">
        <f>IF('[1]202403'!BF506="","",'[1]202403'!BF506)</f>
        <v/>
      </c>
      <c r="BG506" s="24" t="str">
        <f>IF('[1]202403'!BG506="","",'[1]202403'!BG506)</f>
        <v xml:space="preserve">- </v>
      </c>
      <c r="BH506" s="24"/>
    </row>
    <row r="507" spans="1:60" x14ac:dyDescent="0.15">
      <c r="A507" s="39">
        <f>IF('[1]202403'!A507="","",'[1]202403'!A507)</f>
        <v>507</v>
      </c>
      <c r="B507" s="1" t="str">
        <f>IF('[1]202403'!B507="","",'[1]202403'!B507)</f>
        <v/>
      </c>
      <c r="C507" s="1" t="str">
        <f>IF('[1]202403'!C507="","",'[1]202403'!C507)</f>
        <v/>
      </c>
      <c r="D507" s="17" t="str">
        <f>IF('[1]202403'!D507="","",'[1]202403'!D507)</f>
        <v/>
      </c>
      <c r="E507" s="51" t="str">
        <f>IF('[1]202403'!E507="","",'[1]202403'!E507)</f>
        <v/>
      </c>
      <c r="F507" s="134" t="str">
        <f>IF('[1]202403'!F507="","",'[1]202403'!F507)</f>
        <v/>
      </c>
      <c r="G507" s="63" t="str">
        <f>IF('[1]202403'!G507="","",'[1]202403'!G507)</f>
        <v/>
      </c>
      <c r="H507" s="135" t="str">
        <f>IF('[1]202403'!H507="","",'[1]202403'!H507)</f>
        <v/>
      </c>
      <c r="I507" s="17" t="str">
        <f>IF('[1]202403'!I507="","",'[1]202403'!I507)</f>
        <v/>
      </c>
      <c r="J507" s="8" t="str">
        <f>IF('[1]202403'!J507="","",'[1]202403'!J507)</f>
        <v/>
      </c>
      <c r="K507" s="205" t="str">
        <f>IF('[1]202403'!K507="","",'[1]202403'!K507)</f>
        <v>コールマネー利息及び売渡手形利息</v>
      </c>
      <c r="L507" s="11">
        <f>IF('[1]202403'!L507="","",'[1]202403'!L507)</f>
        <v>1223.5</v>
      </c>
      <c r="M507" s="11">
        <f>IF('[1]202403'!M507="","",'[1]202403'!M507)</f>
        <v>-22</v>
      </c>
      <c r="N507" s="11" t="str">
        <f>IF('[1]202403'!N507="","",'[1]202403'!N507)</f>
        <v xml:space="preserve">- </v>
      </c>
      <c r="O507" s="11" t="str">
        <f>IF('[1]202403'!O507="","",'[1]202403'!O507)</f>
        <v xml:space="preserve">- </v>
      </c>
      <c r="P507" s="11">
        <f>IF('[1]202403'!P507="","",'[1]202403'!P507)</f>
        <v>0.1</v>
      </c>
      <c r="Q507" s="11">
        <f>IF('[1]202403'!Q507="","",'[1]202403'!Q507)</f>
        <v>0</v>
      </c>
      <c r="R507" s="11">
        <f>IF('[1]202403'!R507="","",'[1]202403'!R507)</f>
        <v>-0.1</v>
      </c>
      <c r="S507" s="11">
        <f>IF('[1]202403'!S507="","",'[1]202403'!S507)</f>
        <v>-0.1</v>
      </c>
      <c r="T507" s="11">
        <f>IF('[1]202403'!T507="","",'[1]202403'!T507)</f>
        <v>-0.1</v>
      </c>
      <c r="U507" s="11" t="str">
        <f>IF('[1]202403'!U507="","",'[1]202403'!U507)</f>
        <v/>
      </c>
      <c r="V507" s="11">
        <f>IF('[1]202403'!V507="","",'[1]202403'!V507)</f>
        <v>-75</v>
      </c>
      <c r="W507" s="11">
        <f>IF('[1]202403'!W507="","",'[1]202403'!W507)</f>
        <v>0</v>
      </c>
      <c r="X507" s="11">
        <f>IF('[1]202403'!X507="","",'[1]202403'!X507)</f>
        <v>737</v>
      </c>
      <c r="Y507" s="11">
        <f>IF('[1]202403'!Y507="","",'[1]202403'!Y507)</f>
        <v>-5</v>
      </c>
      <c r="Z507" s="11">
        <f>IF('[1]202403'!Z507="","",'[1]202403'!Z507)</f>
        <v>89</v>
      </c>
      <c r="AA507" s="11" t="str">
        <f>IF('[1]202403'!AA507="","",'[1]202403'!AA507)</f>
        <v xml:space="preserve">- </v>
      </c>
      <c r="AB507" s="11">
        <f>IF('[1]202403'!AB507="","",'[1]202403'!AB507)</f>
        <v>-0.1</v>
      </c>
      <c r="AC507" s="11">
        <f>IF('[1]202403'!AC507="","",'[1]202403'!AC507)</f>
        <v>0</v>
      </c>
      <c r="AD507" s="11" t="str">
        <f>IF('[1]202403'!AD507="","",'[1]202403'!AD507)</f>
        <v xml:space="preserve">- </v>
      </c>
      <c r="AE507" s="11" t="str">
        <f>IF('[1]202403'!AE507="","",'[1]202403'!AE507)</f>
        <v/>
      </c>
      <c r="AF507" s="11">
        <f>IF('[1]202403'!AF507="","",'[1]202403'!AF507)</f>
        <v>64</v>
      </c>
      <c r="AG507" s="11">
        <f>IF('[1]202403'!AG507="","",'[1]202403'!AG507)</f>
        <v>563</v>
      </c>
      <c r="AH507" s="11">
        <f>IF('[1]202403'!AH507="","",'[1]202403'!AH507)</f>
        <v>-0.1</v>
      </c>
      <c r="AI507" s="11" t="str">
        <f>IF('[1]202403'!AI507="","",'[1]202403'!AI507)</f>
        <v xml:space="preserve">- </v>
      </c>
      <c r="AJ507" s="11" t="str">
        <f>IF('[1]202403'!AJ507="","",'[1]202403'!AJ507)</f>
        <v/>
      </c>
      <c r="AK507" s="24" t="str">
        <f>IF('[1]202403'!AK507="","",'[1]202403'!AK507)</f>
        <v/>
      </c>
      <c r="AL507" s="24" t="str">
        <f>IF('[1]202403'!AL507="","",'[1]202403'!AL507)</f>
        <v/>
      </c>
      <c r="AM507" s="24">
        <f>IF('[1]202403'!AM507="","",'[1]202403'!AM507)</f>
        <v>-63</v>
      </c>
      <c r="AN507" s="24" t="str">
        <f>IF('[1]202403'!AN507="","",'[1]202403'!AN507)</f>
        <v xml:space="preserve">- </v>
      </c>
      <c r="AO507" s="24">
        <f>IF('[1]202403'!AO507="","",'[1]202403'!AO507)</f>
        <v>-0.1</v>
      </c>
      <c r="AP507" s="24" t="str">
        <f>IF('[1]202403'!AP507="","",'[1]202403'!AP507)</f>
        <v xml:space="preserve">- </v>
      </c>
      <c r="AQ507" s="24">
        <f>IF('[1]202403'!AQ507="","",'[1]202403'!AQ507)</f>
        <v>-26</v>
      </c>
      <c r="AR507" s="24">
        <f>IF('[1]202403'!AR507="","",'[1]202403'!AR507)</f>
        <v>-27</v>
      </c>
      <c r="AS507" s="24">
        <f>IF('[1]202403'!AS507="","",'[1]202403'!AS507)</f>
        <v>-3</v>
      </c>
      <c r="AT507" s="24">
        <f>IF('[1]202403'!AT507="","",'[1]202403'!AT507)</f>
        <v>2</v>
      </c>
      <c r="AU507" s="24">
        <f>IF('[1]202403'!AU507="","",'[1]202403'!AU507)</f>
        <v>18</v>
      </c>
      <c r="AV507" s="24" t="str">
        <f>IF('[1]202403'!AV507="","",'[1]202403'!AV507)</f>
        <v xml:space="preserve">- </v>
      </c>
      <c r="AW507" s="24" t="str">
        <f>IF('[1]202403'!AW507="","",'[1]202403'!AW507)</f>
        <v xml:space="preserve">- </v>
      </c>
      <c r="AX507" s="24" t="str">
        <f>IF('[1]202403'!AX507="","",'[1]202403'!AX507)</f>
        <v xml:space="preserve">- </v>
      </c>
      <c r="AY507" s="24" t="str">
        <f>IF('[1]202403'!AY507="","",'[1]202403'!AY507)</f>
        <v xml:space="preserve">- </v>
      </c>
      <c r="AZ507" s="24" t="str">
        <f>IF('[1]202403'!AZ507="","",'[1]202403'!AZ507)</f>
        <v xml:space="preserve">- </v>
      </c>
      <c r="BA507" s="24" t="str">
        <f>IF('[1]202403'!BA507="","",'[1]202403'!BA507)</f>
        <v xml:space="preserve">- </v>
      </c>
      <c r="BB507" s="24" t="str">
        <f>IF('[1]202403'!BB507="","",'[1]202403'!BB507)</f>
        <v xml:space="preserve">- </v>
      </c>
      <c r="BC507" s="24">
        <f>IF('[1]202403'!BC507="","",'[1]202403'!BC507)</f>
        <v>-28</v>
      </c>
      <c r="BD507" s="24" t="str">
        <f>IF('[1]202403'!BD507="","",'[1]202403'!BD507)</f>
        <v/>
      </c>
      <c r="BE507" s="24">
        <f>IF('[1]202403'!BE507="","",'[1]202403'!BE507)</f>
        <v>-30</v>
      </c>
      <c r="BF507" s="24" t="str">
        <f>IF('[1]202403'!BF507="","",'[1]202403'!BF507)</f>
        <v/>
      </c>
      <c r="BG507" s="24">
        <f>IF('[1]202403'!BG507="","",'[1]202403'!BG507)</f>
        <v>-0.1</v>
      </c>
      <c r="BH507" s="24"/>
    </row>
    <row r="508" spans="1:60" x14ac:dyDescent="0.15">
      <c r="A508" s="39">
        <f>IF('[1]202403'!A508="","",'[1]202403'!A508)</f>
        <v>508</v>
      </c>
      <c r="B508" s="1" t="str">
        <f>IF('[1]202403'!B508="","",'[1]202403'!B508)</f>
        <v/>
      </c>
      <c r="C508" s="1" t="str">
        <f>IF('[1]202403'!C508="","",'[1]202403'!C508)</f>
        <v/>
      </c>
      <c r="D508" s="17" t="str">
        <f>IF('[1]202403'!D508="","",'[1]202403'!D508)</f>
        <v/>
      </c>
      <c r="E508" s="51" t="str">
        <f>IF('[1]202403'!E508="","",'[1]202403'!E508)</f>
        <v/>
      </c>
      <c r="F508" s="134" t="str">
        <f>IF('[1]202403'!F508="","",'[1]202403'!F508)</f>
        <v/>
      </c>
      <c r="G508" s="63" t="str">
        <f>IF('[1]202403'!G508="","",'[1]202403'!G508)</f>
        <v/>
      </c>
      <c r="H508" s="135" t="str">
        <f>IF('[1]202403'!H508="","",'[1]202403'!H508)</f>
        <v/>
      </c>
      <c r="I508" s="17" t="str">
        <f>IF('[1]202403'!I508="","",'[1]202403'!I508)</f>
        <v/>
      </c>
      <c r="J508" s="8" t="str">
        <f>IF('[1]202403'!J508="","",'[1]202403'!J508)</f>
        <v/>
      </c>
      <c r="K508" s="205" t="str">
        <f>IF('[1]202403'!K508="","",'[1]202403'!K508)</f>
        <v>売現先利息</v>
      </c>
      <c r="L508" s="11">
        <f>IF('[1]202403'!L508="","",'[1]202403'!L508)</f>
        <v>1588</v>
      </c>
      <c r="M508" s="11">
        <f>IF('[1]202403'!M508="","",'[1]202403'!M508)</f>
        <v>187</v>
      </c>
      <c r="N508" s="11" t="str">
        <f>IF('[1]202403'!N508="","",'[1]202403'!N508)</f>
        <v xml:space="preserve">- </v>
      </c>
      <c r="O508" s="11" t="str">
        <f>IF('[1]202403'!O508="","",'[1]202403'!O508)</f>
        <v xml:space="preserve">- </v>
      </c>
      <c r="P508" s="11" t="str">
        <f>IF('[1]202403'!P508="","",'[1]202403'!P508)</f>
        <v xml:space="preserve">- </v>
      </c>
      <c r="Q508" s="11" t="str">
        <f>IF('[1]202403'!Q508="","",'[1]202403'!Q508)</f>
        <v xml:space="preserve">- </v>
      </c>
      <c r="R508" s="11" t="str">
        <f>IF('[1]202403'!R508="","",'[1]202403'!R508)</f>
        <v xml:space="preserve">- </v>
      </c>
      <c r="S508" s="11" t="str">
        <f>IF('[1]202403'!S508="","",'[1]202403'!S508)</f>
        <v xml:space="preserve">- </v>
      </c>
      <c r="T508" s="11" t="str">
        <f>IF('[1]202403'!T508="","",'[1]202403'!T508)</f>
        <v xml:space="preserve">- </v>
      </c>
      <c r="U508" s="11" t="str">
        <f>IF('[1]202403'!U508="","",'[1]202403'!U508)</f>
        <v/>
      </c>
      <c r="V508" s="11" t="str">
        <f>IF('[1]202403'!V508="","",'[1]202403'!V508)</f>
        <v xml:space="preserve">- </v>
      </c>
      <c r="W508" s="11" t="str">
        <f>IF('[1]202403'!W508="","",'[1]202403'!W508)</f>
        <v xml:space="preserve">- </v>
      </c>
      <c r="X508" s="11">
        <f>IF('[1]202403'!X508="","",'[1]202403'!X508)</f>
        <v>1401</v>
      </c>
      <c r="Y508" s="11" t="str">
        <f>IF('[1]202403'!Y508="","",'[1]202403'!Y508)</f>
        <v xml:space="preserve">- </v>
      </c>
      <c r="Z508" s="11" t="str">
        <f>IF('[1]202403'!Z508="","",'[1]202403'!Z508)</f>
        <v xml:space="preserve">- </v>
      </c>
      <c r="AA508" s="11" t="str">
        <f>IF('[1]202403'!AA508="","",'[1]202403'!AA508)</f>
        <v xml:space="preserve">- </v>
      </c>
      <c r="AB508" s="11" t="str">
        <f>IF('[1]202403'!AB508="","",'[1]202403'!AB508)</f>
        <v xml:space="preserve">- </v>
      </c>
      <c r="AC508" s="11" t="str">
        <f>IF('[1]202403'!AC508="","",'[1]202403'!AC508)</f>
        <v xml:space="preserve">- </v>
      </c>
      <c r="AD508" s="11" t="str">
        <f>IF('[1]202403'!AD508="","",'[1]202403'!AD508)</f>
        <v xml:space="preserve">- </v>
      </c>
      <c r="AE508" s="11" t="str">
        <f>IF('[1]202403'!AE508="","",'[1]202403'!AE508)</f>
        <v/>
      </c>
      <c r="AF508" s="11" t="str">
        <f>IF('[1]202403'!AF508="","",'[1]202403'!AF508)</f>
        <v xml:space="preserve">- </v>
      </c>
      <c r="AG508" s="11" t="str">
        <f>IF('[1]202403'!AG508="","",'[1]202403'!AG508)</f>
        <v xml:space="preserve">- </v>
      </c>
      <c r="AH508" s="11" t="str">
        <f>IF('[1]202403'!AH508="","",'[1]202403'!AH508)</f>
        <v xml:space="preserve">- </v>
      </c>
      <c r="AI508" s="11" t="str">
        <f>IF('[1]202403'!AI508="","",'[1]202403'!AI508)</f>
        <v xml:space="preserve">- </v>
      </c>
      <c r="AJ508" s="11" t="str">
        <f>IF('[1]202403'!AJ508="","",'[1]202403'!AJ508)</f>
        <v/>
      </c>
      <c r="AK508" s="24" t="str">
        <f>IF('[1]202403'!AK508="","",'[1]202403'!AK508)</f>
        <v/>
      </c>
      <c r="AL508" s="24" t="str">
        <f>IF('[1]202403'!AL508="","",'[1]202403'!AL508)</f>
        <v/>
      </c>
      <c r="AM508" s="24" t="str">
        <f>IF('[1]202403'!AM508="","",'[1]202403'!AM508)</f>
        <v xml:space="preserve">- </v>
      </c>
      <c r="AN508" s="24" t="str">
        <f>IF('[1]202403'!AN508="","",'[1]202403'!AN508)</f>
        <v xml:space="preserve">- </v>
      </c>
      <c r="AO508" s="24" t="str">
        <f>IF('[1]202403'!AO508="","",'[1]202403'!AO508)</f>
        <v xml:space="preserve">- </v>
      </c>
      <c r="AP508" s="24" t="str">
        <f>IF('[1]202403'!AP508="","",'[1]202403'!AP508)</f>
        <v xml:space="preserve">- </v>
      </c>
      <c r="AQ508" s="24" t="str">
        <f>IF('[1]202403'!AQ508="","",'[1]202403'!AQ508)</f>
        <v xml:space="preserve">- </v>
      </c>
      <c r="AR508" s="24" t="str">
        <f>IF('[1]202403'!AR508="","",'[1]202403'!AR508)</f>
        <v xml:space="preserve">- </v>
      </c>
      <c r="AS508" s="24" t="str">
        <f>IF('[1]202403'!AS508="","",'[1]202403'!AS508)</f>
        <v xml:space="preserve">- </v>
      </c>
      <c r="AT508" s="24" t="str">
        <f>IF('[1]202403'!AT508="","",'[1]202403'!AT508)</f>
        <v xml:space="preserve">- </v>
      </c>
      <c r="AU508" s="24" t="str">
        <f>IF('[1]202403'!AU508="","",'[1]202403'!AU508)</f>
        <v xml:space="preserve">- </v>
      </c>
      <c r="AV508" s="24" t="str">
        <f>IF('[1]202403'!AV508="","",'[1]202403'!AV508)</f>
        <v xml:space="preserve">- </v>
      </c>
      <c r="AW508" s="24" t="str">
        <f>IF('[1]202403'!AW508="","",'[1]202403'!AW508)</f>
        <v xml:space="preserve">- </v>
      </c>
      <c r="AX508" s="24" t="str">
        <f>IF('[1]202403'!AX508="","",'[1]202403'!AX508)</f>
        <v xml:space="preserve">- </v>
      </c>
      <c r="AY508" s="24" t="str">
        <f>IF('[1]202403'!AY508="","",'[1]202403'!AY508)</f>
        <v xml:space="preserve">- </v>
      </c>
      <c r="AZ508" s="24" t="str">
        <f>IF('[1]202403'!AZ508="","",'[1]202403'!AZ508)</f>
        <v xml:space="preserve">- </v>
      </c>
      <c r="BA508" s="24" t="str">
        <f>IF('[1]202403'!BA508="","",'[1]202403'!BA508)</f>
        <v xml:space="preserve">- </v>
      </c>
      <c r="BB508" s="24" t="str">
        <f>IF('[1]202403'!BB508="","",'[1]202403'!BB508)</f>
        <v xml:space="preserve">- </v>
      </c>
      <c r="BC508" s="24" t="str">
        <f>IF('[1]202403'!BC508="","",'[1]202403'!BC508)</f>
        <v xml:space="preserve">- </v>
      </c>
      <c r="BD508" s="24" t="str">
        <f>IF('[1]202403'!BD508="","",'[1]202403'!BD508)</f>
        <v/>
      </c>
      <c r="BE508" s="24" t="str">
        <f>IF('[1]202403'!BE508="","",'[1]202403'!BE508)</f>
        <v xml:space="preserve">- </v>
      </c>
      <c r="BF508" s="24" t="str">
        <f>IF('[1]202403'!BF508="","",'[1]202403'!BF508)</f>
        <v/>
      </c>
      <c r="BG508" s="24" t="str">
        <f>IF('[1]202403'!BG508="","",'[1]202403'!BG508)</f>
        <v xml:space="preserve">- </v>
      </c>
      <c r="BH508" s="24"/>
    </row>
    <row r="509" spans="1:60" x14ac:dyDescent="0.15">
      <c r="A509" s="39">
        <f>IF('[1]202403'!A509="","",'[1]202403'!A509)</f>
        <v>509</v>
      </c>
      <c r="B509" s="1" t="str">
        <f>IF('[1]202403'!B509="","",'[1]202403'!B509)</f>
        <v/>
      </c>
      <c r="C509" s="1" t="str">
        <f>IF('[1]202403'!C509="","",'[1]202403'!C509)</f>
        <v/>
      </c>
      <c r="D509" s="17" t="str">
        <f>IF('[1]202403'!D509="","",'[1]202403'!D509)</f>
        <v/>
      </c>
      <c r="E509" s="51" t="str">
        <f>IF('[1]202403'!E509="","",'[1]202403'!E509)</f>
        <v/>
      </c>
      <c r="F509" s="134" t="str">
        <f>IF('[1]202403'!F509="","",'[1]202403'!F509)</f>
        <v/>
      </c>
      <c r="G509" s="63" t="str">
        <f>IF('[1]202403'!G509="","",'[1]202403'!G509)</f>
        <v/>
      </c>
      <c r="H509" s="135" t="str">
        <f>IF('[1]202403'!H509="","",'[1]202403'!H509)</f>
        <v/>
      </c>
      <c r="I509" s="17" t="str">
        <f>IF('[1]202403'!I509="","",'[1]202403'!I509)</f>
        <v/>
      </c>
      <c r="J509" s="8" t="str">
        <f>IF('[1]202403'!J509="","",'[1]202403'!J509)</f>
        <v/>
      </c>
      <c r="K509" s="205" t="str">
        <f>IF('[1]202403'!K509="","",'[1]202403'!K509)</f>
        <v>債券貸借取引支払利息</v>
      </c>
      <c r="L509" s="11">
        <f>IF('[1]202403'!L509="","",'[1]202403'!L509)</f>
        <v>7540</v>
      </c>
      <c r="M509" s="11">
        <f>IF('[1]202403'!M509="","",'[1]202403'!M509)</f>
        <v>304</v>
      </c>
      <c r="N509" s="11" t="str">
        <f>IF('[1]202403'!N509="","",'[1]202403'!N509)</f>
        <v xml:space="preserve">- </v>
      </c>
      <c r="O509" s="11" t="str">
        <f>IF('[1]202403'!O509="","",'[1]202403'!O509)</f>
        <v xml:space="preserve">- </v>
      </c>
      <c r="P509" s="11" t="str">
        <f>IF('[1]202403'!P509="","",'[1]202403'!P509)</f>
        <v xml:space="preserve">- </v>
      </c>
      <c r="Q509" s="11" t="str">
        <f>IF('[1]202403'!Q509="","",'[1]202403'!Q509)</f>
        <v xml:space="preserve">- </v>
      </c>
      <c r="R509" s="11" t="str">
        <f>IF('[1]202403'!R509="","",'[1]202403'!R509)</f>
        <v xml:space="preserve">- </v>
      </c>
      <c r="S509" s="11" t="str">
        <f>IF('[1]202403'!S509="","",'[1]202403'!S509)</f>
        <v xml:space="preserve">- </v>
      </c>
      <c r="T509" s="11">
        <f>IF('[1]202403'!T509="","",'[1]202403'!T509)</f>
        <v>0</v>
      </c>
      <c r="U509" s="11" t="str">
        <f>IF('[1]202403'!U509="","",'[1]202403'!U509)</f>
        <v/>
      </c>
      <c r="V509" s="11">
        <f>IF('[1]202403'!V509="","",'[1]202403'!V509)</f>
        <v>478</v>
      </c>
      <c r="W509" s="11">
        <f>IF('[1]202403'!W509="","",'[1]202403'!W509)</f>
        <v>3</v>
      </c>
      <c r="X509" s="11" t="str">
        <f>IF('[1]202403'!X509="","",'[1]202403'!X509)</f>
        <v xml:space="preserve">- </v>
      </c>
      <c r="Y509" s="11" t="str">
        <f>IF('[1]202403'!Y509="","",'[1]202403'!Y509)</f>
        <v xml:space="preserve">- </v>
      </c>
      <c r="Z509" s="11">
        <f>IF('[1]202403'!Z509="","",'[1]202403'!Z509)</f>
        <v>2</v>
      </c>
      <c r="AA509" s="11" t="str">
        <f>IF('[1]202403'!AA509="","",'[1]202403'!AA509)</f>
        <v xml:space="preserve">- </v>
      </c>
      <c r="AB509" s="11" t="str">
        <f>IF('[1]202403'!AB509="","",'[1]202403'!AB509)</f>
        <v xml:space="preserve">- </v>
      </c>
      <c r="AC509" s="11" t="str">
        <f>IF('[1]202403'!AC509="","",'[1]202403'!AC509)</f>
        <v xml:space="preserve">- </v>
      </c>
      <c r="AD509" s="11" t="str">
        <f>IF('[1]202403'!AD509="","",'[1]202403'!AD509)</f>
        <v xml:space="preserve">- </v>
      </c>
      <c r="AE509" s="11" t="str">
        <f>IF('[1]202403'!AE509="","",'[1]202403'!AE509)</f>
        <v/>
      </c>
      <c r="AF509" s="11">
        <f>IF('[1]202403'!AF509="","",'[1]202403'!AF509)</f>
        <v>13</v>
      </c>
      <c r="AG509" s="11">
        <f>IF('[1]202403'!AG509="","",'[1]202403'!AG509)</f>
        <v>3206</v>
      </c>
      <c r="AH509" s="11">
        <f>IF('[1]202403'!AH509="","",'[1]202403'!AH509)</f>
        <v>323</v>
      </c>
      <c r="AI509" s="11" t="str">
        <f>IF('[1]202403'!AI509="","",'[1]202403'!AI509)</f>
        <v xml:space="preserve">- </v>
      </c>
      <c r="AJ509" s="11" t="str">
        <f>IF('[1]202403'!AJ509="","",'[1]202403'!AJ509)</f>
        <v/>
      </c>
      <c r="AK509" s="24" t="str">
        <f>IF('[1]202403'!AK509="","",'[1]202403'!AK509)</f>
        <v/>
      </c>
      <c r="AL509" s="24" t="str">
        <f>IF('[1]202403'!AL509="","",'[1]202403'!AL509)</f>
        <v/>
      </c>
      <c r="AM509" s="24">
        <f>IF('[1]202403'!AM509="","",'[1]202403'!AM509)</f>
        <v>999</v>
      </c>
      <c r="AN509" s="24">
        <f>IF('[1]202403'!AN509="","",'[1]202403'!AN509)</f>
        <v>0</v>
      </c>
      <c r="AO509" s="24" t="str">
        <f>IF('[1]202403'!AO509="","",'[1]202403'!AO509)</f>
        <v xml:space="preserve">- </v>
      </c>
      <c r="AP509" s="24" t="str">
        <f>IF('[1]202403'!AP509="","",'[1]202403'!AP509)</f>
        <v xml:space="preserve">- </v>
      </c>
      <c r="AQ509" s="24">
        <f>IF('[1]202403'!AQ509="","",'[1]202403'!AQ509)</f>
        <v>1946</v>
      </c>
      <c r="AR509" s="24" t="str">
        <f>IF('[1]202403'!AR509="","",'[1]202403'!AR509)</f>
        <v xml:space="preserve">- </v>
      </c>
      <c r="AS509" s="24">
        <f>IF('[1]202403'!AS509="","",'[1]202403'!AS509)</f>
        <v>266</v>
      </c>
      <c r="AT509" s="24" t="str">
        <f>IF('[1]202403'!AT509="","",'[1]202403'!AT509)</f>
        <v xml:space="preserve">- </v>
      </c>
      <c r="AU509" s="24" t="str">
        <f>IF('[1]202403'!AU509="","",'[1]202403'!AU509)</f>
        <v xml:space="preserve">- </v>
      </c>
      <c r="AV509" s="24" t="str">
        <f>IF('[1]202403'!AV509="","",'[1]202403'!AV509)</f>
        <v xml:space="preserve">- </v>
      </c>
      <c r="AW509" s="24" t="str">
        <f>IF('[1]202403'!AW509="","",'[1]202403'!AW509)</f>
        <v xml:space="preserve">- </v>
      </c>
      <c r="AX509" s="24" t="str">
        <f>IF('[1]202403'!AX509="","",'[1]202403'!AX509)</f>
        <v xml:space="preserve">- </v>
      </c>
      <c r="AY509" s="24" t="str">
        <f>IF('[1]202403'!AY509="","",'[1]202403'!AY509)</f>
        <v xml:space="preserve">- </v>
      </c>
      <c r="AZ509" s="24" t="str">
        <f>IF('[1]202403'!AZ509="","",'[1]202403'!AZ509)</f>
        <v xml:space="preserve">- </v>
      </c>
      <c r="BA509" s="24" t="str">
        <f>IF('[1]202403'!BA509="","",'[1]202403'!BA509)</f>
        <v xml:space="preserve">- </v>
      </c>
      <c r="BB509" s="24" t="str">
        <f>IF('[1]202403'!BB509="","",'[1]202403'!BB509)</f>
        <v xml:space="preserve">- </v>
      </c>
      <c r="BC509" s="24" t="str">
        <f>IF('[1]202403'!BC509="","",'[1]202403'!BC509)</f>
        <v xml:space="preserve">- </v>
      </c>
      <c r="BD509" s="24" t="str">
        <f>IF('[1]202403'!BD509="","",'[1]202403'!BD509)</f>
        <v/>
      </c>
      <c r="BE509" s="24">
        <f>IF('[1]202403'!BE509="","",'[1]202403'!BE509)</f>
        <v>266</v>
      </c>
      <c r="BF509" s="24" t="str">
        <f>IF('[1]202403'!BF509="","",'[1]202403'!BF509)</f>
        <v/>
      </c>
      <c r="BG509" s="24" t="str">
        <f>IF('[1]202403'!BG509="","",'[1]202403'!BG509)</f>
        <v xml:space="preserve">- </v>
      </c>
      <c r="BH509" s="24"/>
    </row>
    <row r="510" spans="1:60" x14ac:dyDescent="0.15">
      <c r="A510" s="39">
        <f>IF('[1]202403'!A510="","",'[1]202403'!A510)</f>
        <v>510</v>
      </c>
      <c r="B510" s="1" t="str">
        <f>IF('[1]202403'!B510="","",'[1]202403'!B510)</f>
        <v/>
      </c>
      <c r="C510" s="1" t="str">
        <f>IF('[1]202403'!C510="","",'[1]202403'!C510)</f>
        <v/>
      </c>
      <c r="D510" s="17" t="str">
        <f>IF('[1]202403'!D510="","",'[1]202403'!D510)</f>
        <v/>
      </c>
      <c r="E510" s="51" t="str">
        <f>IF('[1]202403'!E510="","",'[1]202403'!E510)</f>
        <v/>
      </c>
      <c r="F510" s="134" t="str">
        <f>IF('[1]202403'!F510="","",'[1]202403'!F510)</f>
        <v/>
      </c>
      <c r="G510" s="63" t="str">
        <f>IF('[1]202403'!G510="","",'[1]202403'!G510)</f>
        <v/>
      </c>
      <c r="H510" s="135" t="str">
        <f>IF('[1]202403'!H510="","",'[1]202403'!H510)</f>
        <v/>
      </c>
      <c r="I510" s="17" t="str">
        <f>IF('[1]202403'!I510="","",'[1]202403'!I510)</f>
        <v/>
      </c>
      <c r="J510" s="8" t="str">
        <f>IF('[1]202403'!J510="","",'[1]202403'!J510)</f>
        <v/>
      </c>
      <c r="K510" s="205" t="str">
        <f>IF('[1]202403'!K510="","",'[1]202403'!K510)</f>
        <v>コマーシャル・ペーパー利息</v>
      </c>
      <c r="L510" s="11" t="str">
        <f>IF('[1]202403'!L510="","",'[1]202403'!L510)</f>
        <v xml:space="preserve">- </v>
      </c>
      <c r="M510" s="11" t="str">
        <f>IF('[1]202403'!M510="","",'[1]202403'!M510)</f>
        <v xml:space="preserve">- </v>
      </c>
      <c r="N510" s="11" t="str">
        <f>IF('[1]202403'!N510="","",'[1]202403'!N510)</f>
        <v xml:space="preserve">- </v>
      </c>
      <c r="O510" s="11" t="str">
        <f>IF('[1]202403'!O510="","",'[1]202403'!O510)</f>
        <v xml:space="preserve">- </v>
      </c>
      <c r="P510" s="11" t="str">
        <f>IF('[1]202403'!P510="","",'[1]202403'!P510)</f>
        <v xml:space="preserve">- </v>
      </c>
      <c r="Q510" s="11" t="str">
        <f>IF('[1]202403'!Q510="","",'[1]202403'!Q510)</f>
        <v xml:space="preserve">- </v>
      </c>
      <c r="R510" s="11" t="str">
        <f>IF('[1]202403'!R510="","",'[1]202403'!R510)</f>
        <v xml:space="preserve">- </v>
      </c>
      <c r="S510" s="11" t="str">
        <f>IF('[1]202403'!S510="","",'[1]202403'!S510)</f>
        <v xml:space="preserve">- </v>
      </c>
      <c r="T510" s="11" t="str">
        <f>IF('[1]202403'!T510="","",'[1]202403'!T510)</f>
        <v xml:space="preserve">- </v>
      </c>
      <c r="U510" s="11" t="str">
        <f>IF('[1]202403'!U510="","",'[1]202403'!U510)</f>
        <v/>
      </c>
      <c r="V510" s="11" t="str">
        <f>IF('[1]202403'!V510="","",'[1]202403'!V510)</f>
        <v xml:space="preserve">- </v>
      </c>
      <c r="W510" s="11" t="str">
        <f>IF('[1]202403'!W510="","",'[1]202403'!W510)</f>
        <v xml:space="preserve">- </v>
      </c>
      <c r="X510" s="11" t="str">
        <f>IF('[1]202403'!X510="","",'[1]202403'!X510)</f>
        <v xml:space="preserve">- </v>
      </c>
      <c r="Y510" s="11" t="str">
        <f>IF('[1]202403'!Y510="","",'[1]202403'!Y510)</f>
        <v xml:space="preserve">- </v>
      </c>
      <c r="Z510" s="11" t="str">
        <f>IF('[1]202403'!Z510="","",'[1]202403'!Z510)</f>
        <v xml:space="preserve">- </v>
      </c>
      <c r="AA510" s="11" t="str">
        <f>IF('[1]202403'!AA510="","",'[1]202403'!AA510)</f>
        <v xml:space="preserve">- </v>
      </c>
      <c r="AB510" s="11" t="str">
        <f>IF('[1]202403'!AB510="","",'[1]202403'!AB510)</f>
        <v xml:space="preserve">- </v>
      </c>
      <c r="AC510" s="11" t="str">
        <f>IF('[1]202403'!AC510="","",'[1]202403'!AC510)</f>
        <v xml:space="preserve">- </v>
      </c>
      <c r="AD510" s="11" t="str">
        <f>IF('[1]202403'!AD510="","",'[1]202403'!AD510)</f>
        <v xml:space="preserve">- </v>
      </c>
      <c r="AE510" s="11" t="str">
        <f>IF('[1]202403'!AE510="","",'[1]202403'!AE510)</f>
        <v/>
      </c>
      <c r="AF510" s="11" t="str">
        <f>IF('[1]202403'!AF510="","",'[1]202403'!AF510)</f>
        <v xml:space="preserve">- </v>
      </c>
      <c r="AG510" s="11" t="str">
        <f>IF('[1]202403'!AG510="","",'[1]202403'!AG510)</f>
        <v xml:space="preserve">- </v>
      </c>
      <c r="AH510" s="11" t="str">
        <f>IF('[1]202403'!AH510="","",'[1]202403'!AH510)</f>
        <v xml:space="preserve">- </v>
      </c>
      <c r="AI510" s="11" t="str">
        <f>IF('[1]202403'!AI510="","",'[1]202403'!AI510)</f>
        <v xml:space="preserve">- </v>
      </c>
      <c r="AJ510" s="11" t="str">
        <f>IF('[1]202403'!AJ510="","",'[1]202403'!AJ510)</f>
        <v/>
      </c>
      <c r="AK510" s="24" t="str">
        <f>IF('[1]202403'!AK510="","",'[1]202403'!AK510)</f>
        <v/>
      </c>
      <c r="AL510" s="24" t="str">
        <f>IF('[1]202403'!AL510="","",'[1]202403'!AL510)</f>
        <v/>
      </c>
      <c r="AM510" s="24" t="str">
        <f>IF('[1]202403'!AM510="","",'[1]202403'!AM510)</f>
        <v xml:space="preserve">- </v>
      </c>
      <c r="AN510" s="24" t="str">
        <f>IF('[1]202403'!AN510="","",'[1]202403'!AN510)</f>
        <v xml:space="preserve">- </v>
      </c>
      <c r="AO510" s="24" t="str">
        <f>IF('[1]202403'!AO510="","",'[1]202403'!AO510)</f>
        <v xml:space="preserve">- </v>
      </c>
      <c r="AP510" s="24" t="str">
        <f>IF('[1]202403'!AP510="","",'[1]202403'!AP510)</f>
        <v xml:space="preserve">- </v>
      </c>
      <c r="AQ510" s="24" t="str">
        <f>IF('[1]202403'!AQ510="","",'[1]202403'!AQ510)</f>
        <v xml:space="preserve">- </v>
      </c>
      <c r="AR510" s="24" t="str">
        <f>IF('[1]202403'!AR510="","",'[1]202403'!AR510)</f>
        <v xml:space="preserve">- </v>
      </c>
      <c r="AS510" s="24" t="str">
        <f>IF('[1]202403'!AS510="","",'[1]202403'!AS510)</f>
        <v xml:space="preserve">- </v>
      </c>
      <c r="AT510" s="24" t="str">
        <f>IF('[1]202403'!AT510="","",'[1]202403'!AT510)</f>
        <v xml:space="preserve">- </v>
      </c>
      <c r="AU510" s="24" t="str">
        <f>IF('[1]202403'!AU510="","",'[1]202403'!AU510)</f>
        <v xml:space="preserve">- </v>
      </c>
      <c r="AV510" s="24" t="str">
        <f>IF('[1]202403'!AV510="","",'[1]202403'!AV510)</f>
        <v xml:space="preserve">- </v>
      </c>
      <c r="AW510" s="24" t="str">
        <f>IF('[1]202403'!AW510="","",'[1]202403'!AW510)</f>
        <v xml:space="preserve">- </v>
      </c>
      <c r="AX510" s="24" t="str">
        <f>IF('[1]202403'!AX510="","",'[1]202403'!AX510)</f>
        <v xml:space="preserve">- </v>
      </c>
      <c r="AY510" s="24" t="str">
        <f>IF('[1]202403'!AY510="","",'[1]202403'!AY510)</f>
        <v xml:space="preserve">- </v>
      </c>
      <c r="AZ510" s="24" t="str">
        <f>IF('[1]202403'!AZ510="","",'[1]202403'!AZ510)</f>
        <v xml:space="preserve">- </v>
      </c>
      <c r="BA510" s="24" t="str">
        <f>IF('[1]202403'!BA510="","",'[1]202403'!BA510)</f>
        <v xml:space="preserve">- </v>
      </c>
      <c r="BB510" s="24" t="str">
        <f>IF('[1]202403'!BB510="","",'[1]202403'!BB510)</f>
        <v xml:space="preserve">- </v>
      </c>
      <c r="BC510" s="24" t="str">
        <f>IF('[1]202403'!BC510="","",'[1]202403'!BC510)</f>
        <v xml:space="preserve">- </v>
      </c>
      <c r="BD510" s="24" t="str">
        <f>IF('[1]202403'!BD510="","",'[1]202403'!BD510)</f>
        <v/>
      </c>
      <c r="BE510" s="24" t="str">
        <f>IF('[1]202403'!BE510="","",'[1]202403'!BE510)</f>
        <v xml:space="preserve">- </v>
      </c>
      <c r="BF510" s="24" t="str">
        <f>IF('[1]202403'!BF510="","",'[1]202403'!BF510)</f>
        <v/>
      </c>
      <c r="BG510" s="24" t="str">
        <f>IF('[1]202403'!BG510="","",'[1]202403'!BG510)</f>
        <v xml:space="preserve">- </v>
      </c>
      <c r="BH510" s="24"/>
    </row>
    <row r="511" spans="1:60" x14ac:dyDescent="0.15">
      <c r="A511" s="39">
        <f>IF('[1]202403'!A511="","",'[1]202403'!A511)</f>
        <v>511</v>
      </c>
      <c r="B511" s="1" t="str">
        <f>IF('[1]202403'!B511="","",'[1]202403'!B511)</f>
        <v/>
      </c>
      <c r="C511" s="1" t="str">
        <f>IF('[1]202403'!C511="","",'[1]202403'!C511)</f>
        <v/>
      </c>
      <c r="D511" s="17" t="str">
        <f>IF('[1]202403'!D511="","",'[1]202403'!D511)</f>
        <v/>
      </c>
      <c r="E511" s="51" t="str">
        <f>IF('[1]202403'!E511="","",'[1]202403'!E511)</f>
        <v/>
      </c>
      <c r="F511" s="134" t="str">
        <f>IF('[1]202403'!F511="","",'[1]202403'!F511)</f>
        <v/>
      </c>
      <c r="G511" s="63" t="str">
        <f>IF('[1]202403'!G511="","",'[1]202403'!G511)</f>
        <v/>
      </c>
      <c r="H511" s="135" t="str">
        <f>IF('[1]202403'!H511="","",'[1]202403'!H511)</f>
        <v/>
      </c>
      <c r="I511" s="17" t="str">
        <f>IF('[1]202403'!I511="","",'[1]202403'!I511)</f>
        <v/>
      </c>
      <c r="J511" s="8" t="str">
        <f>IF('[1]202403'!J511="","",'[1]202403'!J511)</f>
        <v/>
      </c>
      <c r="K511" s="205" t="str">
        <f>IF('[1]202403'!K511="","",'[1]202403'!K511)</f>
        <v>借用金利息</v>
      </c>
      <c r="L511" s="11">
        <f>IF('[1]202403'!L511="","",'[1]202403'!L511)</f>
        <v>1985</v>
      </c>
      <c r="M511" s="11">
        <f>IF('[1]202403'!M511="","",'[1]202403'!M511)</f>
        <v>418</v>
      </c>
      <c r="N511" s="11">
        <f>IF('[1]202403'!N511="","",'[1]202403'!N511)</f>
        <v>56</v>
      </c>
      <c r="O511" s="11">
        <f>IF('[1]202403'!O511="","",'[1]202403'!O511)</f>
        <v>13</v>
      </c>
      <c r="P511" s="11">
        <f>IF('[1]202403'!P511="","",'[1]202403'!P511)</f>
        <v>0</v>
      </c>
      <c r="Q511" s="11">
        <f>IF('[1]202403'!Q511="","",'[1]202403'!Q511)</f>
        <v>10</v>
      </c>
      <c r="R511" s="11">
        <f>IF('[1]202403'!R511="","",'[1]202403'!R511)</f>
        <v>1</v>
      </c>
      <c r="S511" s="11">
        <f>IF('[1]202403'!S511="","",'[1]202403'!S511)</f>
        <v>37</v>
      </c>
      <c r="T511" s="11">
        <f>IF('[1]202403'!T511="","",'[1]202403'!T511)</f>
        <v>40</v>
      </c>
      <c r="U511" s="11" t="str">
        <f>IF('[1]202403'!U511="","",'[1]202403'!U511)</f>
        <v/>
      </c>
      <c r="V511" s="11">
        <f>IF('[1]202403'!V511="","",'[1]202403'!V511)</f>
        <v>0</v>
      </c>
      <c r="W511" s="11" t="str">
        <f>IF('[1]202403'!W511="","",'[1]202403'!W511)</f>
        <v xml:space="preserve">- </v>
      </c>
      <c r="X511" s="11">
        <f>IF('[1]202403'!X511="","",'[1]202403'!X511)</f>
        <v>0</v>
      </c>
      <c r="Y511" s="11" t="str">
        <f>IF('[1]202403'!Y511="","",'[1]202403'!Y511)</f>
        <v xml:space="preserve">- </v>
      </c>
      <c r="Z511" s="11" t="str">
        <f>IF('[1]202403'!Z511="","",'[1]202403'!Z511)</f>
        <v xml:space="preserve">- </v>
      </c>
      <c r="AA511" s="11" t="str">
        <f>IF('[1]202403'!AA511="","",'[1]202403'!AA511)</f>
        <v xml:space="preserve">- </v>
      </c>
      <c r="AB511" s="11">
        <f>IF('[1]202403'!AB511="","",'[1]202403'!AB511)</f>
        <v>17</v>
      </c>
      <c r="AC511" s="11" t="str">
        <f>IF('[1]202403'!AC511="","",'[1]202403'!AC511)</f>
        <v xml:space="preserve">- </v>
      </c>
      <c r="AD511" s="11" t="str">
        <f>IF('[1]202403'!AD511="","",'[1]202403'!AD511)</f>
        <v xml:space="preserve">- </v>
      </c>
      <c r="AE511" s="11" t="str">
        <f>IF('[1]202403'!AE511="","",'[1]202403'!AE511)</f>
        <v/>
      </c>
      <c r="AF511" s="11">
        <f>IF('[1]202403'!AF511="","",'[1]202403'!AF511)</f>
        <v>114</v>
      </c>
      <c r="AG511" s="11">
        <f>IF('[1]202403'!AG511="","",'[1]202403'!AG511)</f>
        <v>288</v>
      </c>
      <c r="AH511" s="11" t="str">
        <f>IF('[1]202403'!AH511="","",'[1]202403'!AH511)</f>
        <v xml:space="preserve">- </v>
      </c>
      <c r="AI511" s="11" t="str">
        <f>IF('[1]202403'!AI511="","",'[1]202403'!AI511)</f>
        <v xml:space="preserve">- </v>
      </c>
      <c r="AJ511" s="11" t="str">
        <f>IF('[1]202403'!AJ511="","",'[1]202403'!AJ511)</f>
        <v/>
      </c>
      <c r="AK511" s="24" t="str">
        <f>IF('[1]202403'!AK511="","",'[1]202403'!AK511)</f>
        <v/>
      </c>
      <c r="AL511" s="24" t="str">
        <f>IF('[1]202403'!AL511="","",'[1]202403'!AL511)</f>
        <v/>
      </c>
      <c r="AM511" s="24">
        <f>IF('[1]202403'!AM511="","",'[1]202403'!AM511)</f>
        <v>-579</v>
      </c>
      <c r="AN511" s="24">
        <f>IF('[1]202403'!AN511="","",'[1]202403'!AN511)</f>
        <v>5</v>
      </c>
      <c r="AO511" s="24">
        <f>IF('[1]202403'!AO511="","",'[1]202403'!AO511)</f>
        <v>61</v>
      </c>
      <c r="AP511" s="24" t="str">
        <f>IF('[1]202403'!AP511="","",'[1]202403'!AP511)</f>
        <v xml:space="preserve">- </v>
      </c>
      <c r="AQ511" s="24" t="str">
        <f>IF('[1]202403'!AQ511="","",'[1]202403'!AQ511)</f>
        <v xml:space="preserve">- </v>
      </c>
      <c r="AR511" s="24">
        <f>IF('[1]202403'!AR511="","",'[1]202403'!AR511)</f>
        <v>15</v>
      </c>
      <c r="AS511" s="24">
        <f>IF('[1]202403'!AS511="","",'[1]202403'!AS511)</f>
        <v>-118</v>
      </c>
      <c r="AT511" s="24">
        <f>IF('[1]202403'!AT511="","",'[1]202403'!AT511)</f>
        <v>1590</v>
      </c>
      <c r="AU511" s="24">
        <f>IF('[1]202403'!AU511="","",'[1]202403'!AU511)</f>
        <v>17</v>
      </c>
      <c r="AV511" s="24" t="str">
        <f>IF('[1]202403'!AV511="","",'[1]202403'!AV511)</f>
        <v xml:space="preserve">- </v>
      </c>
      <c r="AW511" s="24" t="str">
        <f>IF('[1]202403'!AW511="","",'[1]202403'!AW511)</f>
        <v xml:space="preserve">- </v>
      </c>
      <c r="AX511" s="24" t="str">
        <f>IF('[1]202403'!AX511="","",'[1]202403'!AX511)</f>
        <v xml:space="preserve">- </v>
      </c>
      <c r="AY511" s="24" t="str">
        <f>IF('[1]202403'!AY511="","",'[1]202403'!AY511)</f>
        <v xml:space="preserve">- </v>
      </c>
      <c r="AZ511" s="24" t="str">
        <f>IF('[1]202403'!AZ511="","",'[1]202403'!AZ511)</f>
        <v xml:space="preserve">- </v>
      </c>
      <c r="BA511" s="24">
        <f>IF('[1]202403'!BA511="","",'[1]202403'!BA511)</f>
        <v>0</v>
      </c>
      <c r="BB511" s="24" t="str">
        <f>IF('[1]202403'!BB511="","",'[1]202403'!BB511)</f>
        <v xml:space="preserve">- </v>
      </c>
      <c r="BC511" s="24" t="str">
        <f>IF('[1]202403'!BC511="","",'[1]202403'!BC511)</f>
        <v xml:space="preserve">- </v>
      </c>
      <c r="BD511" s="24" t="str">
        <f>IF('[1]202403'!BD511="","",'[1]202403'!BD511)</f>
        <v/>
      </c>
      <c r="BE511" s="24">
        <f>IF('[1]202403'!BE511="","",'[1]202403'!BE511)</f>
        <v>-123</v>
      </c>
      <c r="BF511" s="24" t="str">
        <f>IF('[1]202403'!BF511="","",'[1]202403'!BF511)</f>
        <v/>
      </c>
      <c r="BG511" s="24">
        <f>IF('[1]202403'!BG511="","",'[1]202403'!BG511)</f>
        <v>56</v>
      </c>
      <c r="BH511" s="24"/>
    </row>
    <row r="512" spans="1:60" x14ac:dyDescent="0.15">
      <c r="A512" s="39">
        <f>IF('[1]202403'!A512="","",'[1]202403'!A512)</f>
        <v>512</v>
      </c>
      <c r="B512" s="1" t="str">
        <f>IF('[1]202403'!B512="","",'[1]202403'!B512)</f>
        <v/>
      </c>
      <c r="C512" s="1" t="str">
        <f>IF('[1]202403'!C512="","",'[1]202403'!C512)</f>
        <v/>
      </c>
      <c r="D512" s="17" t="str">
        <f>IF('[1]202403'!D512="","",'[1]202403'!D512)</f>
        <v/>
      </c>
      <c r="E512" s="51" t="str">
        <f>IF('[1]202403'!E512="","",'[1]202403'!E512)</f>
        <v/>
      </c>
      <c r="F512" s="134" t="str">
        <f>IF('[1]202403'!F512="","",'[1]202403'!F512)</f>
        <v/>
      </c>
      <c r="G512" s="63" t="str">
        <f>IF('[1]202403'!G512="","",'[1]202403'!G512)</f>
        <v/>
      </c>
      <c r="H512" s="135" t="str">
        <f>IF('[1]202403'!H512="","",'[1]202403'!H512)</f>
        <v/>
      </c>
      <c r="I512" s="17" t="str">
        <f>IF('[1]202403'!I512="","",'[1]202403'!I512)</f>
        <v/>
      </c>
      <c r="J512" s="8" t="str">
        <f>IF('[1]202403'!J512="","",'[1]202403'!J512)</f>
        <v/>
      </c>
      <c r="K512" s="205" t="str">
        <f>IF('[1]202403'!K512="","",'[1]202403'!K512)</f>
        <v>短期社債利息</v>
      </c>
      <c r="L512" s="11" t="str">
        <f>IF('[1]202403'!L512="","",'[1]202403'!L512)</f>
        <v xml:space="preserve">- </v>
      </c>
      <c r="M512" s="11" t="str">
        <f>IF('[1]202403'!M512="","",'[1]202403'!M512)</f>
        <v xml:space="preserve">- </v>
      </c>
      <c r="N512" s="11" t="str">
        <f>IF('[1]202403'!N512="","",'[1]202403'!N512)</f>
        <v xml:space="preserve">- </v>
      </c>
      <c r="O512" s="11" t="str">
        <f>IF('[1]202403'!O512="","",'[1]202403'!O512)</f>
        <v xml:space="preserve">- </v>
      </c>
      <c r="P512" s="11" t="str">
        <f>IF('[1]202403'!P512="","",'[1]202403'!P512)</f>
        <v xml:space="preserve">- </v>
      </c>
      <c r="Q512" s="11" t="str">
        <f>IF('[1]202403'!Q512="","",'[1]202403'!Q512)</f>
        <v xml:space="preserve">- </v>
      </c>
      <c r="R512" s="11" t="str">
        <f>IF('[1]202403'!R512="","",'[1]202403'!R512)</f>
        <v xml:space="preserve">- </v>
      </c>
      <c r="S512" s="11" t="str">
        <f>IF('[1]202403'!S512="","",'[1]202403'!S512)</f>
        <v xml:space="preserve">- </v>
      </c>
      <c r="T512" s="11" t="str">
        <f>IF('[1]202403'!T512="","",'[1]202403'!T512)</f>
        <v xml:space="preserve">- </v>
      </c>
      <c r="U512" s="11" t="str">
        <f>IF('[1]202403'!U512="","",'[1]202403'!U512)</f>
        <v/>
      </c>
      <c r="V512" s="11" t="str">
        <f>IF('[1]202403'!V512="","",'[1]202403'!V512)</f>
        <v xml:space="preserve">- </v>
      </c>
      <c r="W512" s="11" t="str">
        <f>IF('[1]202403'!W512="","",'[1]202403'!W512)</f>
        <v xml:space="preserve">- </v>
      </c>
      <c r="X512" s="11" t="str">
        <f>IF('[1]202403'!X512="","",'[1]202403'!X512)</f>
        <v xml:space="preserve">- </v>
      </c>
      <c r="Y512" s="11" t="str">
        <f>IF('[1]202403'!Y512="","",'[1]202403'!Y512)</f>
        <v xml:space="preserve">- </v>
      </c>
      <c r="Z512" s="11" t="str">
        <f>IF('[1]202403'!Z512="","",'[1]202403'!Z512)</f>
        <v xml:space="preserve">- </v>
      </c>
      <c r="AA512" s="11" t="str">
        <f>IF('[1]202403'!AA512="","",'[1]202403'!AA512)</f>
        <v xml:space="preserve">- </v>
      </c>
      <c r="AB512" s="11" t="str">
        <f>IF('[1]202403'!AB512="","",'[1]202403'!AB512)</f>
        <v xml:space="preserve">- </v>
      </c>
      <c r="AC512" s="11" t="str">
        <f>IF('[1]202403'!AC512="","",'[1]202403'!AC512)</f>
        <v xml:space="preserve">- </v>
      </c>
      <c r="AD512" s="11" t="str">
        <f>IF('[1]202403'!AD512="","",'[1]202403'!AD512)</f>
        <v xml:space="preserve">- </v>
      </c>
      <c r="AE512" s="11" t="str">
        <f>IF('[1]202403'!AE512="","",'[1]202403'!AE512)</f>
        <v/>
      </c>
      <c r="AF512" s="11" t="str">
        <f>IF('[1]202403'!AF512="","",'[1]202403'!AF512)</f>
        <v xml:space="preserve">- </v>
      </c>
      <c r="AG512" s="11" t="str">
        <f>IF('[1]202403'!AG512="","",'[1]202403'!AG512)</f>
        <v xml:space="preserve">- </v>
      </c>
      <c r="AH512" s="11" t="str">
        <f>IF('[1]202403'!AH512="","",'[1]202403'!AH512)</f>
        <v xml:space="preserve">- </v>
      </c>
      <c r="AI512" s="11" t="str">
        <f>IF('[1]202403'!AI512="","",'[1]202403'!AI512)</f>
        <v xml:space="preserve">- </v>
      </c>
      <c r="AJ512" s="11" t="str">
        <f>IF('[1]202403'!AJ512="","",'[1]202403'!AJ512)</f>
        <v/>
      </c>
      <c r="AK512" s="24" t="str">
        <f>IF('[1]202403'!AK512="","",'[1]202403'!AK512)</f>
        <v/>
      </c>
      <c r="AL512" s="24" t="str">
        <f>IF('[1]202403'!AL512="","",'[1]202403'!AL512)</f>
        <v/>
      </c>
      <c r="AM512" s="24" t="str">
        <f>IF('[1]202403'!AM512="","",'[1]202403'!AM512)</f>
        <v xml:space="preserve">- </v>
      </c>
      <c r="AN512" s="24" t="str">
        <f>IF('[1]202403'!AN512="","",'[1]202403'!AN512)</f>
        <v xml:space="preserve">- </v>
      </c>
      <c r="AO512" s="24" t="str">
        <f>IF('[1]202403'!AO512="","",'[1]202403'!AO512)</f>
        <v xml:space="preserve">- </v>
      </c>
      <c r="AP512" s="24" t="str">
        <f>IF('[1]202403'!AP512="","",'[1]202403'!AP512)</f>
        <v xml:space="preserve">- </v>
      </c>
      <c r="AQ512" s="24" t="str">
        <f>IF('[1]202403'!AQ512="","",'[1]202403'!AQ512)</f>
        <v xml:space="preserve">- </v>
      </c>
      <c r="AR512" s="24" t="str">
        <f>IF('[1]202403'!AR512="","",'[1]202403'!AR512)</f>
        <v xml:space="preserve">- </v>
      </c>
      <c r="AS512" s="24" t="str">
        <f>IF('[1]202403'!AS512="","",'[1]202403'!AS512)</f>
        <v xml:space="preserve">- </v>
      </c>
      <c r="AT512" s="24" t="str">
        <f>IF('[1]202403'!AT512="","",'[1]202403'!AT512)</f>
        <v xml:space="preserve">- </v>
      </c>
      <c r="AU512" s="24" t="str">
        <f>IF('[1]202403'!AU512="","",'[1]202403'!AU512)</f>
        <v xml:space="preserve">- </v>
      </c>
      <c r="AV512" s="24" t="str">
        <f>IF('[1]202403'!AV512="","",'[1]202403'!AV512)</f>
        <v xml:space="preserve">- </v>
      </c>
      <c r="AW512" s="24" t="str">
        <f>IF('[1]202403'!AW512="","",'[1]202403'!AW512)</f>
        <v xml:space="preserve">- </v>
      </c>
      <c r="AX512" s="24" t="str">
        <f>IF('[1]202403'!AX512="","",'[1]202403'!AX512)</f>
        <v xml:space="preserve">- </v>
      </c>
      <c r="AY512" s="24" t="str">
        <f>IF('[1]202403'!AY512="","",'[1]202403'!AY512)</f>
        <v xml:space="preserve">- </v>
      </c>
      <c r="AZ512" s="24" t="str">
        <f>IF('[1]202403'!AZ512="","",'[1]202403'!AZ512)</f>
        <v xml:space="preserve">- </v>
      </c>
      <c r="BA512" s="24" t="str">
        <f>IF('[1]202403'!BA512="","",'[1]202403'!BA512)</f>
        <v xml:space="preserve">- </v>
      </c>
      <c r="BB512" s="24" t="str">
        <f>IF('[1]202403'!BB512="","",'[1]202403'!BB512)</f>
        <v xml:space="preserve">- </v>
      </c>
      <c r="BC512" s="24" t="str">
        <f>IF('[1]202403'!BC512="","",'[1]202403'!BC512)</f>
        <v xml:space="preserve">- </v>
      </c>
      <c r="BD512" s="24" t="str">
        <f>IF('[1]202403'!BD512="","",'[1]202403'!BD512)</f>
        <v/>
      </c>
      <c r="BE512" s="24" t="str">
        <f>IF('[1]202403'!BE512="","",'[1]202403'!BE512)</f>
        <v xml:space="preserve">- </v>
      </c>
      <c r="BF512" s="24" t="str">
        <f>IF('[1]202403'!BF512="","",'[1]202403'!BF512)</f>
        <v/>
      </c>
      <c r="BG512" s="24" t="str">
        <f>IF('[1]202403'!BG512="","",'[1]202403'!BG512)</f>
        <v xml:space="preserve">- </v>
      </c>
      <c r="BH512" s="24"/>
    </row>
    <row r="513" spans="1:60" x14ac:dyDescent="0.15">
      <c r="A513" s="39">
        <f>IF('[1]202403'!A513="","",'[1]202403'!A513)</f>
        <v>513</v>
      </c>
      <c r="B513" s="1" t="str">
        <f>IF('[1]202403'!B513="","",'[1]202403'!B513)</f>
        <v/>
      </c>
      <c r="C513" s="1" t="str">
        <f>IF('[1]202403'!C513="","",'[1]202403'!C513)</f>
        <v/>
      </c>
      <c r="D513" s="17" t="str">
        <f>IF('[1]202403'!D513="","",'[1]202403'!D513)</f>
        <v/>
      </c>
      <c r="E513" s="51" t="str">
        <f>IF('[1]202403'!E513="","",'[1]202403'!E513)</f>
        <v/>
      </c>
      <c r="F513" s="134" t="str">
        <f>IF('[1]202403'!F513="","",'[1]202403'!F513)</f>
        <v/>
      </c>
      <c r="G513" s="63" t="str">
        <f>IF('[1]202403'!G513="","",'[1]202403'!G513)</f>
        <v/>
      </c>
      <c r="H513" s="135" t="str">
        <f>IF('[1]202403'!H513="","",'[1]202403'!H513)</f>
        <v/>
      </c>
      <c r="I513" s="17" t="str">
        <f>IF('[1]202403'!I513="","",'[1]202403'!I513)</f>
        <v/>
      </c>
      <c r="J513" s="8" t="str">
        <f>IF('[1]202403'!J513="","",'[1]202403'!J513)</f>
        <v/>
      </c>
      <c r="K513" s="205" t="str">
        <f>IF('[1]202403'!K513="","",'[1]202403'!K513)</f>
        <v>社債利息</v>
      </c>
      <c r="L513" s="11">
        <f>IF('[1]202403'!L513="","",'[1]202403'!L513)</f>
        <v>142</v>
      </c>
      <c r="M513" s="11" t="str">
        <f>IF('[1]202403'!M513="","",'[1]202403'!M513)</f>
        <v xml:space="preserve">- </v>
      </c>
      <c r="N513" s="11" t="str">
        <f>IF('[1]202403'!N513="","",'[1]202403'!N513)</f>
        <v xml:space="preserve">- </v>
      </c>
      <c r="O513" s="11" t="str">
        <f>IF('[1]202403'!O513="","",'[1]202403'!O513)</f>
        <v xml:space="preserve">- </v>
      </c>
      <c r="P513" s="11" t="str">
        <f>IF('[1]202403'!P513="","",'[1]202403'!P513)</f>
        <v xml:space="preserve">- </v>
      </c>
      <c r="Q513" s="11" t="str">
        <f>IF('[1]202403'!Q513="","",'[1]202403'!Q513)</f>
        <v xml:space="preserve">- </v>
      </c>
      <c r="R513" s="11" t="str">
        <f>IF('[1]202403'!R513="","",'[1]202403'!R513)</f>
        <v xml:space="preserve">- </v>
      </c>
      <c r="S513" s="11" t="str">
        <f>IF('[1]202403'!S513="","",'[1]202403'!S513)</f>
        <v xml:space="preserve">- </v>
      </c>
      <c r="T513" s="11" t="str">
        <f>IF('[1]202403'!T513="","",'[1]202403'!T513)</f>
        <v xml:space="preserve">- </v>
      </c>
      <c r="U513" s="11" t="str">
        <f>IF('[1]202403'!U513="","",'[1]202403'!U513)</f>
        <v/>
      </c>
      <c r="V513" s="11" t="str">
        <f>IF('[1]202403'!V513="","",'[1]202403'!V513)</f>
        <v xml:space="preserve">- </v>
      </c>
      <c r="W513" s="11" t="str">
        <f>IF('[1]202403'!W513="","",'[1]202403'!W513)</f>
        <v xml:space="preserve">- </v>
      </c>
      <c r="X513" s="11" t="str">
        <f>IF('[1]202403'!X513="","",'[1]202403'!X513)</f>
        <v xml:space="preserve">- </v>
      </c>
      <c r="Y513" s="11" t="str">
        <f>IF('[1]202403'!Y513="","",'[1]202403'!Y513)</f>
        <v xml:space="preserve">- </v>
      </c>
      <c r="Z513" s="11" t="str">
        <f>IF('[1]202403'!Z513="","",'[1]202403'!Z513)</f>
        <v xml:space="preserve">- </v>
      </c>
      <c r="AA513" s="11" t="str">
        <f>IF('[1]202403'!AA513="","",'[1]202403'!AA513)</f>
        <v xml:space="preserve">- </v>
      </c>
      <c r="AB513" s="11" t="str">
        <f>IF('[1]202403'!AB513="","",'[1]202403'!AB513)</f>
        <v xml:space="preserve">- </v>
      </c>
      <c r="AC513" s="11" t="str">
        <f>IF('[1]202403'!AC513="","",'[1]202403'!AC513)</f>
        <v xml:space="preserve">- </v>
      </c>
      <c r="AD513" s="11" t="str">
        <f>IF('[1]202403'!AD513="","",'[1]202403'!AD513)</f>
        <v xml:space="preserve">- </v>
      </c>
      <c r="AE513" s="11" t="str">
        <f>IF('[1]202403'!AE513="","",'[1]202403'!AE513)</f>
        <v/>
      </c>
      <c r="AF513" s="11" t="str">
        <f>IF('[1]202403'!AF513="","",'[1]202403'!AF513)</f>
        <v xml:space="preserve">- </v>
      </c>
      <c r="AG513" s="11">
        <f>IF('[1]202403'!AG513="","",'[1]202403'!AG513)</f>
        <v>111</v>
      </c>
      <c r="AH513" s="11">
        <f>IF('[1]202403'!AH513="","",'[1]202403'!AH513)</f>
        <v>31</v>
      </c>
      <c r="AI513" s="11" t="str">
        <f>IF('[1]202403'!AI513="","",'[1]202403'!AI513)</f>
        <v xml:space="preserve">- </v>
      </c>
      <c r="AJ513" s="11" t="str">
        <f>IF('[1]202403'!AJ513="","",'[1]202403'!AJ513)</f>
        <v/>
      </c>
      <c r="AK513" s="24" t="str">
        <f>IF('[1]202403'!AK513="","",'[1]202403'!AK513)</f>
        <v/>
      </c>
      <c r="AL513" s="24" t="str">
        <f>IF('[1]202403'!AL513="","",'[1]202403'!AL513)</f>
        <v/>
      </c>
      <c r="AM513" s="24" t="str">
        <f>IF('[1]202403'!AM513="","",'[1]202403'!AM513)</f>
        <v xml:space="preserve">- </v>
      </c>
      <c r="AN513" s="24" t="str">
        <f>IF('[1]202403'!AN513="","",'[1]202403'!AN513)</f>
        <v xml:space="preserve">- </v>
      </c>
      <c r="AO513" s="24" t="str">
        <f>IF('[1]202403'!AO513="","",'[1]202403'!AO513)</f>
        <v xml:space="preserve">- </v>
      </c>
      <c r="AP513" s="24" t="str">
        <f>IF('[1]202403'!AP513="","",'[1]202403'!AP513)</f>
        <v xml:space="preserve">- </v>
      </c>
      <c r="AQ513" s="24" t="str">
        <f>IF('[1]202403'!AQ513="","",'[1]202403'!AQ513)</f>
        <v xml:space="preserve">- </v>
      </c>
      <c r="AR513" s="24" t="str">
        <f>IF('[1]202403'!AR513="","",'[1]202403'!AR513)</f>
        <v xml:space="preserve">- </v>
      </c>
      <c r="AS513" s="24" t="str">
        <f>IF('[1]202403'!AS513="","",'[1]202403'!AS513)</f>
        <v xml:space="preserve">- </v>
      </c>
      <c r="AT513" s="24" t="str">
        <f>IF('[1]202403'!AT513="","",'[1]202403'!AT513)</f>
        <v xml:space="preserve">- </v>
      </c>
      <c r="AU513" s="24" t="str">
        <f>IF('[1]202403'!AU513="","",'[1]202403'!AU513)</f>
        <v xml:space="preserve">- </v>
      </c>
      <c r="AV513" s="24" t="str">
        <f>IF('[1]202403'!AV513="","",'[1]202403'!AV513)</f>
        <v xml:space="preserve">- </v>
      </c>
      <c r="AW513" s="24" t="str">
        <f>IF('[1]202403'!AW513="","",'[1]202403'!AW513)</f>
        <v xml:space="preserve">- </v>
      </c>
      <c r="AX513" s="24" t="str">
        <f>IF('[1]202403'!AX513="","",'[1]202403'!AX513)</f>
        <v xml:space="preserve">- </v>
      </c>
      <c r="AY513" s="24" t="str">
        <f>IF('[1]202403'!AY513="","",'[1]202403'!AY513)</f>
        <v xml:space="preserve">- </v>
      </c>
      <c r="AZ513" s="24" t="str">
        <f>IF('[1]202403'!AZ513="","",'[1]202403'!AZ513)</f>
        <v xml:space="preserve">- </v>
      </c>
      <c r="BA513" s="24" t="str">
        <f>IF('[1]202403'!BA513="","",'[1]202403'!BA513)</f>
        <v xml:space="preserve">- </v>
      </c>
      <c r="BB513" s="24" t="str">
        <f>IF('[1]202403'!BB513="","",'[1]202403'!BB513)</f>
        <v xml:space="preserve">- </v>
      </c>
      <c r="BC513" s="24" t="str">
        <f>IF('[1]202403'!BC513="","",'[1]202403'!BC513)</f>
        <v xml:space="preserve">- </v>
      </c>
      <c r="BD513" s="24" t="str">
        <f>IF('[1]202403'!BD513="","",'[1]202403'!BD513)</f>
        <v/>
      </c>
      <c r="BE513" s="24" t="str">
        <f>IF('[1]202403'!BE513="","",'[1]202403'!BE513)</f>
        <v xml:space="preserve">- </v>
      </c>
      <c r="BF513" s="24" t="str">
        <f>IF('[1]202403'!BF513="","",'[1]202403'!BF513)</f>
        <v/>
      </c>
      <c r="BG513" s="24" t="str">
        <f>IF('[1]202403'!BG513="","",'[1]202403'!BG513)</f>
        <v xml:space="preserve">- </v>
      </c>
      <c r="BH513" s="24"/>
    </row>
    <row r="514" spans="1:60" x14ac:dyDescent="0.15">
      <c r="A514" s="39">
        <f>IF('[1]202403'!A514="","",'[1]202403'!A514)</f>
        <v>514</v>
      </c>
      <c r="B514" s="1" t="str">
        <f>IF('[1]202403'!B514="","",'[1]202403'!B514)</f>
        <v/>
      </c>
      <c r="C514" s="1" t="str">
        <f>IF('[1]202403'!C514="","",'[1]202403'!C514)</f>
        <v/>
      </c>
      <c r="D514" s="17" t="str">
        <f>IF('[1]202403'!D514="","",'[1]202403'!D514)</f>
        <v/>
      </c>
      <c r="E514" s="51" t="str">
        <f>IF('[1]202403'!E514="","",'[1]202403'!E514)</f>
        <v/>
      </c>
      <c r="F514" s="134" t="str">
        <f>IF('[1]202403'!F514="","",'[1]202403'!F514)</f>
        <v/>
      </c>
      <c r="G514" s="63" t="str">
        <f>IF('[1]202403'!G514="","",'[1]202403'!G514)</f>
        <v/>
      </c>
      <c r="H514" s="135" t="str">
        <f>IF('[1]202403'!H514="","",'[1]202403'!H514)</f>
        <v/>
      </c>
      <c r="I514" s="17" t="str">
        <f>IF('[1]202403'!I514="","",'[1]202403'!I514)</f>
        <v/>
      </c>
      <c r="J514" s="8" t="str">
        <f>IF('[1]202403'!J514="","",'[1]202403'!J514)</f>
        <v/>
      </c>
      <c r="K514" s="166" t="str">
        <f>IF('[1]202403'!K514="","",'[1]202403'!K514)</f>
        <v>新株予約権付社債利息</v>
      </c>
      <c r="L514" s="11" t="str">
        <f>IF('[1]202403'!L514="","",'[1]202403'!L514)</f>
        <v xml:space="preserve">- </v>
      </c>
      <c r="M514" s="11" t="str">
        <f>IF('[1]202403'!M514="","",'[1]202403'!M514)</f>
        <v xml:space="preserve">- </v>
      </c>
      <c r="N514" s="11" t="str">
        <f>IF('[1]202403'!N514="","",'[1]202403'!N514)</f>
        <v xml:space="preserve">- </v>
      </c>
      <c r="O514" s="11" t="str">
        <f>IF('[1]202403'!O514="","",'[1]202403'!O514)</f>
        <v xml:space="preserve">- </v>
      </c>
      <c r="P514" s="11" t="str">
        <f>IF('[1]202403'!P514="","",'[1]202403'!P514)</f>
        <v xml:space="preserve">- </v>
      </c>
      <c r="Q514" s="11" t="str">
        <f>IF('[1]202403'!Q514="","",'[1]202403'!Q514)</f>
        <v xml:space="preserve">- </v>
      </c>
      <c r="R514" s="11" t="str">
        <f>IF('[1]202403'!R514="","",'[1]202403'!R514)</f>
        <v xml:space="preserve">- </v>
      </c>
      <c r="S514" s="11" t="str">
        <f>IF('[1]202403'!S514="","",'[1]202403'!S514)</f>
        <v xml:space="preserve">- </v>
      </c>
      <c r="T514" s="11" t="str">
        <f>IF('[1]202403'!T514="","",'[1]202403'!T514)</f>
        <v xml:space="preserve">- </v>
      </c>
      <c r="U514" s="11" t="str">
        <f>IF('[1]202403'!U514="","",'[1]202403'!U514)</f>
        <v/>
      </c>
      <c r="V514" s="11" t="str">
        <f>IF('[1]202403'!V514="","",'[1]202403'!V514)</f>
        <v xml:space="preserve">- </v>
      </c>
      <c r="W514" s="11" t="str">
        <f>IF('[1]202403'!W514="","",'[1]202403'!W514)</f>
        <v xml:space="preserve">- </v>
      </c>
      <c r="X514" s="11" t="str">
        <f>IF('[1]202403'!X514="","",'[1]202403'!X514)</f>
        <v xml:space="preserve">- </v>
      </c>
      <c r="Y514" s="11" t="str">
        <f>IF('[1]202403'!Y514="","",'[1]202403'!Y514)</f>
        <v xml:space="preserve">- </v>
      </c>
      <c r="Z514" s="11" t="str">
        <f>IF('[1]202403'!Z514="","",'[1]202403'!Z514)</f>
        <v xml:space="preserve">- </v>
      </c>
      <c r="AA514" s="11" t="str">
        <f>IF('[1]202403'!AA514="","",'[1]202403'!AA514)</f>
        <v xml:space="preserve">- </v>
      </c>
      <c r="AB514" s="11" t="str">
        <f>IF('[1]202403'!AB514="","",'[1]202403'!AB514)</f>
        <v xml:space="preserve">- </v>
      </c>
      <c r="AC514" s="11" t="str">
        <f>IF('[1]202403'!AC514="","",'[1]202403'!AC514)</f>
        <v xml:space="preserve">- </v>
      </c>
      <c r="AD514" s="11" t="str">
        <f>IF('[1]202403'!AD514="","",'[1]202403'!AD514)</f>
        <v xml:space="preserve">- </v>
      </c>
      <c r="AE514" s="11" t="str">
        <f>IF('[1]202403'!AE514="","",'[1]202403'!AE514)</f>
        <v/>
      </c>
      <c r="AF514" s="11" t="str">
        <f>IF('[1]202403'!AF514="","",'[1]202403'!AF514)</f>
        <v xml:space="preserve">- </v>
      </c>
      <c r="AG514" s="11" t="str">
        <f>IF('[1]202403'!AG514="","",'[1]202403'!AG514)</f>
        <v xml:space="preserve">- </v>
      </c>
      <c r="AH514" s="11" t="str">
        <f>IF('[1]202403'!AH514="","",'[1]202403'!AH514)</f>
        <v xml:space="preserve">- </v>
      </c>
      <c r="AI514" s="11" t="str">
        <f>IF('[1]202403'!AI514="","",'[1]202403'!AI514)</f>
        <v xml:space="preserve">- </v>
      </c>
      <c r="AJ514" s="11" t="str">
        <f>IF('[1]202403'!AJ514="","",'[1]202403'!AJ514)</f>
        <v/>
      </c>
      <c r="AK514" s="24" t="str">
        <f>IF('[1]202403'!AK514="","",'[1]202403'!AK514)</f>
        <v/>
      </c>
      <c r="AL514" s="24" t="str">
        <f>IF('[1]202403'!AL514="","",'[1]202403'!AL514)</f>
        <v/>
      </c>
      <c r="AM514" s="24" t="str">
        <f>IF('[1]202403'!AM514="","",'[1]202403'!AM514)</f>
        <v xml:space="preserve">- </v>
      </c>
      <c r="AN514" s="24" t="str">
        <f>IF('[1]202403'!AN514="","",'[1]202403'!AN514)</f>
        <v xml:space="preserve">- </v>
      </c>
      <c r="AO514" s="24" t="str">
        <f>IF('[1]202403'!AO514="","",'[1]202403'!AO514)</f>
        <v xml:space="preserve">- </v>
      </c>
      <c r="AP514" s="24" t="str">
        <f>IF('[1]202403'!AP514="","",'[1]202403'!AP514)</f>
        <v xml:space="preserve">- </v>
      </c>
      <c r="AQ514" s="24" t="str">
        <f>IF('[1]202403'!AQ514="","",'[1]202403'!AQ514)</f>
        <v xml:space="preserve">- </v>
      </c>
      <c r="AR514" s="24" t="str">
        <f>IF('[1]202403'!AR514="","",'[1]202403'!AR514)</f>
        <v xml:space="preserve">- </v>
      </c>
      <c r="AS514" s="24" t="str">
        <f>IF('[1]202403'!AS514="","",'[1]202403'!AS514)</f>
        <v xml:space="preserve">- </v>
      </c>
      <c r="AT514" s="24" t="str">
        <f>IF('[1]202403'!AT514="","",'[1]202403'!AT514)</f>
        <v xml:space="preserve">- </v>
      </c>
      <c r="AU514" s="24" t="str">
        <f>IF('[1]202403'!AU514="","",'[1]202403'!AU514)</f>
        <v xml:space="preserve">- </v>
      </c>
      <c r="AV514" s="24" t="str">
        <f>IF('[1]202403'!AV514="","",'[1]202403'!AV514)</f>
        <v xml:space="preserve">- </v>
      </c>
      <c r="AW514" s="24" t="str">
        <f>IF('[1]202403'!AW514="","",'[1]202403'!AW514)</f>
        <v xml:space="preserve">- </v>
      </c>
      <c r="AX514" s="24" t="str">
        <f>IF('[1]202403'!AX514="","",'[1]202403'!AX514)</f>
        <v xml:space="preserve">- </v>
      </c>
      <c r="AY514" s="24" t="str">
        <f>IF('[1]202403'!AY514="","",'[1]202403'!AY514)</f>
        <v xml:space="preserve">- </v>
      </c>
      <c r="AZ514" s="24" t="str">
        <f>IF('[1]202403'!AZ514="","",'[1]202403'!AZ514)</f>
        <v xml:space="preserve">- </v>
      </c>
      <c r="BA514" s="24" t="str">
        <f>IF('[1]202403'!BA514="","",'[1]202403'!BA514)</f>
        <v xml:space="preserve">- </v>
      </c>
      <c r="BB514" s="24" t="str">
        <f>IF('[1]202403'!BB514="","",'[1]202403'!BB514)</f>
        <v xml:space="preserve">- </v>
      </c>
      <c r="BC514" s="24" t="str">
        <f>IF('[1]202403'!BC514="","",'[1]202403'!BC514)</f>
        <v xml:space="preserve">- </v>
      </c>
      <c r="BD514" s="24" t="str">
        <f>IF('[1]202403'!BD514="","",'[1]202403'!BD514)</f>
        <v/>
      </c>
      <c r="BE514" s="24" t="str">
        <f>IF('[1]202403'!BE514="","",'[1]202403'!BE514)</f>
        <v xml:space="preserve">- </v>
      </c>
      <c r="BF514" s="24" t="str">
        <f>IF('[1]202403'!BF514="","",'[1]202403'!BF514)</f>
        <v/>
      </c>
      <c r="BG514" s="24" t="str">
        <f>IF('[1]202403'!BG514="","",'[1]202403'!BG514)</f>
        <v xml:space="preserve">- </v>
      </c>
      <c r="BH514" s="24"/>
    </row>
    <row r="515" spans="1:60" x14ac:dyDescent="0.15">
      <c r="A515" s="39">
        <f>IF('[1]202403'!A515="","",'[1]202403'!A515)</f>
        <v>515</v>
      </c>
      <c r="B515" s="1" t="str">
        <f>IF('[1]202403'!B515="","",'[1]202403'!B515)</f>
        <v/>
      </c>
      <c r="C515" s="1" t="str">
        <f>IF('[1]202403'!C515="","",'[1]202403'!C515)</f>
        <v/>
      </c>
      <c r="D515" s="17" t="str">
        <f>IF('[1]202403'!D515="","",'[1]202403'!D515)</f>
        <v/>
      </c>
      <c r="E515" s="51" t="str">
        <f>IF('[1]202403'!E515="","",'[1]202403'!E515)</f>
        <v/>
      </c>
      <c r="F515" s="134" t="str">
        <f>IF('[1]202403'!F515="","",'[1]202403'!F515)</f>
        <v/>
      </c>
      <c r="G515" s="63" t="str">
        <f>IF('[1]202403'!G515="","",'[1]202403'!G515)</f>
        <v/>
      </c>
      <c r="H515" s="135" t="str">
        <f>IF('[1]202403'!H515="","",'[1]202403'!H515)</f>
        <v/>
      </c>
      <c r="I515" s="17" t="str">
        <f>IF('[1]202403'!I515="","",'[1]202403'!I515)</f>
        <v/>
      </c>
      <c r="J515" s="8" t="str">
        <f>IF('[1]202403'!J515="","",'[1]202403'!J515)</f>
        <v/>
      </c>
      <c r="K515" s="166" t="str">
        <f>IF('[1]202403'!K515="","",'[1]202403'!K515)</f>
        <v>金利スワップ支払利息</v>
      </c>
      <c r="L515" s="11" t="str">
        <f>IF('[1]202403'!L515="","",'[1]202403'!L515)</f>
        <v xml:space="preserve">- </v>
      </c>
      <c r="M515" s="11" t="str">
        <f>IF('[1]202403'!M515="","",'[1]202403'!M515)</f>
        <v xml:space="preserve">- </v>
      </c>
      <c r="N515" s="11" t="str">
        <f>IF('[1]202403'!N515="","",'[1]202403'!N515)</f>
        <v xml:space="preserve">- </v>
      </c>
      <c r="O515" s="11" t="str">
        <f>IF('[1]202403'!O515="","",'[1]202403'!O515)</f>
        <v xml:space="preserve">- </v>
      </c>
      <c r="P515" s="11" t="str">
        <f>IF('[1]202403'!P515="","",'[1]202403'!P515)</f>
        <v xml:space="preserve">- </v>
      </c>
      <c r="Q515" s="11" t="str">
        <f>IF('[1]202403'!Q515="","",'[1]202403'!Q515)</f>
        <v xml:space="preserve">- </v>
      </c>
      <c r="R515" s="11" t="str">
        <f>IF('[1]202403'!R515="","",'[1]202403'!R515)</f>
        <v xml:space="preserve">- </v>
      </c>
      <c r="S515" s="11" t="str">
        <f>IF('[1]202403'!S515="","",'[1]202403'!S515)</f>
        <v xml:space="preserve">- </v>
      </c>
      <c r="T515" s="11" t="str">
        <f>IF('[1]202403'!T515="","",'[1]202403'!T515)</f>
        <v xml:space="preserve">- </v>
      </c>
      <c r="U515" s="11" t="str">
        <f>IF('[1]202403'!U515="","",'[1]202403'!U515)</f>
        <v/>
      </c>
      <c r="V515" s="11" t="str">
        <f>IF('[1]202403'!V515="","",'[1]202403'!V515)</f>
        <v xml:space="preserve">- </v>
      </c>
      <c r="W515" s="11" t="str">
        <f>IF('[1]202403'!W515="","",'[1]202403'!W515)</f>
        <v xml:space="preserve">- </v>
      </c>
      <c r="X515" s="11" t="str">
        <f>IF('[1]202403'!X515="","",'[1]202403'!X515)</f>
        <v xml:space="preserve">- </v>
      </c>
      <c r="Y515" s="11" t="str">
        <f>IF('[1]202403'!Y515="","",'[1]202403'!Y515)</f>
        <v xml:space="preserve">- </v>
      </c>
      <c r="Z515" s="11" t="str">
        <f>IF('[1]202403'!Z515="","",'[1]202403'!Z515)</f>
        <v xml:space="preserve">- </v>
      </c>
      <c r="AA515" s="11" t="str">
        <f>IF('[1]202403'!AA515="","",'[1]202403'!AA515)</f>
        <v xml:space="preserve">- </v>
      </c>
      <c r="AB515" s="11" t="str">
        <f>IF('[1]202403'!AB515="","",'[1]202403'!AB515)</f>
        <v xml:space="preserve">- </v>
      </c>
      <c r="AC515" s="11" t="str">
        <f>IF('[1]202403'!AC515="","",'[1]202403'!AC515)</f>
        <v xml:space="preserve">- </v>
      </c>
      <c r="AD515" s="11" t="str">
        <f>IF('[1]202403'!AD515="","",'[1]202403'!AD515)</f>
        <v xml:space="preserve">- </v>
      </c>
      <c r="AE515" s="11" t="str">
        <f>IF('[1]202403'!AE515="","",'[1]202403'!AE515)</f>
        <v/>
      </c>
      <c r="AF515" s="11" t="str">
        <f>IF('[1]202403'!AF515="","",'[1]202403'!AF515)</f>
        <v xml:space="preserve">- </v>
      </c>
      <c r="AG515" s="11" t="str">
        <f>IF('[1]202403'!AG515="","",'[1]202403'!AG515)</f>
        <v xml:space="preserve">- </v>
      </c>
      <c r="AH515" s="11" t="str">
        <f>IF('[1]202403'!AH515="","",'[1]202403'!AH515)</f>
        <v xml:space="preserve">- </v>
      </c>
      <c r="AI515" s="11" t="str">
        <f>IF('[1]202403'!AI515="","",'[1]202403'!AI515)</f>
        <v xml:space="preserve">- </v>
      </c>
      <c r="AJ515" s="11" t="str">
        <f>IF('[1]202403'!AJ515="","",'[1]202403'!AJ515)</f>
        <v/>
      </c>
      <c r="AK515" s="24" t="str">
        <f>IF('[1]202403'!AK515="","",'[1]202403'!AK515)</f>
        <v/>
      </c>
      <c r="AL515" s="24" t="str">
        <f>IF('[1]202403'!AL515="","",'[1]202403'!AL515)</f>
        <v/>
      </c>
      <c r="AM515" s="24" t="str">
        <f>IF('[1]202403'!AM515="","",'[1]202403'!AM515)</f>
        <v xml:space="preserve">- </v>
      </c>
      <c r="AN515" s="24" t="str">
        <f>IF('[1]202403'!AN515="","",'[1]202403'!AN515)</f>
        <v xml:space="preserve">- </v>
      </c>
      <c r="AO515" s="24" t="str">
        <f>IF('[1]202403'!AO515="","",'[1]202403'!AO515)</f>
        <v xml:space="preserve">- </v>
      </c>
      <c r="AP515" s="24" t="str">
        <f>IF('[1]202403'!AP515="","",'[1]202403'!AP515)</f>
        <v xml:space="preserve">- </v>
      </c>
      <c r="AQ515" s="24" t="str">
        <f>IF('[1]202403'!AQ515="","",'[1]202403'!AQ515)</f>
        <v xml:space="preserve">- </v>
      </c>
      <c r="AR515" s="24" t="str">
        <f>IF('[1]202403'!AR515="","",'[1]202403'!AR515)</f>
        <v xml:space="preserve">- </v>
      </c>
      <c r="AS515" s="24" t="str">
        <f>IF('[1]202403'!AS515="","",'[1]202403'!AS515)</f>
        <v xml:space="preserve">- </v>
      </c>
      <c r="AT515" s="24" t="str">
        <f>IF('[1]202403'!AT515="","",'[1]202403'!AT515)</f>
        <v xml:space="preserve">- </v>
      </c>
      <c r="AU515" s="24" t="str">
        <f>IF('[1]202403'!AU515="","",'[1]202403'!AU515)</f>
        <v xml:space="preserve">- </v>
      </c>
      <c r="AV515" s="24" t="str">
        <f>IF('[1]202403'!AV515="","",'[1]202403'!AV515)</f>
        <v xml:space="preserve">- </v>
      </c>
      <c r="AW515" s="24" t="str">
        <f>IF('[1]202403'!AW515="","",'[1]202403'!AW515)</f>
        <v xml:space="preserve">- </v>
      </c>
      <c r="AX515" s="24" t="str">
        <f>IF('[1]202403'!AX515="","",'[1]202403'!AX515)</f>
        <v xml:space="preserve">- </v>
      </c>
      <c r="AY515" s="24" t="str">
        <f>IF('[1]202403'!AY515="","",'[1]202403'!AY515)</f>
        <v xml:space="preserve">- </v>
      </c>
      <c r="AZ515" s="24" t="str">
        <f>IF('[1]202403'!AZ515="","",'[1]202403'!AZ515)</f>
        <v xml:space="preserve">- </v>
      </c>
      <c r="BA515" s="24" t="str">
        <f>IF('[1]202403'!BA515="","",'[1]202403'!BA515)</f>
        <v xml:space="preserve">- </v>
      </c>
      <c r="BB515" s="24" t="str">
        <f>IF('[1]202403'!BB515="","",'[1]202403'!BB515)</f>
        <v xml:space="preserve">- </v>
      </c>
      <c r="BC515" s="24" t="str">
        <f>IF('[1]202403'!BC515="","",'[1]202403'!BC515)</f>
        <v xml:space="preserve">- </v>
      </c>
      <c r="BD515" s="24" t="str">
        <f>IF('[1]202403'!BD515="","",'[1]202403'!BD515)</f>
        <v/>
      </c>
      <c r="BE515" s="24" t="str">
        <f>IF('[1]202403'!BE515="","",'[1]202403'!BE515)</f>
        <v xml:space="preserve">- </v>
      </c>
      <c r="BF515" s="24" t="str">
        <f>IF('[1]202403'!BF515="","",'[1]202403'!BF515)</f>
        <v/>
      </c>
      <c r="BG515" s="24" t="str">
        <f>IF('[1]202403'!BG515="","",'[1]202403'!BG515)</f>
        <v xml:space="preserve">- </v>
      </c>
      <c r="BH515" s="24"/>
    </row>
    <row r="516" spans="1:60" x14ac:dyDescent="0.15">
      <c r="A516" s="39">
        <f>IF('[1]202403'!A516="","",'[1]202403'!A516)</f>
        <v>516</v>
      </c>
      <c r="B516" s="1" t="str">
        <f>IF('[1]202403'!B516="","",'[1]202403'!B516)</f>
        <v/>
      </c>
      <c r="C516" s="1" t="str">
        <f>IF('[1]202403'!C516="","",'[1]202403'!C516)</f>
        <v/>
      </c>
      <c r="D516" s="17" t="str">
        <f>IF('[1]202403'!D516="","",'[1]202403'!D516)</f>
        <v/>
      </c>
      <c r="E516" s="162" t="str">
        <f>IF('[1]202403'!E516="","",'[1]202403'!E516)</f>
        <v/>
      </c>
      <c r="F516" s="134" t="str">
        <f>IF('[1]202403'!F516="","",'[1]202403'!F516)</f>
        <v/>
      </c>
      <c r="G516" s="63" t="str">
        <f>IF('[1]202403'!G516="","",'[1]202403'!G516)</f>
        <v/>
      </c>
      <c r="H516" s="135" t="str">
        <f>IF('[1]202403'!H516="","",'[1]202403'!H516)</f>
        <v/>
      </c>
      <c r="I516" s="17" t="str">
        <f>IF('[1]202403'!I516="","",'[1]202403'!I516)</f>
        <v/>
      </c>
      <c r="J516" s="8" t="str">
        <f>IF('[1]202403'!J516="","",'[1]202403'!J516)</f>
        <v/>
      </c>
      <c r="K516" s="166" t="str">
        <f>IF('[1]202403'!K516="","",'[1]202403'!K516)</f>
        <v>その他の支払利息</v>
      </c>
      <c r="L516" s="11">
        <f>IF('[1]202403'!L516="","",'[1]202403'!L516)</f>
        <v>16096</v>
      </c>
      <c r="M516" s="11">
        <f>IF('[1]202403'!M516="","",'[1]202403'!M516)</f>
        <v>0</v>
      </c>
      <c r="N516" s="11">
        <f>IF('[1]202403'!N516="","",'[1]202403'!N516)</f>
        <v>7</v>
      </c>
      <c r="O516" s="11">
        <f>IF('[1]202403'!O516="","",'[1]202403'!O516)</f>
        <v>1</v>
      </c>
      <c r="P516" s="11">
        <f>IF('[1]202403'!P516="","",'[1]202403'!P516)</f>
        <v>3</v>
      </c>
      <c r="Q516" s="11">
        <f>IF('[1]202403'!Q516="","",'[1]202403'!Q516)</f>
        <v>3</v>
      </c>
      <c r="R516" s="11" t="str">
        <f>IF('[1]202403'!R516="","",'[1]202403'!R516)</f>
        <v xml:space="preserve">- </v>
      </c>
      <c r="S516" s="11">
        <f>IF('[1]202403'!S516="","",'[1]202403'!S516)</f>
        <v>0</v>
      </c>
      <c r="T516" s="11">
        <f>IF('[1]202403'!T516="","",'[1]202403'!T516)</f>
        <v>0</v>
      </c>
      <c r="U516" s="11" t="str">
        <f>IF('[1]202403'!U516="","",'[1]202403'!U516)</f>
        <v/>
      </c>
      <c r="V516" s="11" t="str">
        <f>IF('[1]202403'!V516="","",'[1]202403'!V516)</f>
        <v xml:space="preserve">- </v>
      </c>
      <c r="W516" s="11">
        <f>IF('[1]202403'!W516="","",'[1]202403'!W516)</f>
        <v>0</v>
      </c>
      <c r="X516" s="11">
        <f>IF('[1]202403'!X516="","",'[1]202403'!X516)</f>
        <v>7</v>
      </c>
      <c r="Y516" s="11">
        <f>IF('[1]202403'!Y516="","",'[1]202403'!Y516)</f>
        <v>3</v>
      </c>
      <c r="Z516" s="11">
        <f>IF('[1]202403'!Z516="","",'[1]202403'!Z516)</f>
        <v>0</v>
      </c>
      <c r="AA516" s="11" t="str">
        <f>IF('[1]202403'!AA516="","",'[1]202403'!AA516)</f>
        <v xml:space="preserve">- </v>
      </c>
      <c r="AB516" s="11">
        <f>IF('[1]202403'!AB516="","",'[1]202403'!AB516)</f>
        <v>0</v>
      </c>
      <c r="AC516" s="11">
        <f>IF('[1]202403'!AC516="","",'[1]202403'!AC516)</f>
        <v>5</v>
      </c>
      <c r="AD516" s="11" t="str">
        <f>IF('[1]202403'!AD516="","",'[1]202403'!AD516)</f>
        <v xml:space="preserve">- </v>
      </c>
      <c r="AE516" s="11" t="str">
        <f>IF('[1]202403'!AE516="","",'[1]202403'!AE516)</f>
        <v/>
      </c>
      <c r="AF516" s="11">
        <f>IF('[1]202403'!AF516="","",'[1]202403'!AF516)</f>
        <v>477</v>
      </c>
      <c r="AG516" s="11">
        <f>IF('[1]202403'!AG516="","",'[1]202403'!AG516)</f>
        <v>2815</v>
      </c>
      <c r="AH516" s="11">
        <f>IF('[1]202403'!AH516="","",'[1]202403'!AH516)</f>
        <v>1173</v>
      </c>
      <c r="AI516" s="11" t="str">
        <f>IF('[1]202403'!AI516="","",'[1]202403'!AI516)</f>
        <v xml:space="preserve">- </v>
      </c>
      <c r="AJ516" s="11" t="str">
        <f>IF('[1]202403'!AJ516="","",'[1]202403'!AJ516)</f>
        <v/>
      </c>
      <c r="AK516" s="24" t="str">
        <f>IF('[1]202403'!AK516="","",'[1]202403'!AK516)</f>
        <v/>
      </c>
      <c r="AL516" s="24" t="str">
        <f>IF('[1]202403'!AL516="","",'[1]202403'!AL516)</f>
        <v/>
      </c>
      <c r="AM516" s="24">
        <f>IF('[1]202403'!AM516="","",'[1]202403'!AM516)</f>
        <v>12</v>
      </c>
      <c r="AN516" s="24" t="str">
        <f>IF('[1]202403'!AN516="","",'[1]202403'!AN516)</f>
        <v xml:space="preserve">- </v>
      </c>
      <c r="AO516" s="24">
        <f>IF('[1]202403'!AO516="","",'[1]202403'!AO516)</f>
        <v>66</v>
      </c>
      <c r="AP516" s="24" t="str">
        <f>IF('[1]202403'!AP516="","",'[1]202403'!AP516)</f>
        <v xml:space="preserve">- </v>
      </c>
      <c r="AQ516" s="24">
        <f>IF('[1]202403'!AQ516="","",'[1]202403'!AQ516)</f>
        <v>435</v>
      </c>
      <c r="AR516" s="24">
        <f>IF('[1]202403'!AR516="","",'[1]202403'!AR516)</f>
        <v>23</v>
      </c>
      <c r="AS516" s="24">
        <f>IF('[1]202403'!AS516="","",'[1]202403'!AS516)</f>
        <v>43</v>
      </c>
      <c r="AT516" s="24">
        <f>IF('[1]202403'!AT516="","",'[1]202403'!AT516)</f>
        <v>10972</v>
      </c>
      <c r="AU516" s="24" t="str">
        <f>IF('[1]202403'!AU516="","",'[1]202403'!AU516)</f>
        <v xml:space="preserve">- </v>
      </c>
      <c r="AV516" s="24" t="str">
        <f>IF('[1]202403'!AV516="","",'[1]202403'!AV516)</f>
        <v xml:space="preserve">- </v>
      </c>
      <c r="AW516" s="24" t="str">
        <f>IF('[1]202403'!AW516="","",'[1]202403'!AW516)</f>
        <v xml:space="preserve">- </v>
      </c>
      <c r="AX516" s="24" t="str">
        <f>IF('[1]202403'!AX516="","",'[1]202403'!AX516)</f>
        <v xml:space="preserve">- </v>
      </c>
      <c r="AY516" s="24" t="str">
        <f>IF('[1]202403'!AY516="","",'[1]202403'!AY516)</f>
        <v xml:space="preserve">- </v>
      </c>
      <c r="AZ516" s="24" t="str">
        <f>IF('[1]202403'!AZ516="","",'[1]202403'!AZ516)</f>
        <v xml:space="preserve">- </v>
      </c>
      <c r="BA516" s="24" t="str">
        <f>IF('[1]202403'!BA516="","",'[1]202403'!BA516)</f>
        <v xml:space="preserve">- </v>
      </c>
      <c r="BB516" s="24">
        <f>IF('[1]202403'!BB516="","",'[1]202403'!BB516)</f>
        <v>41</v>
      </c>
      <c r="BC516" s="24">
        <f>IF('[1]202403'!BC516="","",'[1]202403'!BC516)</f>
        <v>10</v>
      </c>
      <c r="BD516" s="24" t="str">
        <f>IF('[1]202403'!BD516="","",'[1]202403'!BD516)</f>
        <v/>
      </c>
      <c r="BE516" s="24">
        <f>IF('[1]202403'!BE516="","",'[1]202403'!BE516)</f>
        <v>67</v>
      </c>
      <c r="BF516" s="24" t="str">
        <f>IF('[1]202403'!BF516="","",'[1]202403'!BF516)</f>
        <v/>
      </c>
      <c r="BG516" s="24">
        <f>IF('[1]202403'!BG516="","",'[1]202403'!BG516)</f>
        <v>10</v>
      </c>
      <c r="BH516" s="24"/>
    </row>
    <row r="517" spans="1:60" x14ac:dyDescent="0.15">
      <c r="A517" s="39">
        <f>IF('[1]202403'!A517="","",'[1]202403'!A517)</f>
        <v>517</v>
      </c>
      <c r="B517" s="1" t="str">
        <f>IF('[1]202403'!B517="","",'[1]202403'!B517)</f>
        <v/>
      </c>
      <c r="C517" s="1" t="str">
        <f>IF('[1]202403'!C517="","",'[1]202403'!C517)</f>
        <v/>
      </c>
      <c r="D517" s="17" t="str">
        <f>IF('[1]202403'!D517="","",'[1]202403'!D517)</f>
        <v/>
      </c>
      <c r="E517" s="162" t="str">
        <f>IF('[1]202403'!E517="","",'[1]202403'!E517)</f>
        <v/>
      </c>
      <c r="F517" s="134" t="str">
        <f>IF('[1]202403'!F517="","",'[1]202403'!F517)</f>
        <v>連結</v>
      </c>
      <c r="G517" s="63" t="str">
        <f>IF('[1]202403'!G517="","",'[1]202403'!G517)</f>
        <v>短信有報Disclo</v>
      </c>
      <c r="H517" s="135" t="str">
        <f>IF('[1]202403'!H517="","",'[1]202403'!H517)</f>
        <v>百万円</v>
      </c>
      <c r="I517" s="17" t="str">
        <f>IF('[1]202403'!I517="","",'[1]202403'!I517)</f>
        <v/>
      </c>
      <c r="J517" s="8" t="str">
        <f>IF('[1]202403'!J517="","",'[1]202403'!J517)</f>
        <v/>
      </c>
      <c r="K517" s="92" t="str">
        <f>IF('[1]202403'!K517="","",'[1]202403'!K517)</f>
        <v>役務取引等費用</v>
      </c>
      <c r="L517" s="11">
        <f>IF('[1]202403'!L517="","",'[1]202403'!L517)</f>
        <v>79329</v>
      </c>
      <c r="M517" s="11">
        <f>IF('[1]202403'!M517="","",'[1]202403'!M517)</f>
        <v>12436</v>
      </c>
      <c r="N517" s="11">
        <f>IF('[1]202403'!N517="","",'[1]202403'!N517)</f>
        <v>1327</v>
      </c>
      <c r="O517" s="11">
        <f>IF('[1]202403'!O517="","",'[1]202403'!O517)</f>
        <v>2106</v>
      </c>
      <c r="P517" s="11">
        <f>IF('[1]202403'!P517="","",'[1]202403'!P517)</f>
        <v>2308</v>
      </c>
      <c r="Q517" s="11">
        <f>IF('[1]202403'!Q517="","",'[1]202403'!Q517)</f>
        <v>1169</v>
      </c>
      <c r="R517" s="11">
        <f>IF('[1]202403'!R517="","",'[1]202403'!R517)</f>
        <v>1355</v>
      </c>
      <c r="S517" s="11">
        <f>IF('[1]202403'!S517="","",'[1]202403'!S517)</f>
        <v>3460</v>
      </c>
      <c r="T517" s="11">
        <f>IF('[1]202403'!T517="","",'[1]202403'!T517)</f>
        <v>3910</v>
      </c>
      <c r="U517" s="11" t="str">
        <f>IF('[1]202403'!U517="","",'[1]202403'!U517)</f>
        <v/>
      </c>
      <c r="V517" s="11">
        <f>IF('[1]202403'!V517="","",'[1]202403'!V517)</f>
        <v>4843</v>
      </c>
      <c r="W517" s="11">
        <f>IF('[1]202403'!W517="","",'[1]202403'!W517)</f>
        <v>1071</v>
      </c>
      <c r="X517" s="11">
        <f>IF('[1]202403'!X517="","",'[1]202403'!X517)</f>
        <v>3422</v>
      </c>
      <c r="Y517" s="11">
        <f>IF('[1]202403'!Y517="","",'[1]202403'!Y517)</f>
        <v>346</v>
      </c>
      <c r="Z517" s="11">
        <f>IF('[1]202403'!Z517="","",'[1]202403'!Z517)</f>
        <v>1982</v>
      </c>
      <c r="AA517" s="11" t="str">
        <f>IF('[1]202403'!AA517="","",'[1]202403'!AA517)</f>
        <v xml:space="preserve">- </v>
      </c>
      <c r="AB517" s="11">
        <f>IF('[1]202403'!AB517="","",'[1]202403'!AB517)</f>
        <v>1017</v>
      </c>
      <c r="AC517" s="11">
        <f>IF('[1]202403'!AC517="","",'[1]202403'!AC517)</f>
        <v>886</v>
      </c>
      <c r="AD517" s="11">
        <f>IF('[1]202403'!AD517="","",'[1]202403'!AD517)</f>
        <v>1516</v>
      </c>
      <c r="AE517" s="11" t="str">
        <f>IF('[1]202403'!AE517="","",'[1]202403'!AE517)</f>
        <v/>
      </c>
      <c r="AF517" s="11">
        <f>IF('[1]202403'!AF517="","",'[1]202403'!AF517)</f>
        <v>3700</v>
      </c>
      <c r="AG517" s="11">
        <f>IF('[1]202403'!AG517="","",'[1]202403'!AG517)</f>
        <v>3116</v>
      </c>
      <c r="AH517" s="11">
        <f>IF('[1]202403'!AH517="","",'[1]202403'!AH517)</f>
        <v>1673</v>
      </c>
      <c r="AI517" s="11" t="str">
        <f>IF('[1]202403'!AI517="","",'[1]202403'!AI517)</f>
        <v xml:space="preserve">- </v>
      </c>
      <c r="AJ517" s="11" t="str">
        <f>IF('[1]202403'!AJ517="","",'[1]202403'!AJ517)</f>
        <v/>
      </c>
      <c r="AK517" s="24" t="str">
        <f>IF('[1]202403'!AK517="","",'[1]202403'!AK517)</f>
        <v/>
      </c>
      <c r="AL517" s="24" t="str">
        <f>IF('[1]202403'!AL517="","",'[1]202403'!AL517)</f>
        <v/>
      </c>
      <c r="AM517" s="24">
        <f>IF('[1]202403'!AM517="","",'[1]202403'!AM517)</f>
        <v>4244</v>
      </c>
      <c r="AN517" s="24">
        <f>IF('[1]202403'!AN517="","",'[1]202403'!AN517)</f>
        <v>865</v>
      </c>
      <c r="AO517" s="24">
        <f>IF('[1]202403'!AO517="","",'[1]202403'!AO517)</f>
        <v>2512</v>
      </c>
      <c r="AP517" s="24" t="str">
        <f>IF('[1]202403'!AP517="","",'[1]202403'!AP517)</f>
        <v xml:space="preserve">- </v>
      </c>
      <c r="AQ517" s="24">
        <f>IF('[1]202403'!AQ517="","",'[1]202403'!AQ517)</f>
        <v>4827</v>
      </c>
      <c r="AR517" s="24">
        <f>IF('[1]202403'!AR517="","",'[1]202403'!AR517)</f>
        <v>1755</v>
      </c>
      <c r="AS517" s="24">
        <f>IF('[1]202403'!AS517="","",'[1]202403'!AS517)</f>
        <v>2283</v>
      </c>
      <c r="AT517" s="24">
        <f>IF('[1]202403'!AT517="","",'[1]202403'!AT517)</f>
        <v>5423</v>
      </c>
      <c r="AU517" s="24">
        <f>IF('[1]202403'!AU517="","",'[1]202403'!AU517)</f>
        <v>1426</v>
      </c>
      <c r="AV517" s="24" t="str">
        <f>IF('[1]202403'!AV517="","",'[1]202403'!AV517)</f>
        <v xml:space="preserve">- </v>
      </c>
      <c r="AW517" s="24" t="str">
        <f>IF('[1]202403'!AW517="","",'[1]202403'!AW517)</f>
        <v xml:space="preserve">- </v>
      </c>
      <c r="AX517" s="24" t="str">
        <f>IF('[1]202403'!AX517="","",'[1]202403'!AX517)</f>
        <v xml:space="preserve">- </v>
      </c>
      <c r="AY517" s="24" t="str">
        <f>IF('[1]202403'!AY517="","",'[1]202403'!AY517)</f>
        <v xml:space="preserve">- </v>
      </c>
      <c r="AZ517" s="24" t="str">
        <f>IF('[1]202403'!AZ517="","",'[1]202403'!AZ517)</f>
        <v xml:space="preserve">- </v>
      </c>
      <c r="BA517" s="24">
        <f>IF('[1]202403'!BA517="","",'[1]202403'!BA517)</f>
        <v>1675</v>
      </c>
      <c r="BB517" s="24">
        <f>IF('[1]202403'!BB517="","",'[1]202403'!BB517)</f>
        <v>1722</v>
      </c>
      <c r="BC517" s="24">
        <f>IF('[1]202403'!BC517="","",'[1]202403'!BC517)</f>
        <v>954</v>
      </c>
      <c r="BD517" s="24" t="str">
        <f>IF('[1]202403'!BD517="","",'[1]202403'!BD517)</f>
        <v/>
      </c>
      <c r="BE517" s="24">
        <f>IF('[1]202403'!BE517="","",'[1]202403'!BE517)</f>
        <v>4056</v>
      </c>
      <c r="BF517" s="24" t="str">
        <f>IF('[1]202403'!BF517="","",'[1]202403'!BF517)</f>
        <v/>
      </c>
      <c r="BG517" s="24">
        <f>IF('[1]202403'!BG517="","",'[1]202403'!BG517)</f>
        <v>3634</v>
      </c>
      <c r="BH517" s="24"/>
    </row>
    <row r="518" spans="1:60" x14ac:dyDescent="0.15">
      <c r="A518" s="39">
        <f>IF('[1]202403'!A518="","",'[1]202403'!A518)</f>
        <v>518</v>
      </c>
      <c r="B518" s="1" t="str">
        <f>IF('[1]202403'!B518="","",'[1]202403'!B518)</f>
        <v/>
      </c>
      <c r="C518" s="1" t="str">
        <f>IF('[1]202403'!C518="","",'[1]202403'!C518)</f>
        <v/>
      </c>
      <c r="D518" s="17" t="str">
        <f>IF('[1]202403'!D518="","",'[1]202403'!D518)</f>
        <v/>
      </c>
      <c r="E518" s="39" t="str">
        <f>IF('[1]202403'!E518="","",'[1]202403'!E518)</f>
        <v/>
      </c>
      <c r="F518" s="134" t="str">
        <f>IF('[1]202403'!F518="","",'[1]202403'!F518)</f>
        <v/>
      </c>
      <c r="G518" s="63" t="str">
        <f>IF('[1]202403'!G518="","",'[1]202403'!G518)</f>
        <v/>
      </c>
      <c r="H518" s="135" t="str">
        <f>IF('[1]202403'!H518="","",'[1]202403'!H518)</f>
        <v/>
      </c>
      <c r="I518" s="17" t="str">
        <f>IF('[1]202403'!I518="","",'[1]202403'!I518)</f>
        <v/>
      </c>
      <c r="J518" s="8" t="str">
        <f>IF('[1]202403'!J518="","",'[1]202403'!J518)</f>
        <v/>
      </c>
      <c r="K518" s="166" t="str">
        <f>IF('[1]202403'!K518="","",'[1]202403'!K518)</f>
        <v>支払為替手数料</v>
      </c>
      <c r="L518" s="11" t="str">
        <f>IF('[1]202403'!L518="","",'[1]202403'!L518)</f>
        <v xml:space="preserve">- </v>
      </c>
      <c r="M518" s="11" t="str">
        <f>IF('[1]202403'!M518="","",'[1]202403'!M518)</f>
        <v xml:space="preserve">- </v>
      </c>
      <c r="N518" s="11" t="str">
        <f>IF('[1]202403'!N518="","",'[1]202403'!N518)</f>
        <v xml:space="preserve">- </v>
      </c>
      <c r="O518" s="11" t="str">
        <f>IF('[1]202403'!O518="","",'[1]202403'!O518)</f>
        <v xml:space="preserve">- </v>
      </c>
      <c r="P518" s="11" t="str">
        <f>IF('[1]202403'!P518="","",'[1]202403'!P518)</f>
        <v xml:space="preserve">- </v>
      </c>
      <c r="Q518" s="11" t="str">
        <f>IF('[1]202403'!Q518="","",'[1]202403'!Q518)</f>
        <v xml:space="preserve">- </v>
      </c>
      <c r="R518" s="11" t="str">
        <f>IF('[1]202403'!R518="","",'[1]202403'!R518)</f>
        <v xml:space="preserve">- </v>
      </c>
      <c r="S518" s="11" t="str">
        <f>IF('[1]202403'!S518="","",'[1]202403'!S518)</f>
        <v xml:space="preserve">- </v>
      </c>
      <c r="T518" s="11" t="str">
        <f>IF('[1]202403'!T518="","",'[1]202403'!T518)</f>
        <v xml:space="preserve">- </v>
      </c>
      <c r="U518" s="11" t="str">
        <f>IF('[1]202403'!U518="","",'[1]202403'!U518)</f>
        <v/>
      </c>
      <c r="V518" s="11" t="str">
        <f>IF('[1]202403'!V518="","",'[1]202403'!V518)</f>
        <v xml:space="preserve">- </v>
      </c>
      <c r="W518" s="11" t="str">
        <f>IF('[1]202403'!W518="","",'[1]202403'!W518)</f>
        <v xml:space="preserve">- </v>
      </c>
      <c r="X518" s="11" t="str">
        <f>IF('[1]202403'!X518="","",'[1]202403'!X518)</f>
        <v xml:space="preserve">- </v>
      </c>
      <c r="Y518" s="11" t="str">
        <f>IF('[1]202403'!Y518="","",'[1]202403'!Y518)</f>
        <v xml:space="preserve">- </v>
      </c>
      <c r="Z518" s="11" t="str">
        <f>IF('[1]202403'!Z518="","",'[1]202403'!Z518)</f>
        <v xml:space="preserve">- </v>
      </c>
      <c r="AA518" s="11" t="str">
        <f>IF('[1]202403'!AA518="","",'[1]202403'!AA518)</f>
        <v xml:space="preserve">- </v>
      </c>
      <c r="AB518" s="11" t="str">
        <f>IF('[1]202403'!AB518="","",'[1]202403'!AB518)</f>
        <v xml:space="preserve">- </v>
      </c>
      <c r="AC518" s="11" t="str">
        <f>IF('[1]202403'!AC518="","",'[1]202403'!AC518)</f>
        <v xml:space="preserve">- </v>
      </c>
      <c r="AD518" s="11" t="str">
        <f>IF('[1]202403'!AD518="","",'[1]202403'!AD518)</f>
        <v xml:space="preserve">- </v>
      </c>
      <c r="AE518" s="11" t="str">
        <f>IF('[1]202403'!AE518="","",'[1]202403'!AE518)</f>
        <v/>
      </c>
      <c r="AF518" s="11" t="str">
        <f>IF('[1]202403'!AF518="","",'[1]202403'!AF518)</f>
        <v xml:space="preserve">- </v>
      </c>
      <c r="AG518" s="11" t="str">
        <f>IF('[1]202403'!AG518="","",'[1]202403'!AG518)</f>
        <v xml:space="preserve">- </v>
      </c>
      <c r="AH518" s="11" t="str">
        <f>IF('[1]202403'!AH518="","",'[1]202403'!AH518)</f>
        <v xml:space="preserve">- </v>
      </c>
      <c r="AI518" s="11" t="str">
        <f>IF('[1]202403'!AI518="","",'[1]202403'!AI518)</f>
        <v xml:space="preserve">- </v>
      </c>
      <c r="AJ518" s="11" t="str">
        <f>IF('[1]202403'!AJ518="","",'[1]202403'!AJ518)</f>
        <v/>
      </c>
      <c r="AK518" s="24" t="str">
        <f>IF('[1]202403'!AK518="","",'[1]202403'!AK518)</f>
        <v/>
      </c>
      <c r="AL518" s="24" t="str">
        <f>IF('[1]202403'!AL518="","",'[1]202403'!AL518)</f>
        <v/>
      </c>
      <c r="AM518" s="24" t="str">
        <f>IF('[1]202403'!AM518="","",'[1]202403'!AM518)</f>
        <v xml:space="preserve">- </v>
      </c>
      <c r="AN518" s="24" t="str">
        <f>IF('[1]202403'!AN518="","",'[1]202403'!AN518)</f>
        <v xml:space="preserve">- </v>
      </c>
      <c r="AO518" s="24" t="str">
        <f>IF('[1]202403'!AO518="","",'[1]202403'!AO518)</f>
        <v xml:space="preserve">- </v>
      </c>
      <c r="AP518" s="24" t="str">
        <f>IF('[1]202403'!AP518="","",'[1]202403'!AP518)</f>
        <v xml:space="preserve">- </v>
      </c>
      <c r="AQ518" s="24" t="str">
        <f>IF('[1]202403'!AQ518="","",'[1]202403'!AQ518)</f>
        <v xml:space="preserve">- </v>
      </c>
      <c r="AR518" s="24" t="str">
        <f>IF('[1]202403'!AR518="","",'[1]202403'!AR518)</f>
        <v xml:space="preserve">- </v>
      </c>
      <c r="AS518" s="24" t="str">
        <f>IF('[1]202403'!AS518="","",'[1]202403'!AS518)</f>
        <v xml:space="preserve">- </v>
      </c>
      <c r="AT518" s="24" t="str">
        <f>IF('[1]202403'!AT518="","",'[1]202403'!AT518)</f>
        <v xml:space="preserve">- </v>
      </c>
      <c r="AU518" s="24" t="str">
        <f>IF('[1]202403'!AU518="","",'[1]202403'!AU518)</f>
        <v xml:space="preserve">- </v>
      </c>
      <c r="AV518" s="24" t="str">
        <f>IF('[1]202403'!AV518="","",'[1]202403'!AV518)</f>
        <v xml:space="preserve">- </v>
      </c>
      <c r="AW518" s="24" t="str">
        <f>IF('[1]202403'!AW518="","",'[1]202403'!AW518)</f>
        <v xml:space="preserve">- </v>
      </c>
      <c r="AX518" s="24" t="str">
        <f>IF('[1]202403'!AX518="","",'[1]202403'!AX518)</f>
        <v xml:space="preserve">- </v>
      </c>
      <c r="AY518" s="24" t="str">
        <f>IF('[1]202403'!AY518="","",'[1]202403'!AY518)</f>
        <v xml:space="preserve">- </v>
      </c>
      <c r="AZ518" s="24" t="str">
        <f>IF('[1]202403'!AZ518="","",'[1]202403'!AZ518)</f>
        <v xml:space="preserve">- </v>
      </c>
      <c r="BA518" s="24" t="str">
        <f>IF('[1]202403'!BA518="","",'[1]202403'!BA518)</f>
        <v xml:space="preserve">- </v>
      </c>
      <c r="BB518" s="24" t="str">
        <f>IF('[1]202403'!BB518="","",'[1]202403'!BB518)</f>
        <v xml:space="preserve">- </v>
      </c>
      <c r="BC518" s="24" t="str">
        <f>IF('[1]202403'!BC518="","",'[1]202403'!BC518)</f>
        <v xml:space="preserve">- </v>
      </c>
      <c r="BD518" s="24" t="str">
        <f>IF('[1]202403'!BD518="","",'[1]202403'!BD518)</f>
        <v/>
      </c>
      <c r="BE518" s="24" t="str">
        <f>IF('[1]202403'!BE518="","",'[1]202403'!BE518)</f>
        <v xml:space="preserve">- </v>
      </c>
      <c r="BF518" s="24" t="str">
        <f>IF('[1]202403'!BF518="","",'[1]202403'!BF518)</f>
        <v/>
      </c>
      <c r="BG518" s="24" t="str">
        <f>IF('[1]202403'!BG518="","",'[1]202403'!BG518)</f>
        <v xml:space="preserve">- </v>
      </c>
      <c r="BH518" s="24"/>
    </row>
    <row r="519" spans="1:60" x14ac:dyDescent="0.15">
      <c r="A519" s="39">
        <f>IF('[1]202403'!A519="","",'[1]202403'!A519)</f>
        <v>519</v>
      </c>
      <c r="B519" s="1" t="str">
        <f>IF('[1]202403'!B519="","",'[1]202403'!B519)</f>
        <v/>
      </c>
      <c r="C519" s="1" t="str">
        <f>IF('[1]202403'!C519="","",'[1]202403'!C519)</f>
        <v/>
      </c>
      <c r="D519" s="17" t="str">
        <f>IF('[1]202403'!D519="","",'[1]202403'!D519)</f>
        <v/>
      </c>
      <c r="E519" s="39" t="str">
        <f>IF('[1]202403'!E519="","",'[1]202403'!E519)</f>
        <v>（NET)</v>
      </c>
      <c r="F519" s="134" t="str">
        <f>IF('[1]202403'!F519="","",'[1]202403'!F519)</f>
        <v/>
      </c>
      <c r="G519" s="63" t="str">
        <f>IF('[1]202403'!G519="","",'[1]202403'!G519)</f>
        <v/>
      </c>
      <c r="H519" s="135" t="str">
        <f>IF('[1]202403'!H519="","",'[1]202403'!H519)</f>
        <v/>
      </c>
      <c r="I519" s="17" t="str">
        <f>IF('[1]202403'!I519="","",'[1]202403'!I519)</f>
        <v/>
      </c>
      <c r="J519" s="8" t="str">
        <f>IF('[1]202403'!J519="","",'[1]202403'!J519)</f>
        <v/>
      </c>
      <c r="K519" s="166" t="str">
        <f>IF('[1]202403'!K519="","",'[1]202403'!K519)</f>
        <v>ATM設置支払手数料</v>
      </c>
      <c r="L519" s="11" t="str">
        <f>IF('[1]202403'!L519="","",'[1]202403'!L519)</f>
        <v xml:space="preserve">- </v>
      </c>
      <c r="M519" s="11" t="str">
        <f>IF('[1]202403'!M519="","",'[1]202403'!M519)</f>
        <v xml:space="preserve">- </v>
      </c>
      <c r="N519" s="32" t="str">
        <f>IF('[1]202403'!N519="","",'[1]202403'!N519)</f>
        <v xml:space="preserve">- </v>
      </c>
      <c r="O519" s="81" t="str">
        <f>IF('[1]202403'!O519="","",'[1]202403'!O519)</f>
        <v xml:space="preserve">- </v>
      </c>
      <c r="P519" s="24" t="str">
        <f>IF('[1]202403'!P519="","",'[1]202403'!P519)</f>
        <v xml:space="preserve">- </v>
      </c>
      <c r="Q519" s="24" t="str">
        <f>IF('[1]202403'!Q519="","",'[1]202403'!Q519)</f>
        <v xml:space="preserve">- </v>
      </c>
      <c r="R519" s="24" t="str">
        <f>IF('[1]202403'!R519="","",'[1]202403'!R519)</f>
        <v xml:space="preserve">- </v>
      </c>
      <c r="S519" s="24" t="str">
        <f>IF('[1]202403'!S519="","",'[1]202403'!S519)</f>
        <v xml:space="preserve">- </v>
      </c>
      <c r="T519" s="24" t="str">
        <f>IF('[1]202403'!T519="","",'[1]202403'!T519)</f>
        <v xml:space="preserve">- </v>
      </c>
      <c r="U519" s="24" t="str">
        <f>IF('[1]202403'!U519="","",'[1]202403'!U519)</f>
        <v/>
      </c>
      <c r="V519" s="24" t="str">
        <f>IF('[1]202403'!V519="","",'[1]202403'!V519)</f>
        <v xml:space="preserve">- </v>
      </c>
      <c r="W519" s="24" t="str">
        <f>IF('[1]202403'!W519="","",'[1]202403'!W519)</f>
        <v xml:space="preserve">- </v>
      </c>
      <c r="X519" s="24" t="str">
        <f>IF('[1]202403'!X519="","",'[1]202403'!X519)</f>
        <v xml:space="preserve">- </v>
      </c>
      <c r="Y519" s="24" t="str">
        <f>IF('[1]202403'!Y519="","",'[1]202403'!Y519)</f>
        <v xml:space="preserve">- </v>
      </c>
      <c r="Z519" s="24" t="str">
        <f>IF('[1]202403'!Z519="","",'[1]202403'!Z519)</f>
        <v xml:space="preserve">- </v>
      </c>
      <c r="AA519" s="24" t="str">
        <f>IF('[1]202403'!AA519="","",'[1]202403'!AA519)</f>
        <v xml:space="preserve">- </v>
      </c>
      <c r="AB519" s="24" t="str">
        <f>IF('[1]202403'!AB519="","",'[1]202403'!AB519)</f>
        <v xml:space="preserve">- </v>
      </c>
      <c r="AC519" s="24" t="str">
        <f>IF('[1]202403'!AC519="","",'[1]202403'!AC519)</f>
        <v xml:space="preserve">- </v>
      </c>
      <c r="AD519" s="24" t="str">
        <f>IF('[1]202403'!AD519="","",'[1]202403'!AD519)</f>
        <v xml:space="preserve">- </v>
      </c>
      <c r="AE519" s="24" t="str">
        <f>IF('[1]202403'!AE519="","",'[1]202403'!AE519)</f>
        <v/>
      </c>
      <c r="AF519" s="24" t="str">
        <f>IF('[1]202403'!AF519="","",'[1]202403'!AF519)</f>
        <v xml:space="preserve">- </v>
      </c>
      <c r="AG519" s="24" t="str">
        <f>IF('[1]202403'!AG519="","",'[1]202403'!AG519)</f>
        <v xml:space="preserve">- </v>
      </c>
      <c r="AH519" s="24" t="str">
        <f>IF('[1]202403'!AH519="","",'[1]202403'!AH519)</f>
        <v xml:space="preserve">- </v>
      </c>
      <c r="AI519" s="24" t="str">
        <f>IF('[1]202403'!AI519="","",'[1]202403'!AI519)</f>
        <v xml:space="preserve">- </v>
      </c>
      <c r="AJ519" s="24" t="str">
        <f>IF('[1]202403'!AJ519="","",'[1]202403'!AJ519)</f>
        <v/>
      </c>
      <c r="AK519" s="24" t="str">
        <f>IF('[1]202403'!AK519="","",'[1]202403'!AK519)</f>
        <v/>
      </c>
      <c r="AL519" s="24" t="str">
        <f>IF('[1]202403'!AL519="","",'[1]202403'!AL519)</f>
        <v/>
      </c>
      <c r="AM519" s="24" t="str">
        <f>IF('[1]202403'!AM519="","",'[1]202403'!AM519)</f>
        <v xml:space="preserve">- </v>
      </c>
      <c r="AN519" s="24" t="str">
        <f>IF('[1]202403'!AN519="","",'[1]202403'!AN519)</f>
        <v xml:space="preserve">- </v>
      </c>
      <c r="AO519" s="24" t="str">
        <f>IF('[1]202403'!AO519="","",'[1]202403'!AO519)</f>
        <v xml:space="preserve">- </v>
      </c>
      <c r="AP519" s="24" t="str">
        <f>IF('[1]202403'!AP519="","",'[1]202403'!AP519)</f>
        <v xml:space="preserve">- </v>
      </c>
      <c r="AQ519" s="24" t="str">
        <f>IF('[1]202403'!AQ519="","",'[1]202403'!AQ519)</f>
        <v xml:space="preserve">- </v>
      </c>
      <c r="AR519" s="24" t="str">
        <f>IF('[1]202403'!AR519="","",'[1]202403'!AR519)</f>
        <v xml:space="preserve">- </v>
      </c>
      <c r="AS519" s="24" t="str">
        <f>IF('[1]202403'!AS519="","",'[1]202403'!AS519)</f>
        <v xml:space="preserve">- </v>
      </c>
      <c r="AT519" s="24" t="str">
        <f>IF('[1]202403'!AT519="","",'[1]202403'!AT519)</f>
        <v xml:space="preserve">- </v>
      </c>
      <c r="AU519" s="24" t="str">
        <f>IF('[1]202403'!AU519="","",'[1]202403'!AU519)</f>
        <v xml:space="preserve">- </v>
      </c>
      <c r="AV519" s="24" t="str">
        <f>IF('[1]202403'!AV519="","",'[1]202403'!AV519)</f>
        <v xml:space="preserve">- </v>
      </c>
      <c r="AW519" s="24" t="str">
        <f>IF('[1]202403'!AW519="","",'[1]202403'!AW519)</f>
        <v xml:space="preserve">- </v>
      </c>
      <c r="AX519" s="24" t="str">
        <f>IF('[1]202403'!AX519="","",'[1]202403'!AX519)</f>
        <v xml:space="preserve">- </v>
      </c>
      <c r="AY519" s="24" t="str">
        <f>IF('[1]202403'!AY519="","",'[1]202403'!AY519)</f>
        <v xml:space="preserve">- </v>
      </c>
      <c r="AZ519" s="24" t="str">
        <f>IF('[1]202403'!AZ519="","",'[1]202403'!AZ519)</f>
        <v xml:space="preserve">- </v>
      </c>
      <c r="BA519" s="24" t="str">
        <f>IF('[1]202403'!BA519="","",'[1]202403'!BA519)</f>
        <v xml:space="preserve">- </v>
      </c>
      <c r="BB519" s="24" t="str">
        <f>IF('[1]202403'!BB519="","",'[1]202403'!BB519)</f>
        <v xml:space="preserve">- </v>
      </c>
      <c r="BC519" s="24" t="str">
        <f>IF('[1]202403'!BC519="","",'[1]202403'!BC519)</f>
        <v xml:space="preserve">- </v>
      </c>
      <c r="BD519" s="24" t="str">
        <f>IF('[1]202403'!BD519="","",'[1]202403'!BD519)</f>
        <v/>
      </c>
      <c r="BE519" s="24" t="str">
        <f>IF('[1]202403'!BE519="","",'[1]202403'!BE519)</f>
        <v xml:space="preserve">- </v>
      </c>
      <c r="BF519" s="24" t="str">
        <f>IF('[1]202403'!BF519="","",'[1]202403'!BF519)</f>
        <v/>
      </c>
      <c r="BG519" s="24" t="str">
        <f>IF('[1]202403'!BG519="","",'[1]202403'!BG519)</f>
        <v xml:space="preserve">- </v>
      </c>
      <c r="BH519" s="24"/>
    </row>
    <row r="520" spans="1:60" x14ac:dyDescent="0.15">
      <c r="A520" s="39">
        <f>IF('[1]202403'!A520="","",'[1]202403'!A520)</f>
        <v>520</v>
      </c>
      <c r="B520" s="1" t="str">
        <f>IF('[1]202403'!B520="","",'[1]202403'!B520)</f>
        <v/>
      </c>
      <c r="C520" s="1" t="str">
        <f>IF('[1]202403'!C520="","",'[1]202403'!C520)</f>
        <v/>
      </c>
      <c r="D520" s="17" t="str">
        <f>IF('[1]202403'!D520="","",'[1]202403'!D520)</f>
        <v/>
      </c>
      <c r="E520" s="39" t="str">
        <f>IF('[1]202403'!E520="","",'[1]202403'!E520)</f>
        <v>（NET)</v>
      </c>
      <c r="F520" s="134" t="str">
        <f>IF('[1]202403'!F520="","",'[1]202403'!F520)</f>
        <v/>
      </c>
      <c r="G520" s="63" t="str">
        <f>IF('[1]202403'!G520="","",'[1]202403'!G520)</f>
        <v/>
      </c>
      <c r="H520" s="135" t="str">
        <f>IF('[1]202403'!H520="","",'[1]202403'!H520)</f>
        <v/>
      </c>
      <c r="I520" s="17" t="str">
        <f>IF('[1]202403'!I520="","",'[1]202403'!I520)</f>
        <v/>
      </c>
      <c r="J520" s="8" t="str">
        <f>IF('[1]202403'!J520="","",'[1]202403'!J520)</f>
        <v/>
      </c>
      <c r="K520" s="166" t="str">
        <f>IF('[1]202403'!K520="","",'[1]202403'!K520)</f>
        <v>ATM支払手数料</v>
      </c>
      <c r="L520" s="11" t="str">
        <f>IF('[1]202403'!L520="","",'[1]202403'!L520)</f>
        <v xml:space="preserve">- </v>
      </c>
      <c r="M520" s="11" t="str">
        <f>IF('[1]202403'!M520="","",'[1]202403'!M520)</f>
        <v xml:space="preserve">- </v>
      </c>
      <c r="N520" s="32" t="str">
        <f>IF('[1]202403'!N520="","",'[1]202403'!N520)</f>
        <v xml:space="preserve">- </v>
      </c>
      <c r="O520" s="81" t="str">
        <f>IF('[1]202403'!O520="","",'[1]202403'!O520)</f>
        <v xml:space="preserve">- </v>
      </c>
      <c r="P520" s="24" t="str">
        <f>IF('[1]202403'!P520="","",'[1]202403'!P520)</f>
        <v xml:space="preserve">- </v>
      </c>
      <c r="Q520" s="24" t="str">
        <f>IF('[1]202403'!Q520="","",'[1]202403'!Q520)</f>
        <v xml:space="preserve">- </v>
      </c>
      <c r="R520" s="24" t="str">
        <f>IF('[1]202403'!R520="","",'[1]202403'!R520)</f>
        <v xml:space="preserve">- </v>
      </c>
      <c r="S520" s="24" t="str">
        <f>IF('[1]202403'!S520="","",'[1]202403'!S520)</f>
        <v xml:space="preserve">- </v>
      </c>
      <c r="T520" s="24" t="str">
        <f>IF('[1]202403'!T520="","",'[1]202403'!T520)</f>
        <v xml:space="preserve">- </v>
      </c>
      <c r="U520" s="24" t="str">
        <f>IF('[1]202403'!U520="","",'[1]202403'!U520)</f>
        <v/>
      </c>
      <c r="V520" s="24" t="str">
        <f>IF('[1]202403'!V520="","",'[1]202403'!V520)</f>
        <v xml:space="preserve">- </v>
      </c>
      <c r="W520" s="24" t="str">
        <f>IF('[1]202403'!W520="","",'[1]202403'!W520)</f>
        <v xml:space="preserve">- </v>
      </c>
      <c r="X520" s="24" t="str">
        <f>IF('[1]202403'!X520="","",'[1]202403'!X520)</f>
        <v xml:space="preserve">- </v>
      </c>
      <c r="Y520" s="24" t="str">
        <f>IF('[1]202403'!Y520="","",'[1]202403'!Y520)</f>
        <v xml:space="preserve">- </v>
      </c>
      <c r="Z520" s="24" t="str">
        <f>IF('[1]202403'!Z520="","",'[1]202403'!Z520)</f>
        <v xml:space="preserve">- </v>
      </c>
      <c r="AA520" s="24" t="str">
        <f>IF('[1]202403'!AA520="","",'[1]202403'!AA520)</f>
        <v xml:space="preserve">- </v>
      </c>
      <c r="AB520" s="24" t="str">
        <f>IF('[1]202403'!AB520="","",'[1]202403'!AB520)</f>
        <v xml:space="preserve">- </v>
      </c>
      <c r="AC520" s="24" t="str">
        <f>IF('[1]202403'!AC520="","",'[1]202403'!AC520)</f>
        <v xml:space="preserve">- </v>
      </c>
      <c r="AD520" s="24" t="str">
        <f>IF('[1]202403'!AD520="","",'[1]202403'!AD520)</f>
        <v xml:space="preserve">- </v>
      </c>
      <c r="AE520" s="24" t="str">
        <f>IF('[1]202403'!AE520="","",'[1]202403'!AE520)</f>
        <v/>
      </c>
      <c r="AF520" s="24" t="str">
        <f>IF('[1]202403'!AF520="","",'[1]202403'!AF520)</f>
        <v xml:space="preserve">- </v>
      </c>
      <c r="AG520" s="24" t="str">
        <f>IF('[1]202403'!AG520="","",'[1]202403'!AG520)</f>
        <v xml:space="preserve">- </v>
      </c>
      <c r="AH520" s="24" t="str">
        <f>IF('[1]202403'!AH520="","",'[1]202403'!AH520)</f>
        <v xml:space="preserve">- </v>
      </c>
      <c r="AI520" s="24" t="str">
        <f>IF('[1]202403'!AI520="","",'[1]202403'!AI520)</f>
        <v xml:space="preserve">- </v>
      </c>
      <c r="AJ520" s="24" t="str">
        <f>IF('[1]202403'!AJ520="","",'[1]202403'!AJ520)</f>
        <v/>
      </c>
      <c r="AK520" s="24" t="str">
        <f>IF('[1]202403'!AK520="","",'[1]202403'!AK520)</f>
        <v/>
      </c>
      <c r="AL520" s="24" t="str">
        <f>IF('[1]202403'!AL520="","",'[1]202403'!AL520)</f>
        <v/>
      </c>
      <c r="AM520" s="24" t="str">
        <f>IF('[1]202403'!AM520="","",'[1]202403'!AM520)</f>
        <v xml:space="preserve">- </v>
      </c>
      <c r="AN520" s="24" t="str">
        <f>IF('[1]202403'!AN520="","",'[1]202403'!AN520)</f>
        <v xml:space="preserve">- </v>
      </c>
      <c r="AO520" s="24" t="str">
        <f>IF('[1]202403'!AO520="","",'[1]202403'!AO520)</f>
        <v xml:space="preserve">- </v>
      </c>
      <c r="AP520" s="24" t="str">
        <f>IF('[1]202403'!AP520="","",'[1]202403'!AP520)</f>
        <v xml:space="preserve">- </v>
      </c>
      <c r="AQ520" s="24" t="str">
        <f>IF('[1]202403'!AQ520="","",'[1]202403'!AQ520)</f>
        <v xml:space="preserve">- </v>
      </c>
      <c r="AR520" s="24" t="str">
        <f>IF('[1]202403'!AR520="","",'[1]202403'!AR520)</f>
        <v xml:space="preserve">- </v>
      </c>
      <c r="AS520" s="24" t="str">
        <f>IF('[1]202403'!AS520="","",'[1]202403'!AS520)</f>
        <v xml:space="preserve">- </v>
      </c>
      <c r="AT520" s="24" t="str">
        <f>IF('[1]202403'!AT520="","",'[1]202403'!AT520)</f>
        <v xml:space="preserve">- </v>
      </c>
      <c r="AU520" s="24" t="str">
        <f>IF('[1]202403'!AU520="","",'[1]202403'!AU520)</f>
        <v xml:space="preserve">- </v>
      </c>
      <c r="AV520" s="24" t="str">
        <f>IF('[1]202403'!AV520="","",'[1]202403'!AV520)</f>
        <v xml:space="preserve">- </v>
      </c>
      <c r="AW520" s="24" t="str">
        <f>IF('[1]202403'!AW520="","",'[1]202403'!AW520)</f>
        <v xml:space="preserve">- </v>
      </c>
      <c r="AX520" s="24" t="str">
        <f>IF('[1]202403'!AX520="","",'[1]202403'!AX520)</f>
        <v xml:space="preserve">- </v>
      </c>
      <c r="AY520" s="24" t="str">
        <f>IF('[1]202403'!AY520="","",'[1]202403'!AY520)</f>
        <v xml:space="preserve">- </v>
      </c>
      <c r="AZ520" s="24" t="str">
        <f>IF('[1]202403'!AZ520="","",'[1]202403'!AZ520)</f>
        <v xml:space="preserve">- </v>
      </c>
      <c r="BA520" s="24" t="str">
        <f>IF('[1]202403'!BA520="","",'[1]202403'!BA520)</f>
        <v xml:space="preserve">- </v>
      </c>
      <c r="BB520" s="24" t="str">
        <f>IF('[1]202403'!BB520="","",'[1]202403'!BB520)</f>
        <v xml:space="preserve">- </v>
      </c>
      <c r="BC520" s="24" t="str">
        <f>IF('[1]202403'!BC520="","",'[1]202403'!BC520)</f>
        <v xml:space="preserve">- </v>
      </c>
      <c r="BD520" s="24" t="str">
        <f>IF('[1]202403'!BD520="","",'[1]202403'!BD520)</f>
        <v/>
      </c>
      <c r="BE520" s="24" t="str">
        <f>IF('[1]202403'!BE520="","",'[1]202403'!BE520)</f>
        <v xml:space="preserve">- </v>
      </c>
      <c r="BF520" s="24" t="str">
        <f>IF('[1]202403'!BF520="","",'[1]202403'!BF520)</f>
        <v/>
      </c>
      <c r="BG520" s="24" t="str">
        <f>IF('[1]202403'!BG520="","",'[1]202403'!BG520)</f>
        <v xml:space="preserve">- </v>
      </c>
      <c r="BH520" s="24"/>
    </row>
    <row r="521" spans="1:60" x14ac:dyDescent="0.15">
      <c r="A521" s="39">
        <f>IF('[1]202403'!A521="","",'[1]202403'!A521)</f>
        <v>521</v>
      </c>
      <c r="B521" s="1" t="str">
        <f>IF('[1]202403'!B521="","",'[1]202403'!B521)</f>
        <v/>
      </c>
      <c r="C521" s="1" t="str">
        <f>IF('[1]202403'!C521="","",'[1]202403'!C521)</f>
        <v/>
      </c>
      <c r="D521" s="17" t="str">
        <f>IF('[1]202403'!D521="","",'[1]202403'!D521)</f>
        <v/>
      </c>
      <c r="E521" s="39" t="str">
        <f>IF('[1]202403'!E521="","",'[1]202403'!E521)</f>
        <v>（NET)</v>
      </c>
      <c r="F521" s="134" t="str">
        <f>IF('[1]202403'!F521="","",'[1]202403'!F521)</f>
        <v/>
      </c>
      <c r="G521" s="63" t="str">
        <f>IF('[1]202403'!G521="","",'[1]202403'!G521)</f>
        <v/>
      </c>
      <c r="H521" s="135" t="str">
        <f>IF('[1]202403'!H521="","",'[1]202403'!H521)</f>
        <v/>
      </c>
      <c r="I521" s="17" t="str">
        <f>IF('[1]202403'!I521="","",'[1]202403'!I521)</f>
        <v/>
      </c>
      <c r="J521" s="8" t="str">
        <f>IF('[1]202403'!J521="","",'[1]202403'!J521)</f>
        <v/>
      </c>
      <c r="K521" s="166" t="str">
        <f>IF('[1]202403'!K521="","",'[1]202403'!K521)</f>
        <v>その他の役務費用</v>
      </c>
      <c r="L521" s="11" t="str">
        <f>IF('[1]202403'!L521="","",'[1]202403'!L521)</f>
        <v xml:space="preserve">- </v>
      </c>
      <c r="M521" s="11" t="str">
        <f>IF('[1]202403'!M521="","",'[1]202403'!M521)</f>
        <v xml:space="preserve">- </v>
      </c>
      <c r="N521" s="32" t="str">
        <f>IF('[1]202403'!N521="","",'[1]202403'!N521)</f>
        <v xml:space="preserve">- </v>
      </c>
      <c r="O521" s="81" t="str">
        <f>IF('[1]202403'!O521="","",'[1]202403'!O521)</f>
        <v xml:space="preserve">- </v>
      </c>
      <c r="P521" s="24" t="str">
        <f>IF('[1]202403'!P521="","",'[1]202403'!P521)</f>
        <v xml:space="preserve">- </v>
      </c>
      <c r="Q521" s="24" t="str">
        <f>IF('[1]202403'!Q521="","",'[1]202403'!Q521)</f>
        <v xml:space="preserve">- </v>
      </c>
      <c r="R521" s="24" t="str">
        <f>IF('[1]202403'!R521="","",'[1]202403'!R521)</f>
        <v xml:space="preserve">- </v>
      </c>
      <c r="S521" s="24" t="str">
        <f>IF('[1]202403'!S521="","",'[1]202403'!S521)</f>
        <v xml:space="preserve">- </v>
      </c>
      <c r="T521" s="24" t="str">
        <f>IF('[1]202403'!T521="","",'[1]202403'!T521)</f>
        <v xml:space="preserve">- </v>
      </c>
      <c r="U521" s="24" t="str">
        <f>IF('[1]202403'!U521="","",'[1]202403'!U521)</f>
        <v/>
      </c>
      <c r="V521" s="24" t="str">
        <f>IF('[1]202403'!V521="","",'[1]202403'!V521)</f>
        <v xml:space="preserve">- </v>
      </c>
      <c r="W521" s="24" t="str">
        <f>IF('[1]202403'!W521="","",'[1]202403'!W521)</f>
        <v xml:space="preserve">- </v>
      </c>
      <c r="X521" s="24" t="str">
        <f>IF('[1]202403'!X521="","",'[1]202403'!X521)</f>
        <v xml:space="preserve">- </v>
      </c>
      <c r="Y521" s="24" t="str">
        <f>IF('[1]202403'!Y521="","",'[1]202403'!Y521)</f>
        <v xml:space="preserve">- </v>
      </c>
      <c r="Z521" s="24" t="str">
        <f>IF('[1]202403'!Z521="","",'[1]202403'!Z521)</f>
        <v xml:space="preserve">- </v>
      </c>
      <c r="AA521" s="24" t="str">
        <f>IF('[1]202403'!AA521="","",'[1]202403'!AA521)</f>
        <v xml:space="preserve">- </v>
      </c>
      <c r="AB521" s="24" t="str">
        <f>IF('[1]202403'!AB521="","",'[1]202403'!AB521)</f>
        <v xml:space="preserve">- </v>
      </c>
      <c r="AC521" s="24" t="str">
        <f>IF('[1]202403'!AC521="","",'[1]202403'!AC521)</f>
        <v xml:space="preserve">- </v>
      </c>
      <c r="AD521" s="24" t="str">
        <f>IF('[1]202403'!AD521="","",'[1]202403'!AD521)</f>
        <v xml:space="preserve">- </v>
      </c>
      <c r="AE521" s="24" t="str">
        <f>IF('[1]202403'!AE521="","",'[1]202403'!AE521)</f>
        <v/>
      </c>
      <c r="AF521" s="24" t="str">
        <f>IF('[1]202403'!AF521="","",'[1]202403'!AF521)</f>
        <v xml:space="preserve">- </v>
      </c>
      <c r="AG521" s="24" t="str">
        <f>IF('[1]202403'!AG521="","",'[1]202403'!AG521)</f>
        <v xml:space="preserve">- </v>
      </c>
      <c r="AH521" s="24" t="str">
        <f>IF('[1]202403'!AH521="","",'[1]202403'!AH521)</f>
        <v xml:space="preserve">- </v>
      </c>
      <c r="AI521" s="24" t="str">
        <f>IF('[1]202403'!AI521="","",'[1]202403'!AI521)</f>
        <v xml:space="preserve">- </v>
      </c>
      <c r="AJ521" s="24" t="str">
        <f>IF('[1]202403'!AJ521="","",'[1]202403'!AJ521)</f>
        <v/>
      </c>
      <c r="AK521" s="24" t="str">
        <f>IF('[1]202403'!AK521="","",'[1]202403'!AK521)</f>
        <v/>
      </c>
      <c r="AL521" s="24" t="str">
        <f>IF('[1]202403'!AL521="","",'[1]202403'!AL521)</f>
        <v/>
      </c>
      <c r="AM521" s="24" t="str">
        <f>IF('[1]202403'!AM521="","",'[1]202403'!AM521)</f>
        <v xml:space="preserve">- </v>
      </c>
      <c r="AN521" s="24" t="str">
        <f>IF('[1]202403'!AN521="","",'[1]202403'!AN521)</f>
        <v xml:space="preserve">- </v>
      </c>
      <c r="AO521" s="24" t="str">
        <f>IF('[1]202403'!AO521="","",'[1]202403'!AO521)</f>
        <v xml:space="preserve">- </v>
      </c>
      <c r="AP521" s="24" t="str">
        <f>IF('[1]202403'!AP521="","",'[1]202403'!AP521)</f>
        <v xml:space="preserve">- </v>
      </c>
      <c r="AQ521" s="24" t="str">
        <f>IF('[1]202403'!AQ521="","",'[1]202403'!AQ521)</f>
        <v xml:space="preserve">- </v>
      </c>
      <c r="AR521" s="24" t="str">
        <f>IF('[1]202403'!AR521="","",'[1]202403'!AR521)</f>
        <v xml:space="preserve">- </v>
      </c>
      <c r="AS521" s="24" t="str">
        <f>IF('[1]202403'!AS521="","",'[1]202403'!AS521)</f>
        <v xml:space="preserve">- </v>
      </c>
      <c r="AT521" s="24" t="str">
        <f>IF('[1]202403'!AT521="","",'[1]202403'!AT521)</f>
        <v xml:space="preserve">- </v>
      </c>
      <c r="AU521" s="24" t="str">
        <f>IF('[1]202403'!AU521="","",'[1]202403'!AU521)</f>
        <v xml:space="preserve">- </v>
      </c>
      <c r="AV521" s="24" t="str">
        <f>IF('[1]202403'!AV521="","",'[1]202403'!AV521)</f>
        <v xml:space="preserve">- </v>
      </c>
      <c r="AW521" s="24" t="str">
        <f>IF('[1]202403'!AW521="","",'[1]202403'!AW521)</f>
        <v xml:space="preserve">- </v>
      </c>
      <c r="AX521" s="24" t="str">
        <f>IF('[1]202403'!AX521="","",'[1]202403'!AX521)</f>
        <v xml:space="preserve">- </v>
      </c>
      <c r="AY521" s="24" t="str">
        <f>IF('[1]202403'!AY521="","",'[1]202403'!AY521)</f>
        <v xml:space="preserve">- </v>
      </c>
      <c r="AZ521" s="24" t="str">
        <f>IF('[1]202403'!AZ521="","",'[1]202403'!AZ521)</f>
        <v xml:space="preserve">- </v>
      </c>
      <c r="BA521" s="24" t="str">
        <f>IF('[1]202403'!BA521="","",'[1]202403'!BA521)</f>
        <v xml:space="preserve">- </v>
      </c>
      <c r="BB521" s="24" t="str">
        <f>IF('[1]202403'!BB521="","",'[1]202403'!BB521)</f>
        <v xml:space="preserve">- </v>
      </c>
      <c r="BC521" s="24" t="str">
        <f>IF('[1]202403'!BC521="","",'[1]202403'!BC521)</f>
        <v xml:space="preserve">- </v>
      </c>
      <c r="BD521" s="24" t="str">
        <f>IF('[1]202403'!BD521="","",'[1]202403'!BD521)</f>
        <v/>
      </c>
      <c r="BE521" s="24" t="str">
        <f>IF('[1]202403'!BE521="","",'[1]202403'!BE521)</f>
        <v xml:space="preserve">- </v>
      </c>
      <c r="BF521" s="24" t="str">
        <f>IF('[1]202403'!BF521="","",'[1]202403'!BF521)</f>
        <v/>
      </c>
      <c r="BG521" s="24" t="str">
        <f>IF('[1]202403'!BG521="","",'[1]202403'!BG521)</f>
        <v xml:space="preserve">- </v>
      </c>
      <c r="BH521" s="24"/>
    </row>
    <row r="522" spans="1:60" x14ac:dyDescent="0.15">
      <c r="A522" s="39">
        <f>IF('[1]202403'!A522="","",'[1]202403'!A522)</f>
        <v>522</v>
      </c>
      <c r="B522" s="1" t="str">
        <f>IF('[1]202403'!B522="","",'[1]202403'!B522)</f>
        <v/>
      </c>
      <c r="C522" s="1" t="str">
        <f>IF('[1]202403'!C522="","",'[1]202403'!C522)</f>
        <v/>
      </c>
      <c r="D522" s="17" t="str">
        <f>IF('[1]202403'!D522="","",'[1]202403'!D522)</f>
        <v/>
      </c>
      <c r="E522" s="51" t="str">
        <f>IF('[1]202403'!E522="","",'[1]202403'!E522)</f>
        <v/>
      </c>
      <c r="F522" s="134" t="str">
        <f>IF('[1]202403'!F522="","",'[1]202403'!F522)</f>
        <v>連結</v>
      </c>
      <c r="G522" s="63" t="str">
        <f>IF('[1]202403'!G522="","",'[1]202403'!G522)</f>
        <v>短信有報Disclo</v>
      </c>
      <c r="H522" s="135" t="str">
        <f>IF('[1]202403'!H522="","",'[1]202403'!H522)</f>
        <v>百万円</v>
      </c>
      <c r="I522" s="17" t="str">
        <f>IF('[1]202403'!I522="","",'[1]202403'!I522)</f>
        <v/>
      </c>
      <c r="J522" s="8" t="str">
        <f>IF('[1]202403'!J522="","",'[1]202403'!J522)</f>
        <v/>
      </c>
      <c r="K522" s="92" t="str">
        <f>IF('[1]202403'!K522="","",'[1]202403'!K522)</f>
        <v>特定取引費用</v>
      </c>
      <c r="L522" s="11" t="str">
        <f>IF('[1]202403'!L522="","",'[1]202403'!L522)</f>
        <v xml:space="preserve">- </v>
      </c>
      <c r="M522" s="11" t="str">
        <f>IF('[1]202403'!M522="","",'[1]202403'!M522)</f>
        <v xml:space="preserve">- </v>
      </c>
      <c r="N522" s="11" t="str">
        <f>IF('[1]202403'!N522="","",'[1]202403'!N522)</f>
        <v xml:space="preserve">- </v>
      </c>
      <c r="O522" s="11" t="str">
        <f>IF('[1]202403'!O522="","",'[1]202403'!O522)</f>
        <v xml:space="preserve">- </v>
      </c>
      <c r="P522" s="11" t="str">
        <f>IF('[1]202403'!P522="","",'[1]202403'!P522)</f>
        <v xml:space="preserve">- </v>
      </c>
      <c r="Q522" s="11" t="str">
        <f>IF('[1]202403'!Q522="","",'[1]202403'!Q522)</f>
        <v xml:space="preserve">- </v>
      </c>
      <c r="R522" s="11" t="str">
        <f>IF('[1]202403'!R522="","",'[1]202403'!R522)</f>
        <v xml:space="preserve">- </v>
      </c>
      <c r="S522" s="11" t="str">
        <f>IF('[1]202403'!S522="","",'[1]202403'!S522)</f>
        <v xml:space="preserve">- </v>
      </c>
      <c r="T522" s="11" t="str">
        <f>IF('[1]202403'!T522="","",'[1]202403'!T522)</f>
        <v xml:space="preserve">- </v>
      </c>
      <c r="U522" s="11" t="str">
        <f>IF('[1]202403'!U522="","",'[1]202403'!U522)</f>
        <v/>
      </c>
      <c r="V522" s="11" t="str">
        <f>IF('[1]202403'!V522="","",'[1]202403'!V522)</f>
        <v xml:space="preserve">- </v>
      </c>
      <c r="W522" s="11" t="str">
        <f>IF('[1]202403'!W522="","",'[1]202403'!W522)</f>
        <v xml:space="preserve">- </v>
      </c>
      <c r="X522" s="11" t="str">
        <f>IF('[1]202403'!X522="","",'[1]202403'!X522)</f>
        <v xml:space="preserve">- </v>
      </c>
      <c r="Y522" s="11" t="str">
        <f>IF('[1]202403'!Y522="","",'[1]202403'!Y522)</f>
        <v xml:space="preserve">- </v>
      </c>
      <c r="Z522" s="11" t="str">
        <f>IF('[1]202403'!Z522="","",'[1]202403'!Z522)</f>
        <v xml:space="preserve">- </v>
      </c>
      <c r="AA522" s="11" t="str">
        <f>IF('[1]202403'!AA522="","",'[1]202403'!AA522)</f>
        <v xml:space="preserve">- </v>
      </c>
      <c r="AB522" s="11" t="str">
        <f>IF('[1]202403'!AB522="","",'[1]202403'!AB522)</f>
        <v xml:space="preserve">- </v>
      </c>
      <c r="AC522" s="11" t="str">
        <f>IF('[1]202403'!AC522="","",'[1]202403'!AC522)</f>
        <v xml:space="preserve">- </v>
      </c>
      <c r="AD522" s="11" t="str">
        <f>IF('[1]202403'!AD522="","",'[1]202403'!AD522)</f>
        <v xml:space="preserve">- </v>
      </c>
      <c r="AE522" s="11" t="str">
        <f>IF('[1]202403'!AE522="","",'[1]202403'!AE522)</f>
        <v/>
      </c>
      <c r="AF522" s="11" t="str">
        <f>IF('[1]202403'!AF522="","",'[1]202403'!AF522)</f>
        <v xml:space="preserve">- </v>
      </c>
      <c r="AG522" s="11" t="str">
        <f>IF('[1]202403'!AG522="","",'[1]202403'!AG522)</f>
        <v xml:space="preserve">- </v>
      </c>
      <c r="AH522" s="11" t="str">
        <f>IF('[1]202403'!AH522="","",'[1]202403'!AH522)</f>
        <v xml:space="preserve">- </v>
      </c>
      <c r="AI522" s="11" t="str">
        <f>IF('[1]202403'!AI522="","",'[1]202403'!AI522)</f>
        <v xml:space="preserve">- </v>
      </c>
      <c r="AJ522" s="11" t="str">
        <f>IF('[1]202403'!AJ522="","",'[1]202403'!AJ522)</f>
        <v/>
      </c>
      <c r="AK522" s="24" t="str">
        <f>IF('[1]202403'!AK522="","",'[1]202403'!AK522)</f>
        <v/>
      </c>
      <c r="AL522" s="24" t="str">
        <f>IF('[1]202403'!AL522="","",'[1]202403'!AL522)</f>
        <v/>
      </c>
      <c r="AM522" s="24" t="str">
        <f>IF('[1]202403'!AM522="","",'[1]202403'!AM522)</f>
        <v xml:space="preserve">- </v>
      </c>
      <c r="AN522" s="24" t="str">
        <f>IF('[1]202403'!AN522="","",'[1]202403'!AN522)</f>
        <v xml:space="preserve">- </v>
      </c>
      <c r="AO522" s="24" t="str">
        <f>IF('[1]202403'!AO522="","",'[1]202403'!AO522)</f>
        <v xml:space="preserve">- </v>
      </c>
      <c r="AP522" s="24" t="str">
        <f>IF('[1]202403'!AP522="","",'[1]202403'!AP522)</f>
        <v xml:space="preserve">- </v>
      </c>
      <c r="AQ522" s="24" t="str">
        <f>IF('[1]202403'!AQ522="","",'[1]202403'!AQ522)</f>
        <v xml:space="preserve">- </v>
      </c>
      <c r="AR522" s="24" t="str">
        <f>IF('[1]202403'!AR522="","",'[1]202403'!AR522)</f>
        <v xml:space="preserve">- </v>
      </c>
      <c r="AS522" s="24" t="str">
        <f>IF('[1]202403'!AS522="","",'[1]202403'!AS522)</f>
        <v xml:space="preserve">- </v>
      </c>
      <c r="AT522" s="24" t="str">
        <f>IF('[1]202403'!AT522="","",'[1]202403'!AT522)</f>
        <v xml:space="preserve">- </v>
      </c>
      <c r="AU522" s="24" t="str">
        <f>IF('[1]202403'!AU522="","",'[1]202403'!AU522)</f>
        <v xml:space="preserve">- </v>
      </c>
      <c r="AV522" s="24" t="str">
        <f>IF('[1]202403'!AV522="","",'[1]202403'!AV522)</f>
        <v xml:space="preserve">- </v>
      </c>
      <c r="AW522" s="24" t="str">
        <f>IF('[1]202403'!AW522="","",'[1]202403'!AW522)</f>
        <v xml:space="preserve">- </v>
      </c>
      <c r="AX522" s="24" t="str">
        <f>IF('[1]202403'!AX522="","",'[1]202403'!AX522)</f>
        <v xml:space="preserve">- </v>
      </c>
      <c r="AY522" s="24" t="str">
        <f>IF('[1]202403'!AY522="","",'[1]202403'!AY522)</f>
        <v xml:space="preserve">- </v>
      </c>
      <c r="AZ522" s="24" t="str">
        <f>IF('[1]202403'!AZ522="","",'[1]202403'!AZ522)</f>
        <v xml:space="preserve">- </v>
      </c>
      <c r="BA522" s="24" t="str">
        <f>IF('[1]202403'!BA522="","",'[1]202403'!BA522)</f>
        <v xml:space="preserve">- </v>
      </c>
      <c r="BB522" s="24" t="str">
        <f>IF('[1]202403'!BB522="","",'[1]202403'!BB522)</f>
        <v xml:space="preserve">- </v>
      </c>
      <c r="BC522" s="24" t="str">
        <f>IF('[1]202403'!BC522="","",'[1]202403'!BC522)</f>
        <v xml:space="preserve">- </v>
      </c>
      <c r="BD522" s="24" t="str">
        <f>IF('[1]202403'!BD522="","",'[1]202403'!BD522)</f>
        <v/>
      </c>
      <c r="BE522" s="24" t="str">
        <f>IF('[1]202403'!BE522="","",'[1]202403'!BE522)</f>
        <v xml:space="preserve">- </v>
      </c>
      <c r="BF522" s="24" t="str">
        <f>IF('[1]202403'!BF522="","",'[1]202403'!BF522)</f>
        <v/>
      </c>
      <c r="BG522" s="24" t="str">
        <f>IF('[1]202403'!BG522="","",'[1]202403'!BG522)</f>
        <v xml:space="preserve">- </v>
      </c>
      <c r="BH522" s="24"/>
    </row>
    <row r="523" spans="1:60" x14ac:dyDescent="0.15">
      <c r="A523" s="39">
        <f>IF('[1]202403'!A523="","",'[1]202403'!A523)</f>
        <v>523</v>
      </c>
      <c r="B523" s="1" t="str">
        <f>IF('[1]202403'!B523="","",'[1]202403'!B523)</f>
        <v/>
      </c>
      <c r="C523" s="1" t="str">
        <f>IF('[1]202403'!C523="","",'[1]202403'!C523)</f>
        <v/>
      </c>
      <c r="D523" s="17" t="str">
        <f>IF('[1]202403'!D523="","",'[1]202403'!D523)</f>
        <v/>
      </c>
      <c r="E523" s="33" t="str">
        <f>IF('[1]202403'!E523="","",'[1]202403'!E523)</f>
        <v/>
      </c>
      <c r="F523" s="134" t="str">
        <f>IF('[1]202403'!F523="","",'[1]202403'!F523)</f>
        <v>連結</v>
      </c>
      <c r="G523" s="63" t="str">
        <f>IF('[1]202403'!G523="","",'[1]202403'!G523)</f>
        <v>短信有報Disclo</v>
      </c>
      <c r="H523" s="135" t="str">
        <f>IF('[1]202403'!H523="","",'[1]202403'!H523)</f>
        <v>百万円</v>
      </c>
      <c r="I523" s="17" t="str">
        <f>IF('[1]202403'!I523="","",'[1]202403'!I523)</f>
        <v/>
      </c>
      <c r="J523" s="8" t="str">
        <f>IF('[1]202403'!J523="","",'[1]202403'!J523)</f>
        <v/>
      </c>
      <c r="K523" s="92" t="str">
        <f>IF('[1]202403'!K523="","",'[1]202403'!K523)</f>
        <v>その他業務費用</v>
      </c>
      <c r="L523" s="11">
        <f>IF('[1]202403'!L523="","",'[1]202403'!L523)</f>
        <v>193643</v>
      </c>
      <c r="M523" s="11">
        <f>IF('[1]202403'!M523="","",'[1]202403'!M523)</f>
        <v>25650</v>
      </c>
      <c r="N523" s="11">
        <f>IF('[1]202403'!N523="","",'[1]202403'!N523)</f>
        <v>9252</v>
      </c>
      <c r="O523" s="11">
        <f>IF('[1]202403'!O523="","",'[1]202403'!O523)</f>
        <v>7637</v>
      </c>
      <c r="P523" s="11">
        <f>IF('[1]202403'!P523="","",'[1]202403'!P523)</f>
        <v>420</v>
      </c>
      <c r="Q523" s="11">
        <f>IF('[1]202403'!Q523="","",'[1]202403'!Q523)</f>
        <v>50</v>
      </c>
      <c r="R523" s="11">
        <f>IF('[1]202403'!R523="","",'[1]202403'!R523)</f>
        <v>3002</v>
      </c>
      <c r="S523" s="11">
        <f>IF('[1]202403'!S523="","",'[1]202403'!S523)</f>
        <v>486</v>
      </c>
      <c r="T523" s="11">
        <f>IF('[1]202403'!T523="","",'[1]202403'!T523)</f>
        <v>4744</v>
      </c>
      <c r="U523" s="11" t="str">
        <f>IF('[1]202403'!U523="","",'[1]202403'!U523)</f>
        <v/>
      </c>
      <c r="V523" s="11">
        <f>IF('[1]202403'!V523="","",'[1]202403'!V523)</f>
        <v>10148</v>
      </c>
      <c r="W523" s="11">
        <f>IF('[1]202403'!W523="","",'[1]202403'!W523)</f>
        <v>947</v>
      </c>
      <c r="X523" s="11">
        <f>IF('[1]202403'!X523="","",'[1]202403'!X523)</f>
        <v>2144</v>
      </c>
      <c r="Y523" s="11">
        <f>IF('[1]202403'!Y523="","",'[1]202403'!Y523)</f>
        <v>727</v>
      </c>
      <c r="Z523" s="11">
        <f>IF('[1]202403'!Z523="","",'[1]202403'!Z523)</f>
        <v>1165</v>
      </c>
      <c r="AA523" s="11" t="str">
        <f>IF('[1]202403'!AA523="","",'[1]202403'!AA523)</f>
        <v xml:space="preserve">- </v>
      </c>
      <c r="AB523" s="11">
        <f>IF('[1]202403'!AB523="","",'[1]202403'!AB523)</f>
        <v>11780</v>
      </c>
      <c r="AC523" s="11">
        <f>IF('[1]202403'!AC523="","",'[1]202403'!AC523)</f>
        <v>12</v>
      </c>
      <c r="AD523" s="11" t="str">
        <f>IF('[1]202403'!AD523="","",'[1]202403'!AD523)</f>
        <v xml:space="preserve">- </v>
      </c>
      <c r="AE523" s="11" t="str">
        <f>IF('[1]202403'!AE523="","",'[1]202403'!AE523)</f>
        <v/>
      </c>
      <c r="AF523" s="11">
        <f>IF('[1]202403'!AF523="","",'[1]202403'!AF523)</f>
        <v>12251</v>
      </c>
      <c r="AG523" s="11">
        <f>IF('[1]202403'!AG523="","",'[1]202403'!AG523)</f>
        <v>38952</v>
      </c>
      <c r="AH523" s="11">
        <f>IF('[1]202403'!AH523="","",'[1]202403'!AH523)</f>
        <v>4483</v>
      </c>
      <c r="AI523" s="11" t="str">
        <f>IF('[1]202403'!AI523="","",'[1]202403'!AI523)</f>
        <v xml:space="preserve">- </v>
      </c>
      <c r="AJ523" s="11" t="str">
        <f>IF('[1]202403'!AJ523="","",'[1]202403'!AJ523)</f>
        <v/>
      </c>
      <c r="AK523" s="24" t="str">
        <f>IF('[1]202403'!AK523="","",'[1]202403'!AK523)</f>
        <v/>
      </c>
      <c r="AL523" s="24" t="str">
        <f>IF('[1]202403'!AL523="","",'[1]202403'!AL523)</f>
        <v/>
      </c>
      <c r="AM523" s="24">
        <f>IF('[1]202403'!AM523="","",'[1]202403'!AM523)</f>
        <v>8151</v>
      </c>
      <c r="AN523" s="24">
        <f>IF('[1]202403'!AN523="","",'[1]202403'!AN523)</f>
        <v>337</v>
      </c>
      <c r="AO523" s="24">
        <f>IF('[1]202403'!AO523="","",'[1]202403'!AO523)</f>
        <v>6080</v>
      </c>
      <c r="AP523" s="24" t="str">
        <f>IF('[1]202403'!AP523="","",'[1]202403'!AP523)</f>
        <v xml:space="preserve">- </v>
      </c>
      <c r="AQ523" s="24">
        <f>IF('[1]202403'!AQ523="","",'[1]202403'!AQ523)</f>
        <v>2754</v>
      </c>
      <c r="AR523" s="24">
        <f>IF('[1]202403'!AR523="","",'[1]202403'!AR523)</f>
        <v>13498</v>
      </c>
      <c r="AS523" s="24">
        <f>IF('[1]202403'!AS523="","",'[1]202403'!AS523)</f>
        <v>10379</v>
      </c>
      <c r="AT523" s="24">
        <f>IF('[1]202403'!AT523="","",'[1]202403'!AT523)</f>
        <v>9441</v>
      </c>
      <c r="AU523" s="24">
        <f>IF('[1]202403'!AU523="","",'[1]202403'!AU523)</f>
        <v>6361</v>
      </c>
      <c r="AV523" s="24" t="str">
        <f>IF('[1]202403'!AV523="","",'[1]202403'!AV523)</f>
        <v xml:space="preserve">- </v>
      </c>
      <c r="AW523" s="24" t="str">
        <f>IF('[1]202403'!AW523="","",'[1]202403'!AW523)</f>
        <v xml:space="preserve">- </v>
      </c>
      <c r="AX523" s="24" t="str">
        <f>IF('[1]202403'!AX523="","",'[1]202403'!AX523)</f>
        <v xml:space="preserve">- </v>
      </c>
      <c r="AY523" s="24" t="str">
        <f>IF('[1]202403'!AY523="","",'[1]202403'!AY523)</f>
        <v xml:space="preserve">- </v>
      </c>
      <c r="AZ523" s="24" t="str">
        <f>IF('[1]202403'!AZ523="","",'[1]202403'!AZ523)</f>
        <v xml:space="preserve">- </v>
      </c>
      <c r="BA523" s="24">
        <f>IF('[1]202403'!BA523="","",'[1]202403'!BA523)</f>
        <v>2073</v>
      </c>
      <c r="BB523" s="24">
        <f>IF('[1]202403'!BB523="","",'[1]202403'!BB523)</f>
        <v>172</v>
      </c>
      <c r="BC523" s="24">
        <f>IF('[1]202403'!BC523="","",'[1]202403'!BC523)</f>
        <v>547</v>
      </c>
      <c r="BD523" s="24" t="str">
        <f>IF('[1]202403'!BD523="","",'[1]202403'!BD523)</f>
        <v/>
      </c>
      <c r="BE523" s="24">
        <f>IF('[1]202403'!BE523="","",'[1]202403'!BE523)</f>
        <v>23825</v>
      </c>
      <c r="BF523" s="24" t="str">
        <f>IF('[1]202403'!BF523="","",'[1]202403'!BF523)</f>
        <v/>
      </c>
      <c r="BG523" s="24">
        <f>IF('[1]202403'!BG523="","",'[1]202403'!BG523)</f>
        <v>9672</v>
      </c>
      <c r="BH523" s="24"/>
    </row>
    <row r="524" spans="1:60" x14ac:dyDescent="0.15">
      <c r="A524" s="39">
        <f>IF('[1]202403'!A524="","",'[1]202403'!A524)</f>
        <v>524</v>
      </c>
      <c r="B524" s="1" t="str">
        <f>IF('[1]202403'!B524="","",'[1]202403'!B524)</f>
        <v/>
      </c>
      <c r="C524" s="1" t="str">
        <f>IF('[1]202403'!C524="","",'[1]202403'!C524)</f>
        <v/>
      </c>
      <c r="D524" s="17" t="str">
        <f>IF('[1]202403'!D524="","",'[1]202403'!D524)</f>
        <v/>
      </c>
      <c r="E524" s="51" t="str">
        <f>IF('[1]202403'!E524="","",'[1]202403'!E524)</f>
        <v/>
      </c>
      <c r="F524" s="134" t="str">
        <f>IF('[1]202403'!F524="","",'[1]202403'!F524)</f>
        <v/>
      </c>
      <c r="G524" s="63" t="str">
        <f>IF('[1]202403'!G524="","",'[1]202403'!G524)</f>
        <v/>
      </c>
      <c r="H524" s="135" t="str">
        <f>IF('[1]202403'!H524="","",'[1]202403'!H524)</f>
        <v/>
      </c>
      <c r="I524" s="17" t="str">
        <f>IF('[1]202403'!I524="","",'[1]202403'!I524)</f>
        <v/>
      </c>
      <c r="J524" s="8" t="str">
        <f>IF('[1]202403'!J524="","",'[1]202403'!J524)</f>
        <v/>
      </c>
      <c r="K524" s="166" t="str">
        <f>IF('[1]202403'!K524="","",'[1]202403'!K524)</f>
        <v>国債等債券売却損</v>
      </c>
      <c r="L524" s="11" t="str">
        <f>IF('[1]202403'!L524="","",'[1]202403'!L524)</f>
        <v xml:space="preserve">- </v>
      </c>
      <c r="M524" s="11" t="str">
        <f>IF('[1]202403'!M524="","",'[1]202403'!M524)</f>
        <v xml:space="preserve">- </v>
      </c>
      <c r="N524" s="11" t="str">
        <f>IF('[1]202403'!N524="","",'[1]202403'!N524)</f>
        <v xml:space="preserve">- </v>
      </c>
      <c r="O524" s="11" t="str">
        <f>IF('[1]202403'!O524="","",'[1]202403'!O524)</f>
        <v xml:space="preserve">- </v>
      </c>
      <c r="P524" s="11" t="str">
        <f>IF('[1]202403'!P524="","",'[1]202403'!P524)</f>
        <v xml:space="preserve">- </v>
      </c>
      <c r="Q524" s="11" t="str">
        <f>IF('[1]202403'!Q524="","",'[1]202403'!Q524)</f>
        <v xml:space="preserve">- </v>
      </c>
      <c r="R524" s="11" t="str">
        <f>IF('[1]202403'!R524="","",'[1]202403'!R524)</f>
        <v xml:space="preserve">- </v>
      </c>
      <c r="S524" s="11" t="str">
        <f>IF('[1]202403'!S524="","",'[1]202403'!S524)</f>
        <v xml:space="preserve">- </v>
      </c>
      <c r="T524" s="11" t="str">
        <f>IF('[1]202403'!T524="","",'[1]202403'!T524)</f>
        <v xml:space="preserve">- </v>
      </c>
      <c r="U524" s="11" t="str">
        <f>IF('[1]202403'!U524="","",'[1]202403'!U524)</f>
        <v/>
      </c>
      <c r="V524" s="11" t="str">
        <f>IF('[1]202403'!V524="","",'[1]202403'!V524)</f>
        <v xml:space="preserve">- </v>
      </c>
      <c r="W524" s="11" t="str">
        <f>IF('[1]202403'!W524="","",'[1]202403'!W524)</f>
        <v xml:space="preserve">- </v>
      </c>
      <c r="X524" s="11" t="str">
        <f>IF('[1]202403'!X524="","",'[1]202403'!X524)</f>
        <v xml:space="preserve">- </v>
      </c>
      <c r="Y524" s="11" t="str">
        <f>IF('[1]202403'!Y524="","",'[1]202403'!Y524)</f>
        <v xml:space="preserve">- </v>
      </c>
      <c r="Z524" s="11" t="str">
        <f>IF('[1]202403'!Z524="","",'[1]202403'!Z524)</f>
        <v xml:space="preserve">- </v>
      </c>
      <c r="AA524" s="11" t="str">
        <f>IF('[1]202403'!AA524="","",'[1]202403'!AA524)</f>
        <v xml:space="preserve">- </v>
      </c>
      <c r="AB524" s="11" t="str">
        <f>IF('[1]202403'!AB524="","",'[1]202403'!AB524)</f>
        <v xml:space="preserve">- </v>
      </c>
      <c r="AC524" s="11" t="str">
        <f>IF('[1]202403'!AC524="","",'[1]202403'!AC524)</f>
        <v xml:space="preserve">- </v>
      </c>
      <c r="AD524" s="11" t="str">
        <f>IF('[1]202403'!AD524="","",'[1]202403'!AD524)</f>
        <v xml:space="preserve">- </v>
      </c>
      <c r="AE524" s="11" t="str">
        <f>IF('[1]202403'!AE524="","",'[1]202403'!AE524)</f>
        <v/>
      </c>
      <c r="AF524" s="11" t="str">
        <f>IF('[1]202403'!AF524="","",'[1]202403'!AF524)</f>
        <v xml:space="preserve">- </v>
      </c>
      <c r="AG524" s="11" t="str">
        <f>IF('[1]202403'!AG524="","",'[1]202403'!AG524)</f>
        <v xml:space="preserve">- </v>
      </c>
      <c r="AH524" s="11" t="str">
        <f>IF('[1]202403'!AH524="","",'[1]202403'!AH524)</f>
        <v xml:space="preserve">- </v>
      </c>
      <c r="AI524" s="11" t="str">
        <f>IF('[1]202403'!AI524="","",'[1]202403'!AI524)</f>
        <v xml:space="preserve">- </v>
      </c>
      <c r="AJ524" s="11" t="str">
        <f>IF('[1]202403'!AJ524="","",'[1]202403'!AJ524)</f>
        <v/>
      </c>
      <c r="AK524" s="24" t="str">
        <f>IF('[1]202403'!AK524="","",'[1]202403'!AK524)</f>
        <v/>
      </c>
      <c r="AL524" s="24" t="str">
        <f>IF('[1]202403'!AL524="","",'[1]202403'!AL524)</f>
        <v/>
      </c>
      <c r="AM524" s="24" t="str">
        <f>IF('[1]202403'!AM524="","",'[1]202403'!AM524)</f>
        <v xml:space="preserve">- </v>
      </c>
      <c r="AN524" s="24" t="str">
        <f>IF('[1]202403'!AN524="","",'[1]202403'!AN524)</f>
        <v xml:space="preserve">- </v>
      </c>
      <c r="AO524" s="24" t="str">
        <f>IF('[1]202403'!AO524="","",'[1]202403'!AO524)</f>
        <v xml:space="preserve">- </v>
      </c>
      <c r="AP524" s="24" t="str">
        <f>IF('[1]202403'!AP524="","",'[1]202403'!AP524)</f>
        <v xml:space="preserve">- </v>
      </c>
      <c r="AQ524" s="24" t="str">
        <f>IF('[1]202403'!AQ524="","",'[1]202403'!AQ524)</f>
        <v xml:space="preserve">- </v>
      </c>
      <c r="AR524" s="24" t="str">
        <f>IF('[1]202403'!AR524="","",'[1]202403'!AR524)</f>
        <v xml:space="preserve">- </v>
      </c>
      <c r="AS524" s="24" t="str">
        <f>IF('[1]202403'!AS524="","",'[1]202403'!AS524)</f>
        <v xml:space="preserve">- </v>
      </c>
      <c r="AT524" s="24" t="str">
        <f>IF('[1]202403'!AT524="","",'[1]202403'!AT524)</f>
        <v xml:space="preserve">- </v>
      </c>
      <c r="AU524" s="24" t="str">
        <f>IF('[1]202403'!AU524="","",'[1]202403'!AU524)</f>
        <v xml:space="preserve">- </v>
      </c>
      <c r="AV524" s="24" t="str">
        <f>IF('[1]202403'!AV524="","",'[1]202403'!AV524)</f>
        <v xml:space="preserve">- </v>
      </c>
      <c r="AW524" s="24" t="str">
        <f>IF('[1]202403'!AW524="","",'[1]202403'!AW524)</f>
        <v xml:space="preserve">- </v>
      </c>
      <c r="AX524" s="24" t="str">
        <f>IF('[1]202403'!AX524="","",'[1]202403'!AX524)</f>
        <v xml:space="preserve">- </v>
      </c>
      <c r="AY524" s="24" t="str">
        <f>IF('[1]202403'!AY524="","",'[1]202403'!AY524)</f>
        <v xml:space="preserve">- </v>
      </c>
      <c r="AZ524" s="24" t="str">
        <f>IF('[1]202403'!AZ524="","",'[1]202403'!AZ524)</f>
        <v xml:space="preserve">- </v>
      </c>
      <c r="BA524" s="24" t="str">
        <f>IF('[1]202403'!BA524="","",'[1]202403'!BA524)</f>
        <v xml:space="preserve">- </v>
      </c>
      <c r="BB524" s="24" t="str">
        <f>IF('[1]202403'!BB524="","",'[1]202403'!BB524)</f>
        <v xml:space="preserve">- </v>
      </c>
      <c r="BC524" s="24" t="str">
        <f>IF('[1]202403'!BC524="","",'[1]202403'!BC524)</f>
        <v xml:space="preserve">- </v>
      </c>
      <c r="BD524" s="24" t="str">
        <f>IF('[1]202403'!BD524="","",'[1]202403'!BD524)</f>
        <v/>
      </c>
      <c r="BE524" s="24" t="str">
        <f>IF('[1]202403'!BE524="","",'[1]202403'!BE524)</f>
        <v xml:space="preserve">- </v>
      </c>
      <c r="BF524" s="24" t="str">
        <f>IF('[1]202403'!BF524="","",'[1]202403'!BF524)</f>
        <v/>
      </c>
      <c r="BG524" s="24" t="str">
        <f>IF('[1]202403'!BG524="","",'[1]202403'!BG524)</f>
        <v xml:space="preserve">- </v>
      </c>
      <c r="BH524" s="24"/>
    </row>
    <row r="525" spans="1:60" x14ac:dyDescent="0.15">
      <c r="A525" s="39">
        <f>IF('[1]202403'!A525="","",'[1]202403'!A525)</f>
        <v>525</v>
      </c>
      <c r="B525" s="1" t="str">
        <f>IF('[1]202403'!B525="","",'[1]202403'!B525)</f>
        <v/>
      </c>
      <c r="C525" s="1" t="str">
        <f>IF('[1]202403'!C525="","",'[1]202403'!C525)</f>
        <v/>
      </c>
      <c r="D525" s="17" t="str">
        <f>IF('[1]202403'!D525="","",'[1]202403'!D525)</f>
        <v/>
      </c>
      <c r="E525" s="51" t="str">
        <f>IF('[1]202403'!E525="","",'[1]202403'!E525)</f>
        <v/>
      </c>
      <c r="F525" s="134" t="str">
        <f>IF('[1]202403'!F525="","",'[1]202403'!F525)</f>
        <v/>
      </c>
      <c r="G525" s="63" t="str">
        <f>IF('[1]202403'!G525="","",'[1]202403'!G525)</f>
        <v/>
      </c>
      <c r="H525" s="135" t="str">
        <f>IF('[1]202403'!H525="","",'[1]202403'!H525)</f>
        <v/>
      </c>
      <c r="I525" s="17" t="str">
        <f>IF('[1]202403'!I525="","",'[1]202403'!I525)</f>
        <v/>
      </c>
      <c r="J525" s="8" t="str">
        <f>IF('[1]202403'!J525="","",'[1]202403'!J525)</f>
        <v/>
      </c>
      <c r="K525" s="166" t="str">
        <f>IF('[1]202403'!K525="","",'[1]202403'!K525)</f>
        <v>国債等債券償還損</v>
      </c>
      <c r="L525" s="11" t="str">
        <f>IF('[1]202403'!L525="","",'[1]202403'!L525)</f>
        <v xml:space="preserve">- </v>
      </c>
      <c r="M525" s="11" t="str">
        <f>IF('[1]202403'!M525="","",'[1]202403'!M525)</f>
        <v xml:space="preserve">- </v>
      </c>
      <c r="N525" s="11" t="str">
        <f>IF('[1]202403'!N525="","",'[1]202403'!N525)</f>
        <v xml:space="preserve">- </v>
      </c>
      <c r="O525" s="11" t="str">
        <f>IF('[1]202403'!O525="","",'[1]202403'!O525)</f>
        <v xml:space="preserve">- </v>
      </c>
      <c r="P525" s="11" t="str">
        <f>IF('[1]202403'!P525="","",'[1]202403'!P525)</f>
        <v xml:space="preserve">- </v>
      </c>
      <c r="Q525" s="11" t="str">
        <f>IF('[1]202403'!Q525="","",'[1]202403'!Q525)</f>
        <v xml:space="preserve">- </v>
      </c>
      <c r="R525" s="11" t="str">
        <f>IF('[1]202403'!R525="","",'[1]202403'!R525)</f>
        <v xml:space="preserve">- </v>
      </c>
      <c r="S525" s="11" t="str">
        <f>IF('[1]202403'!S525="","",'[1]202403'!S525)</f>
        <v xml:space="preserve">- </v>
      </c>
      <c r="T525" s="11" t="str">
        <f>IF('[1]202403'!T525="","",'[1]202403'!T525)</f>
        <v xml:space="preserve">- </v>
      </c>
      <c r="U525" s="11" t="str">
        <f>IF('[1]202403'!U525="","",'[1]202403'!U525)</f>
        <v/>
      </c>
      <c r="V525" s="11" t="str">
        <f>IF('[1]202403'!V525="","",'[1]202403'!V525)</f>
        <v xml:space="preserve">- </v>
      </c>
      <c r="W525" s="11" t="str">
        <f>IF('[1]202403'!W525="","",'[1]202403'!W525)</f>
        <v xml:space="preserve">- </v>
      </c>
      <c r="X525" s="11" t="str">
        <f>IF('[1]202403'!X525="","",'[1]202403'!X525)</f>
        <v xml:space="preserve">- </v>
      </c>
      <c r="Y525" s="11" t="str">
        <f>IF('[1]202403'!Y525="","",'[1]202403'!Y525)</f>
        <v xml:space="preserve">- </v>
      </c>
      <c r="Z525" s="11" t="str">
        <f>IF('[1]202403'!Z525="","",'[1]202403'!Z525)</f>
        <v xml:space="preserve">- </v>
      </c>
      <c r="AA525" s="11" t="str">
        <f>IF('[1]202403'!AA525="","",'[1]202403'!AA525)</f>
        <v xml:space="preserve">- </v>
      </c>
      <c r="AB525" s="11" t="str">
        <f>IF('[1]202403'!AB525="","",'[1]202403'!AB525)</f>
        <v xml:space="preserve">- </v>
      </c>
      <c r="AC525" s="11" t="str">
        <f>IF('[1]202403'!AC525="","",'[1]202403'!AC525)</f>
        <v xml:space="preserve">- </v>
      </c>
      <c r="AD525" s="11" t="str">
        <f>IF('[1]202403'!AD525="","",'[1]202403'!AD525)</f>
        <v xml:space="preserve">- </v>
      </c>
      <c r="AE525" s="11" t="str">
        <f>IF('[1]202403'!AE525="","",'[1]202403'!AE525)</f>
        <v/>
      </c>
      <c r="AF525" s="11" t="str">
        <f>IF('[1]202403'!AF525="","",'[1]202403'!AF525)</f>
        <v xml:space="preserve">- </v>
      </c>
      <c r="AG525" s="11" t="str">
        <f>IF('[1]202403'!AG525="","",'[1]202403'!AG525)</f>
        <v xml:space="preserve">- </v>
      </c>
      <c r="AH525" s="11" t="str">
        <f>IF('[1]202403'!AH525="","",'[1]202403'!AH525)</f>
        <v xml:space="preserve">- </v>
      </c>
      <c r="AI525" s="11" t="str">
        <f>IF('[1]202403'!AI525="","",'[1]202403'!AI525)</f>
        <v xml:space="preserve">- </v>
      </c>
      <c r="AJ525" s="11" t="str">
        <f>IF('[1]202403'!AJ525="","",'[1]202403'!AJ525)</f>
        <v/>
      </c>
      <c r="AK525" s="24" t="str">
        <f>IF('[1]202403'!AK525="","",'[1]202403'!AK525)</f>
        <v/>
      </c>
      <c r="AL525" s="24" t="str">
        <f>IF('[1]202403'!AL525="","",'[1]202403'!AL525)</f>
        <v/>
      </c>
      <c r="AM525" s="24" t="str">
        <f>IF('[1]202403'!AM525="","",'[1]202403'!AM525)</f>
        <v xml:space="preserve">- </v>
      </c>
      <c r="AN525" s="24" t="str">
        <f>IF('[1]202403'!AN525="","",'[1]202403'!AN525)</f>
        <v xml:space="preserve">- </v>
      </c>
      <c r="AO525" s="24" t="str">
        <f>IF('[1]202403'!AO525="","",'[1]202403'!AO525)</f>
        <v xml:space="preserve">- </v>
      </c>
      <c r="AP525" s="24" t="str">
        <f>IF('[1]202403'!AP525="","",'[1]202403'!AP525)</f>
        <v xml:space="preserve">- </v>
      </c>
      <c r="AQ525" s="24" t="str">
        <f>IF('[1]202403'!AQ525="","",'[1]202403'!AQ525)</f>
        <v xml:space="preserve">- </v>
      </c>
      <c r="AR525" s="24" t="str">
        <f>IF('[1]202403'!AR525="","",'[1]202403'!AR525)</f>
        <v xml:space="preserve">- </v>
      </c>
      <c r="AS525" s="24" t="str">
        <f>IF('[1]202403'!AS525="","",'[1]202403'!AS525)</f>
        <v xml:space="preserve">- </v>
      </c>
      <c r="AT525" s="24" t="str">
        <f>IF('[1]202403'!AT525="","",'[1]202403'!AT525)</f>
        <v xml:space="preserve">- </v>
      </c>
      <c r="AU525" s="24" t="str">
        <f>IF('[1]202403'!AU525="","",'[1]202403'!AU525)</f>
        <v xml:space="preserve">- </v>
      </c>
      <c r="AV525" s="24" t="str">
        <f>IF('[1]202403'!AV525="","",'[1]202403'!AV525)</f>
        <v xml:space="preserve">- </v>
      </c>
      <c r="AW525" s="24" t="str">
        <f>IF('[1]202403'!AW525="","",'[1]202403'!AW525)</f>
        <v xml:space="preserve">- </v>
      </c>
      <c r="AX525" s="24" t="str">
        <f>IF('[1]202403'!AX525="","",'[1]202403'!AX525)</f>
        <v xml:space="preserve">- </v>
      </c>
      <c r="AY525" s="24" t="str">
        <f>IF('[1]202403'!AY525="","",'[1]202403'!AY525)</f>
        <v xml:space="preserve">- </v>
      </c>
      <c r="AZ525" s="24" t="str">
        <f>IF('[1]202403'!AZ525="","",'[1]202403'!AZ525)</f>
        <v xml:space="preserve">- </v>
      </c>
      <c r="BA525" s="24" t="str">
        <f>IF('[1]202403'!BA525="","",'[1]202403'!BA525)</f>
        <v xml:space="preserve">- </v>
      </c>
      <c r="BB525" s="24" t="str">
        <f>IF('[1]202403'!BB525="","",'[1]202403'!BB525)</f>
        <v xml:space="preserve">- </v>
      </c>
      <c r="BC525" s="24" t="str">
        <f>IF('[1]202403'!BC525="","",'[1]202403'!BC525)</f>
        <v xml:space="preserve">- </v>
      </c>
      <c r="BD525" s="24" t="str">
        <f>IF('[1]202403'!BD525="","",'[1]202403'!BD525)</f>
        <v/>
      </c>
      <c r="BE525" s="24" t="str">
        <f>IF('[1]202403'!BE525="","",'[1]202403'!BE525)</f>
        <v xml:space="preserve">- </v>
      </c>
      <c r="BF525" s="24" t="str">
        <f>IF('[1]202403'!BF525="","",'[1]202403'!BF525)</f>
        <v/>
      </c>
      <c r="BG525" s="24" t="str">
        <f>IF('[1]202403'!BG525="","",'[1]202403'!BG525)</f>
        <v xml:space="preserve">- </v>
      </c>
      <c r="BH525" s="24"/>
    </row>
    <row r="526" spans="1:60" x14ac:dyDescent="0.15">
      <c r="A526" s="39">
        <f>IF('[1]202403'!A526="","",'[1]202403'!A526)</f>
        <v>526</v>
      </c>
      <c r="B526" s="1" t="str">
        <f>IF('[1]202403'!B526="","",'[1]202403'!B526)</f>
        <v/>
      </c>
      <c r="C526" s="1" t="str">
        <f>IF('[1]202403'!C526="","",'[1]202403'!C526)</f>
        <v/>
      </c>
      <c r="D526" s="17" t="str">
        <f>IF('[1]202403'!D526="","",'[1]202403'!D526)</f>
        <v/>
      </c>
      <c r="E526" s="51" t="str">
        <f>IF('[1]202403'!E526="","",'[1]202403'!E526)</f>
        <v/>
      </c>
      <c r="F526" s="134" t="str">
        <f>IF('[1]202403'!F526="","",'[1]202403'!F526)</f>
        <v/>
      </c>
      <c r="G526" s="63" t="str">
        <f>IF('[1]202403'!G526="","",'[1]202403'!G526)</f>
        <v/>
      </c>
      <c r="H526" s="135" t="str">
        <f>IF('[1]202403'!H526="","",'[1]202403'!H526)</f>
        <v/>
      </c>
      <c r="I526" s="17" t="str">
        <f>IF('[1]202403'!I526="","",'[1]202403'!I526)</f>
        <v/>
      </c>
      <c r="J526" s="8" t="str">
        <f>IF('[1]202403'!J526="","",'[1]202403'!J526)</f>
        <v/>
      </c>
      <c r="K526" s="166" t="str">
        <f>IF('[1]202403'!K526="","",'[1]202403'!K526)</f>
        <v>国債等債券償却</v>
      </c>
      <c r="L526" s="11" t="str">
        <f>IF('[1]202403'!L526="","",'[1]202403'!L526)</f>
        <v xml:space="preserve">- </v>
      </c>
      <c r="M526" s="11" t="str">
        <f>IF('[1]202403'!M526="","",'[1]202403'!M526)</f>
        <v xml:space="preserve">- </v>
      </c>
      <c r="N526" s="11" t="str">
        <f>IF('[1]202403'!N526="","",'[1]202403'!N526)</f>
        <v xml:space="preserve">- </v>
      </c>
      <c r="O526" s="11" t="str">
        <f>IF('[1]202403'!O526="","",'[1]202403'!O526)</f>
        <v xml:space="preserve">- </v>
      </c>
      <c r="P526" s="11" t="str">
        <f>IF('[1]202403'!P526="","",'[1]202403'!P526)</f>
        <v xml:space="preserve">- </v>
      </c>
      <c r="Q526" s="11" t="str">
        <f>IF('[1]202403'!Q526="","",'[1]202403'!Q526)</f>
        <v xml:space="preserve">- </v>
      </c>
      <c r="R526" s="11" t="str">
        <f>IF('[1]202403'!R526="","",'[1]202403'!R526)</f>
        <v xml:space="preserve">- </v>
      </c>
      <c r="S526" s="11" t="str">
        <f>IF('[1]202403'!S526="","",'[1]202403'!S526)</f>
        <v xml:space="preserve">- </v>
      </c>
      <c r="T526" s="11" t="str">
        <f>IF('[1]202403'!T526="","",'[1]202403'!T526)</f>
        <v xml:space="preserve">- </v>
      </c>
      <c r="U526" s="11" t="str">
        <f>IF('[1]202403'!U526="","",'[1]202403'!U526)</f>
        <v/>
      </c>
      <c r="V526" s="11" t="str">
        <f>IF('[1]202403'!V526="","",'[1]202403'!V526)</f>
        <v xml:space="preserve">- </v>
      </c>
      <c r="W526" s="11" t="str">
        <f>IF('[1]202403'!W526="","",'[1]202403'!W526)</f>
        <v xml:space="preserve">- </v>
      </c>
      <c r="X526" s="11" t="str">
        <f>IF('[1]202403'!X526="","",'[1]202403'!X526)</f>
        <v xml:space="preserve">- </v>
      </c>
      <c r="Y526" s="11" t="str">
        <f>IF('[1]202403'!Y526="","",'[1]202403'!Y526)</f>
        <v xml:space="preserve">- </v>
      </c>
      <c r="Z526" s="11" t="str">
        <f>IF('[1]202403'!Z526="","",'[1]202403'!Z526)</f>
        <v xml:space="preserve">- </v>
      </c>
      <c r="AA526" s="11" t="str">
        <f>IF('[1]202403'!AA526="","",'[1]202403'!AA526)</f>
        <v xml:space="preserve">- </v>
      </c>
      <c r="AB526" s="11" t="str">
        <f>IF('[1]202403'!AB526="","",'[1]202403'!AB526)</f>
        <v xml:space="preserve">- </v>
      </c>
      <c r="AC526" s="11" t="str">
        <f>IF('[1]202403'!AC526="","",'[1]202403'!AC526)</f>
        <v xml:space="preserve">- </v>
      </c>
      <c r="AD526" s="11" t="str">
        <f>IF('[1]202403'!AD526="","",'[1]202403'!AD526)</f>
        <v xml:space="preserve">- </v>
      </c>
      <c r="AE526" s="11" t="str">
        <f>IF('[1]202403'!AE526="","",'[1]202403'!AE526)</f>
        <v/>
      </c>
      <c r="AF526" s="11" t="str">
        <f>IF('[1]202403'!AF526="","",'[1]202403'!AF526)</f>
        <v xml:space="preserve">- </v>
      </c>
      <c r="AG526" s="11" t="str">
        <f>IF('[1]202403'!AG526="","",'[1]202403'!AG526)</f>
        <v xml:space="preserve">- </v>
      </c>
      <c r="AH526" s="11" t="str">
        <f>IF('[1]202403'!AH526="","",'[1]202403'!AH526)</f>
        <v xml:space="preserve">- </v>
      </c>
      <c r="AI526" s="11" t="str">
        <f>IF('[1]202403'!AI526="","",'[1]202403'!AI526)</f>
        <v xml:space="preserve">- </v>
      </c>
      <c r="AJ526" s="11" t="str">
        <f>IF('[1]202403'!AJ526="","",'[1]202403'!AJ526)</f>
        <v/>
      </c>
      <c r="AK526" s="24" t="str">
        <f>IF('[1]202403'!AK526="","",'[1]202403'!AK526)</f>
        <v/>
      </c>
      <c r="AL526" s="24" t="str">
        <f>IF('[1]202403'!AL526="","",'[1]202403'!AL526)</f>
        <v/>
      </c>
      <c r="AM526" s="24" t="str">
        <f>IF('[1]202403'!AM526="","",'[1]202403'!AM526)</f>
        <v xml:space="preserve">- </v>
      </c>
      <c r="AN526" s="24" t="str">
        <f>IF('[1]202403'!AN526="","",'[1]202403'!AN526)</f>
        <v xml:space="preserve">- </v>
      </c>
      <c r="AO526" s="24" t="str">
        <f>IF('[1]202403'!AO526="","",'[1]202403'!AO526)</f>
        <v xml:space="preserve">- </v>
      </c>
      <c r="AP526" s="24" t="str">
        <f>IF('[1]202403'!AP526="","",'[1]202403'!AP526)</f>
        <v xml:space="preserve">- </v>
      </c>
      <c r="AQ526" s="24" t="str">
        <f>IF('[1]202403'!AQ526="","",'[1]202403'!AQ526)</f>
        <v xml:space="preserve">- </v>
      </c>
      <c r="AR526" s="24" t="str">
        <f>IF('[1]202403'!AR526="","",'[1]202403'!AR526)</f>
        <v xml:space="preserve">- </v>
      </c>
      <c r="AS526" s="24" t="str">
        <f>IF('[1]202403'!AS526="","",'[1]202403'!AS526)</f>
        <v xml:space="preserve">- </v>
      </c>
      <c r="AT526" s="24" t="str">
        <f>IF('[1]202403'!AT526="","",'[1]202403'!AT526)</f>
        <v xml:space="preserve">- </v>
      </c>
      <c r="AU526" s="24" t="str">
        <f>IF('[1]202403'!AU526="","",'[1]202403'!AU526)</f>
        <v xml:space="preserve">- </v>
      </c>
      <c r="AV526" s="24" t="str">
        <f>IF('[1]202403'!AV526="","",'[1]202403'!AV526)</f>
        <v xml:space="preserve">- </v>
      </c>
      <c r="AW526" s="24" t="str">
        <f>IF('[1]202403'!AW526="","",'[1]202403'!AW526)</f>
        <v xml:space="preserve">- </v>
      </c>
      <c r="AX526" s="24" t="str">
        <f>IF('[1]202403'!AX526="","",'[1]202403'!AX526)</f>
        <v xml:space="preserve">- </v>
      </c>
      <c r="AY526" s="24" t="str">
        <f>IF('[1]202403'!AY526="","",'[1]202403'!AY526)</f>
        <v xml:space="preserve">- </v>
      </c>
      <c r="AZ526" s="24" t="str">
        <f>IF('[1]202403'!AZ526="","",'[1]202403'!AZ526)</f>
        <v xml:space="preserve">- </v>
      </c>
      <c r="BA526" s="24" t="str">
        <f>IF('[1]202403'!BA526="","",'[1]202403'!BA526)</f>
        <v xml:space="preserve">- </v>
      </c>
      <c r="BB526" s="24" t="str">
        <f>IF('[1]202403'!BB526="","",'[1]202403'!BB526)</f>
        <v xml:space="preserve">- </v>
      </c>
      <c r="BC526" s="24" t="str">
        <f>IF('[1]202403'!BC526="","",'[1]202403'!BC526)</f>
        <v xml:space="preserve">- </v>
      </c>
      <c r="BD526" s="24" t="str">
        <f>IF('[1]202403'!BD526="","",'[1]202403'!BD526)</f>
        <v/>
      </c>
      <c r="BE526" s="24" t="str">
        <f>IF('[1]202403'!BE526="","",'[1]202403'!BE526)</f>
        <v xml:space="preserve">- </v>
      </c>
      <c r="BF526" s="24" t="str">
        <f>IF('[1]202403'!BF526="","",'[1]202403'!BF526)</f>
        <v/>
      </c>
      <c r="BG526" s="24" t="str">
        <f>IF('[1]202403'!BG526="","",'[1]202403'!BG526)</f>
        <v xml:space="preserve">- </v>
      </c>
      <c r="BH526" s="24"/>
    </row>
    <row r="527" spans="1:60" x14ac:dyDescent="0.15">
      <c r="A527" s="39">
        <f>IF('[1]202403'!A527="","",'[1]202403'!A527)</f>
        <v>527</v>
      </c>
      <c r="B527" s="1" t="str">
        <f>IF('[1]202403'!B527="","",'[1]202403'!B527)</f>
        <v/>
      </c>
      <c r="C527" s="1" t="str">
        <f>IF('[1]202403'!C527="","",'[1]202403'!C527)</f>
        <v/>
      </c>
      <c r="D527" s="17" t="str">
        <f>IF('[1]202403'!D527="","",'[1]202403'!D527)</f>
        <v/>
      </c>
      <c r="E527" s="51" t="str">
        <f>IF('[1]202403'!E527="","",'[1]202403'!E527)</f>
        <v/>
      </c>
      <c r="F527" s="134" t="str">
        <f>IF('[1]202403'!F527="","",'[1]202403'!F527)</f>
        <v/>
      </c>
      <c r="G527" s="63" t="str">
        <f>IF('[1]202403'!G527="","",'[1]202403'!G527)</f>
        <v/>
      </c>
      <c r="H527" s="135" t="str">
        <f>IF('[1]202403'!H527="","",'[1]202403'!H527)</f>
        <v/>
      </c>
      <c r="I527" s="17" t="str">
        <f>IF('[1]202403'!I527="","",'[1]202403'!I527)</f>
        <v/>
      </c>
      <c r="J527" s="8" t="str">
        <f>IF('[1]202403'!J527="","",'[1]202403'!J527)</f>
        <v/>
      </c>
      <c r="K527" s="166" t="str">
        <f>IF('[1]202403'!K527="","",'[1]202403'!K527)</f>
        <v>賃貸原価</v>
      </c>
      <c r="L527" s="11" t="str">
        <f>IF('[1]202403'!L527="","",'[1]202403'!L527)</f>
        <v xml:space="preserve">- </v>
      </c>
      <c r="M527" s="11" t="str">
        <f>IF('[1]202403'!M527="","",'[1]202403'!M527)</f>
        <v xml:space="preserve">- </v>
      </c>
      <c r="N527" s="11" t="str">
        <f>IF('[1]202403'!N527="","",'[1]202403'!N527)</f>
        <v xml:space="preserve">- </v>
      </c>
      <c r="O527" s="11" t="str">
        <f>IF('[1]202403'!O527="","",'[1]202403'!O527)</f>
        <v xml:space="preserve">- </v>
      </c>
      <c r="P527" s="11" t="str">
        <f>IF('[1]202403'!P527="","",'[1]202403'!P527)</f>
        <v xml:space="preserve">- </v>
      </c>
      <c r="Q527" s="11" t="str">
        <f>IF('[1]202403'!Q527="","",'[1]202403'!Q527)</f>
        <v xml:space="preserve">- </v>
      </c>
      <c r="R527" s="11" t="str">
        <f>IF('[1]202403'!R527="","",'[1]202403'!R527)</f>
        <v xml:space="preserve">- </v>
      </c>
      <c r="S527" s="11" t="str">
        <f>IF('[1]202403'!S527="","",'[1]202403'!S527)</f>
        <v xml:space="preserve">- </v>
      </c>
      <c r="T527" s="11" t="str">
        <f>IF('[1]202403'!T527="","",'[1]202403'!T527)</f>
        <v xml:space="preserve">- </v>
      </c>
      <c r="U527" s="11" t="str">
        <f>IF('[1]202403'!U527="","",'[1]202403'!U527)</f>
        <v/>
      </c>
      <c r="V527" s="11" t="str">
        <f>IF('[1]202403'!V527="","",'[1]202403'!V527)</f>
        <v xml:space="preserve">- </v>
      </c>
      <c r="W527" s="11" t="str">
        <f>IF('[1]202403'!W527="","",'[1]202403'!W527)</f>
        <v xml:space="preserve">- </v>
      </c>
      <c r="X527" s="11" t="str">
        <f>IF('[1]202403'!X527="","",'[1]202403'!X527)</f>
        <v xml:space="preserve">- </v>
      </c>
      <c r="Y527" s="11" t="str">
        <f>IF('[1]202403'!Y527="","",'[1]202403'!Y527)</f>
        <v xml:space="preserve">- </v>
      </c>
      <c r="Z527" s="11" t="str">
        <f>IF('[1]202403'!Z527="","",'[1]202403'!Z527)</f>
        <v xml:space="preserve">- </v>
      </c>
      <c r="AA527" s="11" t="str">
        <f>IF('[1]202403'!AA527="","",'[1]202403'!AA527)</f>
        <v xml:space="preserve">- </v>
      </c>
      <c r="AB527" s="11" t="str">
        <f>IF('[1]202403'!AB527="","",'[1]202403'!AB527)</f>
        <v xml:space="preserve">- </v>
      </c>
      <c r="AC527" s="11" t="str">
        <f>IF('[1]202403'!AC527="","",'[1]202403'!AC527)</f>
        <v xml:space="preserve">- </v>
      </c>
      <c r="AD527" s="11" t="str">
        <f>IF('[1]202403'!AD527="","",'[1]202403'!AD527)</f>
        <v xml:space="preserve">- </v>
      </c>
      <c r="AE527" s="11" t="str">
        <f>IF('[1]202403'!AE527="","",'[1]202403'!AE527)</f>
        <v/>
      </c>
      <c r="AF527" s="11" t="str">
        <f>IF('[1]202403'!AF527="","",'[1]202403'!AF527)</f>
        <v xml:space="preserve">- </v>
      </c>
      <c r="AG527" s="11" t="str">
        <f>IF('[1]202403'!AG527="","",'[1]202403'!AG527)</f>
        <v xml:space="preserve">- </v>
      </c>
      <c r="AH527" s="11" t="str">
        <f>IF('[1]202403'!AH527="","",'[1]202403'!AH527)</f>
        <v xml:space="preserve">- </v>
      </c>
      <c r="AI527" s="11" t="str">
        <f>IF('[1]202403'!AI527="","",'[1]202403'!AI527)</f>
        <v xml:space="preserve">- </v>
      </c>
      <c r="AJ527" s="11" t="str">
        <f>IF('[1]202403'!AJ527="","",'[1]202403'!AJ527)</f>
        <v/>
      </c>
      <c r="AK527" s="24" t="str">
        <f>IF('[1]202403'!AK527="","",'[1]202403'!AK527)</f>
        <v/>
      </c>
      <c r="AL527" s="24" t="str">
        <f>IF('[1]202403'!AL527="","",'[1]202403'!AL527)</f>
        <v/>
      </c>
      <c r="AM527" s="24" t="str">
        <f>IF('[1]202403'!AM527="","",'[1]202403'!AM527)</f>
        <v xml:space="preserve">- </v>
      </c>
      <c r="AN527" s="24" t="str">
        <f>IF('[1]202403'!AN527="","",'[1]202403'!AN527)</f>
        <v xml:space="preserve">- </v>
      </c>
      <c r="AO527" s="24" t="str">
        <f>IF('[1]202403'!AO527="","",'[1]202403'!AO527)</f>
        <v xml:space="preserve">- </v>
      </c>
      <c r="AP527" s="24" t="str">
        <f>IF('[1]202403'!AP527="","",'[1]202403'!AP527)</f>
        <v xml:space="preserve">- </v>
      </c>
      <c r="AQ527" s="24" t="str">
        <f>IF('[1]202403'!AQ527="","",'[1]202403'!AQ527)</f>
        <v xml:space="preserve">- </v>
      </c>
      <c r="AR527" s="24" t="str">
        <f>IF('[1]202403'!AR527="","",'[1]202403'!AR527)</f>
        <v xml:space="preserve">- </v>
      </c>
      <c r="AS527" s="24" t="str">
        <f>IF('[1]202403'!AS527="","",'[1]202403'!AS527)</f>
        <v xml:space="preserve">- </v>
      </c>
      <c r="AT527" s="24" t="str">
        <f>IF('[1]202403'!AT527="","",'[1]202403'!AT527)</f>
        <v xml:space="preserve">- </v>
      </c>
      <c r="AU527" s="24" t="str">
        <f>IF('[1]202403'!AU527="","",'[1]202403'!AU527)</f>
        <v xml:space="preserve">- </v>
      </c>
      <c r="AV527" s="24" t="str">
        <f>IF('[1]202403'!AV527="","",'[1]202403'!AV527)</f>
        <v xml:space="preserve">- </v>
      </c>
      <c r="AW527" s="24" t="str">
        <f>IF('[1]202403'!AW527="","",'[1]202403'!AW527)</f>
        <v xml:space="preserve">- </v>
      </c>
      <c r="AX527" s="24" t="str">
        <f>IF('[1]202403'!AX527="","",'[1]202403'!AX527)</f>
        <v xml:space="preserve">- </v>
      </c>
      <c r="AY527" s="24" t="str">
        <f>IF('[1]202403'!AY527="","",'[1]202403'!AY527)</f>
        <v xml:space="preserve">- </v>
      </c>
      <c r="AZ527" s="24" t="str">
        <f>IF('[1]202403'!AZ527="","",'[1]202403'!AZ527)</f>
        <v xml:space="preserve">- </v>
      </c>
      <c r="BA527" s="24" t="str">
        <f>IF('[1]202403'!BA527="","",'[1]202403'!BA527)</f>
        <v xml:space="preserve">- </v>
      </c>
      <c r="BB527" s="24" t="str">
        <f>IF('[1]202403'!BB527="","",'[1]202403'!BB527)</f>
        <v xml:space="preserve">- </v>
      </c>
      <c r="BC527" s="24" t="str">
        <f>IF('[1]202403'!BC527="","",'[1]202403'!BC527)</f>
        <v xml:space="preserve">- </v>
      </c>
      <c r="BD527" s="24" t="str">
        <f>IF('[1]202403'!BD527="","",'[1]202403'!BD527)</f>
        <v/>
      </c>
      <c r="BE527" s="24" t="str">
        <f>IF('[1]202403'!BE527="","",'[1]202403'!BE527)</f>
        <v xml:space="preserve">- </v>
      </c>
      <c r="BF527" s="24" t="str">
        <f>IF('[1]202403'!BF527="","",'[1]202403'!BF527)</f>
        <v/>
      </c>
      <c r="BG527" s="24" t="str">
        <f>IF('[1]202403'!BG527="","",'[1]202403'!BG527)</f>
        <v xml:space="preserve">- </v>
      </c>
      <c r="BH527" s="24"/>
    </row>
    <row r="528" spans="1:60" x14ac:dyDescent="0.15">
      <c r="A528" s="39">
        <f>IF('[1]202403'!A528="","",'[1]202403'!A528)</f>
        <v>528</v>
      </c>
      <c r="B528" s="1" t="str">
        <f>IF('[1]202403'!B528="","",'[1]202403'!B528)</f>
        <v/>
      </c>
      <c r="C528" s="1" t="str">
        <f>IF('[1]202403'!C528="","",'[1]202403'!C528)</f>
        <v/>
      </c>
      <c r="D528" s="17" t="str">
        <f>IF('[1]202403'!D528="","",'[1]202403'!D528)</f>
        <v/>
      </c>
      <c r="E528" s="51" t="str">
        <f>IF('[1]202403'!E528="","",'[1]202403'!E528)</f>
        <v/>
      </c>
      <c r="F528" s="134" t="str">
        <f>IF('[1]202403'!F528="","",'[1]202403'!F528)</f>
        <v/>
      </c>
      <c r="G528" s="63" t="str">
        <f>IF('[1]202403'!G528="","",'[1]202403'!G528)</f>
        <v/>
      </c>
      <c r="H528" s="135" t="str">
        <f>IF('[1]202403'!H528="","",'[1]202403'!H528)</f>
        <v/>
      </c>
      <c r="I528" s="17" t="str">
        <f>IF('[1]202403'!I528="","",'[1]202403'!I528)</f>
        <v/>
      </c>
      <c r="J528" s="8" t="str">
        <f>IF('[1]202403'!J528="","",'[1]202403'!J528)</f>
        <v/>
      </c>
      <c r="K528" s="166" t="str">
        <f>IF('[1]202403'!K528="","",'[1]202403'!K528)</f>
        <v>割賦原価</v>
      </c>
      <c r="L528" s="11" t="str">
        <f>IF('[1]202403'!L528="","",'[1]202403'!L528)</f>
        <v xml:space="preserve">- </v>
      </c>
      <c r="M528" s="11" t="str">
        <f>IF('[1]202403'!M528="","",'[1]202403'!M528)</f>
        <v xml:space="preserve">- </v>
      </c>
      <c r="N528" s="11" t="str">
        <f>IF('[1]202403'!N528="","",'[1]202403'!N528)</f>
        <v xml:space="preserve">- </v>
      </c>
      <c r="O528" s="11" t="str">
        <f>IF('[1]202403'!O528="","",'[1]202403'!O528)</f>
        <v xml:space="preserve">- </v>
      </c>
      <c r="P528" s="11" t="str">
        <f>IF('[1]202403'!P528="","",'[1]202403'!P528)</f>
        <v xml:space="preserve">- </v>
      </c>
      <c r="Q528" s="11" t="str">
        <f>IF('[1]202403'!Q528="","",'[1]202403'!Q528)</f>
        <v xml:space="preserve">- </v>
      </c>
      <c r="R528" s="11" t="str">
        <f>IF('[1]202403'!R528="","",'[1]202403'!R528)</f>
        <v xml:space="preserve">- </v>
      </c>
      <c r="S528" s="11" t="str">
        <f>IF('[1]202403'!S528="","",'[1]202403'!S528)</f>
        <v xml:space="preserve">- </v>
      </c>
      <c r="T528" s="11" t="str">
        <f>IF('[1]202403'!T528="","",'[1]202403'!T528)</f>
        <v xml:space="preserve">- </v>
      </c>
      <c r="U528" s="11" t="str">
        <f>IF('[1]202403'!U528="","",'[1]202403'!U528)</f>
        <v/>
      </c>
      <c r="V528" s="11" t="str">
        <f>IF('[1]202403'!V528="","",'[1]202403'!V528)</f>
        <v xml:space="preserve">- </v>
      </c>
      <c r="W528" s="11" t="str">
        <f>IF('[1]202403'!W528="","",'[1]202403'!W528)</f>
        <v xml:space="preserve">- </v>
      </c>
      <c r="X528" s="11" t="str">
        <f>IF('[1]202403'!X528="","",'[1]202403'!X528)</f>
        <v xml:space="preserve">- </v>
      </c>
      <c r="Y528" s="11" t="str">
        <f>IF('[1]202403'!Y528="","",'[1]202403'!Y528)</f>
        <v xml:space="preserve">- </v>
      </c>
      <c r="Z528" s="11" t="str">
        <f>IF('[1]202403'!Z528="","",'[1]202403'!Z528)</f>
        <v xml:space="preserve">- </v>
      </c>
      <c r="AA528" s="11" t="str">
        <f>IF('[1]202403'!AA528="","",'[1]202403'!AA528)</f>
        <v xml:space="preserve">- </v>
      </c>
      <c r="AB528" s="11" t="str">
        <f>IF('[1]202403'!AB528="","",'[1]202403'!AB528)</f>
        <v xml:space="preserve">- </v>
      </c>
      <c r="AC528" s="11" t="str">
        <f>IF('[1]202403'!AC528="","",'[1]202403'!AC528)</f>
        <v xml:space="preserve">- </v>
      </c>
      <c r="AD528" s="11" t="str">
        <f>IF('[1]202403'!AD528="","",'[1]202403'!AD528)</f>
        <v xml:space="preserve">- </v>
      </c>
      <c r="AE528" s="11" t="str">
        <f>IF('[1]202403'!AE528="","",'[1]202403'!AE528)</f>
        <v/>
      </c>
      <c r="AF528" s="11" t="str">
        <f>IF('[1]202403'!AF528="","",'[1]202403'!AF528)</f>
        <v xml:space="preserve">- </v>
      </c>
      <c r="AG528" s="11" t="str">
        <f>IF('[1]202403'!AG528="","",'[1]202403'!AG528)</f>
        <v xml:space="preserve">- </v>
      </c>
      <c r="AH528" s="11" t="str">
        <f>IF('[1]202403'!AH528="","",'[1]202403'!AH528)</f>
        <v xml:space="preserve">- </v>
      </c>
      <c r="AI528" s="11" t="str">
        <f>IF('[1]202403'!AI528="","",'[1]202403'!AI528)</f>
        <v xml:space="preserve">- </v>
      </c>
      <c r="AJ528" s="11" t="str">
        <f>IF('[1]202403'!AJ528="","",'[1]202403'!AJ528)</f>
        <v/>
      </c>
      <c r="AK528" s="24" t="str">
        <f>IF('[1]202403'!AK528="","",'[1]202403'!AK528)</f>
        <v/>
      </c>
      <c r="AL528" s="24" t="str">
        <f>IF('[1]202403'!AL528="","",'[1]202403'!AL528)</f>
        <v/>
      </c>
      <c r="AM528" s="24" t="str">
        <f>IF('[1]202403'!AM528="","",'[1]202403'!AM528)</f>
        <v xml:space="preserve">- </v>
      </c>
      <c r="AN528" s="24" t="str">
        <f>IF('[1]202403'!AN528="","",'[1]202403'!AN528)</f>
        <v xml:space="preserve">- </v>
      </c>
      <c r="AO528" s="24" t="str">
        <f>IF('[1]202403'!AO528="","",'[1]202403'!AO528)</f>
        <v xml:space="preserve">- </v>
      </c>
      <c r="AP528" s="24" t="str">
        <f>IF('[1]202403'!AP528="","",'[1]202403'!AP528)</f>
        <v xml:space="preserve">- </v>
      </c>
      <c r="AQ528" s="24" t="str">
        <f>IF('[1]202403'!AQ528="","",'[1]202403'!AQ528)</f>
        <v xml:space="preserve">- </v>
      </c>
      <c r="AR528" s="24" t="str">
        <f>IF('[1]202403'!AR528="","",'[1]202403'!AR528)</f>
        <v xml:space="preserve">- </v>
      </c>
      <c r="AS528" s="24" t="str">
        <f>IF('[1]202403'!AS528="","",'[1]202403'!AS528)</f>
        <v xml:space="preserve">- </v>
      </c>
      <c r="AT528" s="24" t="str">
        <f>IF('[1]202403'!AT528="","",'[1]202403'!AT528)</f>
        <v xml:space="preserve">- </v>
      </c>
      <c r="AU528" s="24" t="str">
        <f>IF('[1]202403'!AU528="","",'[1]202403'!AU528)</f>
        <v xml:space="preserve">- </v>
      </c>
      <c r="AV528" s="24" t="str">
        <f>IF('[1]202403'!AV528="","",'[1]202403'!AV528)</f>
        <v xml:space="preserve">- </v>
      </c>
      <c r="AW528" s="24" t="str">
        <f>IF('[1]202403'!AW528="","",'[1]202403'!AW528)</f>
        <v xml:space="preserve">- </v>
      </c>
      <c r="AX528" s="24" t="str">
        <f>IF('[1]202403'!AX528="","",'[1]202403'!AX528)</f>
        <v xml:space="preserve">- </v>
      </c>
      <c r="AY528" s="24" t="str">
        <f>IF('[1]202403'!AY528="","",'[1]202403'!AY528)</f>
        <v xml:space="preserve">- </v>
      </c>
      <c r="AZ528" s="24" t="str">
        <f>IF('[1]202403'!AZ528="","",'[1]202403'!AZ528)</f>
        <v xml:space="preserve">- </v>
      </c>
      <c r="BA528" s="24" t="str">
        <f>IF('[1]202403'!BA528="","",'[1]202403'!BA528)</f>
        <v xml:space="preserve">- </v>
      </c>
      <c r="BB528" s="24" t="str">
        <f>IF('[1]202403'!BB528="","",'[1]202403'!BB528)</f>
        <v xml:space="preserve">- </v>
      </c>
      <c r="BC528" s="24" t="str">
        <f>IF('[1]202403'!BC528="","",'[1]202403'!BC528)</f>
        <v xml:space="preserve">- </v>
      </c>
      <c r="BD528" s="24" t="str">
        <f>IF('[1]202403'!BD528="","",'[1]202403'!BD528)</f>
        <v/>
      </c>
      <c r="BE528" s="24" t="str">
        <f>IF('[1]202403'!BE528="","",'[1]202403'!BE528)</f>
        <v xml:space="preserve">- </v>
      </c>
      <c r="BF528" s="24" t="str">
        <f>IF('[1]202403'!BF528="","",'[1]202403'!BF528)</f>
        <v/>
      </c>
      <c r="BG528" s="24" t="str">
        <f>IF('[1]202403'!BG528="","",'[1]202403'!BG528)</f>
        <v xml:space="preserve">- </v>
      </c>
      <c r="BH528" s="24"/>
    </row>
    <row r="529" spans="1:60" x14ac:dyDescent="0.15">
      <c r="A529" s="39">
        <f>IF('[1]202403'!A529="","",'[1]202403'!A529)</f>
        <v>529</v>
      </c>
      <c r="B529" s="1" t="str">
        <f>IF('[1]202403'!B529="","",'[1]202403'!B529)</f>
        <v/>
      </c>
      <c r="C529" s="1" t="str">
        <f>IF('[1]202403'!C529="","",'[1]202403'!C529)</f>
        <v/>
      </c>
      <c r="D529" s="17" t="str">
        <f>IF('[1]202403'!D529="","",'[1]202403'!D529)</f>
        <v/>
      </c>
      <c r="E529" s="51" t="str">
        <f>IF('[1]202403'!E529="","",'[1]202403'!E529)</f>
        <v/>
      </c>
      <c r="F529" s="134" t="str">
        <f>IF('[1]202403'!F529="","",'[1]202403'!F529)</f>
        <v/>
      </c>
      <c r="G529" s="63" t="str">
        <f>IF('[1]202403'!G529="","",'[1]202403'!G529)</f>
        <v/>
      </c>
      <c r="H529" s="135" t="str">
        <f>IF('[1]202403'!H529="","",'[1]202403'!H529)</f>
        <v/>
      </c>
      <c r="I529" s="17" t="str">
        <f>IF('[1]202403'!I529="","",'[1]202403'!I529)</f>
        <v/>
      </c>
      <c r="J529" s="8" t="str">
        <f>IF('[1]202403'!J529="","",'[1]202403'!J529)</f>
        <v/>
      </c>
      <c r="K529" s="166" t="str">
        <f>IF('[1]202403'!K529="","",'[1]202403'!K529)</f>
        <v>その他の業務費用</v>
      </c>
      <c r="L529" s="11" t="str">
        <f>IF('[1]202403'!L529="","",'[1]202403'!L529)</f>
        <v xml:space="preserve">- </v>
      </c>
      <c r="M529" s="11" t="str">
        <f>IF('[1]202403'!M529="","",'[1]202403'!M529)</f>
        <v xml:space="preserve">- </v>
      </c>
      <c r="N529" s="11" t="str">
        <f>IF('[1]202403'!N529="","",'[1]202403'!N529)</f>
        <v xml:space="preserve">- </v>
      </c>
      <c r="O529" s="11" t="str">
        <f>IF('[1]202403'!O529="","",'[1]202403'!O529)</f>
        <v xml:space="preserve">- </v>
      </c>
      <c r="P529" s="11" t="str">
        <f>IF('[1]202403'!P529="","",'[1]202403'!P529)</f>
        <v xml:space="preserve">- </v>
      </c>
      <c r="Q529" s="11" t="str">
        <f>IF('[1]202403'!Q529="","",'[1]202403'!Q529)</f>
        <v xml:space="preserve">- </v>
      </c>
      <c r="R529" s="11" t="str">
        <f>IF('[1]202403'!R529="","",'[1]202403'!R529)</f>
        <v xml:space="preserve">- </v>
      </c>
      <c r="S529" s="11" t="str">
        <f>IF('[1]202403'!S529="","",'[1]202403'!S529)</f>
        <v xml:space="preserve">- </v>
      </c>
      <c r="T529" s="11" t="str">
        <f>IF('[1]202403'!T529="","",'[1]202403'!T529)</f>
        <v xml:space="preserve">- </v>
      </c>
      <c r="U529" s="11" t="str">
        <f>IF('[1]202403'!U529="","",'[1]202403'!U529)</f>
        <v/>
      </c>
      <c r="V529" s="11" t="str">
        <f>IF('[1]202403'!V529="","",'[1]202403'!V529)</f>
        <v xml:space="preserve">- </v>
      </c>
      <c r="W529" s="11" t="str">
        <f>IF('[1]202403'!W529="","",'[1]202403'!W529)</f>
        <v xml:space="preserve">- </v>
      </c>
      <c r="X529" s="11" t="str">
        <f>IF('[1]202403'!X529="","",'[1]202403'!X529)</f>
        <v xml:space="preserve">- </v>
      </c>
      <c r="Y529" s="11" t="str">
        <f>IF('[1]202403'!Y529="","",'[1]202403'!Y529)</f>
        <v xml:space="preserve">- </v>
      </c>
      <c r="Z529" s="11" t="str">
        <f>IF('[1]202403'!Z529="","",'[1]202403'!Z529)</f>
        <v xml:space="preserve">- </v>
      </c>
      <c r="AA529" s="11" t="str">
        <f>IF('[1]202403'!AA529="","",'[1]202403'!AA529)</f>
        <v xml:space="preserve">- </v>
      </c>
      <c r="AB529" s="11" t="str">
        <f>IF('[1]202403'!AB529="","",'[1]202403'!AB529)</f>
        <v xml:space="preserve">- </v>
      </c>
      <c r="AC529" s="11" t="str">
        <f>IF('[1]202403'!AC529="","",'[1]202403'!AC529)</f>
        <v xml:space="preserve">- </v>
      </c>
      <c r="AD529" s="11" t="str">
        <f>IF('[1]202403'!AD529="","",'[1]202403'!AD529)</f>
        <v xml:space="preserve">- </v>
      </c>
      <c r="AE529" s="11" t="str">
        <f>IF('[1]202403'!AE529="","",'[1]202403'!AE529)</f>
        <v/>
      </c>
      <c r="AF529" s="11" t="str">
        <f>IF('[1]202403'!AF529="","",'[1]202403'!AF529)</f>
        <v xml:space="preserve">- </v>
      </c>
      <c r="AG529" s="11" t="str">
        <f>IF('[1]202403'!AG529="","",'[1]202403'!AG529)</f>
        <v xml:space="preserve">- </v>
      </c>
      <c r="AH529" s="11" t="str">
        <f>IF('[1]202403'!AH529="","",'[1]202403'!AH529)</f>
        <v xml:space="preserve">- </v>
      </c>
      <c r="AI529" s="11" t="str">
        <f>IF('[1]202403'!AI529="","",'[1]202403'!AI529)</f>
        <v xml:space="preserve">- </v>
      </c>
      <c r="AJ529" s="11" t="str">
        <f>IF('[1]202403'!AJ529="","",'[1]202403'!AJ529)</f>
        <v/>
      </c>
      <c r="AK529" s="24" t="str">
        <f>IF('[1]202403'!AK529="","",'[1]202403'!AK529)</f>
        <v/>
      </c>
      <c r="AL529" s="24" t="str">
        <f>IF('[1]202403'!AL529="","",'[1]202403'!AL529)</f>
        <v/>
      </c>
      <c r="AM529" s="24" t="str">
        <f>IF('[1]202403'!AM529="","",'[1]202403'!AM529)</f>
        <v xml:space="preserve">- </v>
      </c>
      <c r="AN529" s="24" t="str">
        <f>IF('[1]202403'!AN529="","",'[1]202403'!AN529)</f>
        <v xml:space="preserve">- </v>
      </c>
      <c r="AO529" s="24" t="str">
        <f>IF('[1]202403'!AO529="","",'[1]202403'!AO529)</f>
        <v xml:space="preserve">- </v>
      </c>
      <c r="AP529" s="24" t="str">
        <f>IF('[1]202403'!AP529="","",'[1]202403'!AP529)</f>
        <v xml:space="preserve">- </v>
      </c>
      <c r="AQ529" s="24" t="str">
        <f>IF('[1]202403'!AQ529="","",'[1]202403'!AQ529)</f>
        <v xml:space="preserve">- </v>
      </c>
      <c r="AR529" s="24" t="str">
        <f>IF('[1]202403'!AR529="","",'[1]202403'!AR529)</f>
        <v xml:space="preserve">- </v>
      </c>
      <c r="AS529" s="24" t="str">
        <f>IF('[1]202403'!AS529="","",'[1]202403'!AS529)</f>
        <v xml:space="preserve">- </v>
      </c>
      <c r="AT529" s="24" t="str">
        <f>IF('[1]202403'!AT529="","",'[1]202403'!AT529)</f>
        <v xml:space="preserve">- </v>
      </c>
      <c r="AU529" s="24" t="str">
        <f>IF('[1]202403'!AU529="","",'[1]202403'!AU529)</f>
        <v xml:space="preserve">- </v>
      </c>
      <c r="AV529" s="24" t="str">
        <f>IF('[1]202403'!AV529="","",'[1]202403'!AV529)</f>
        <v xml:space="preserve">- </v>
      </c>
      <c r="AW529" s="24" t="str">
        <f>IF('[1]202403'!AW529="","",'[1]202403'!AW529)</f>
        <v xml:space="preserve">- </v>
      </c>
      <c r="AX529" s="24" t="str">
        <f>IF('[1]202403'!AX529="","",'[1]202403'!AX529)</f>
        <v xml:space="preserve">- </v>
      </c>
      <c r="AY529" s="24" t="str">
        <f>IF('[1]202403'!AY529="","",'[1]202403'!AY529)</f>
        <v xml:space="preserve">- </v>
      </c>
      <c r="AZ529" s="24" t="str">
        <f>IF('[1]202403'!AZ529="","",'[1]202403'!AZ529)</f>
        <v xml:space="preserve">- </v>
      </c>
      <c r="BA529" s="24" t="str">
        <f>IF('[1]202403'!BA529="","",'[1]202403'!BA529)</f>
        <v xml:space="preserve">- </v>
      </c>
      <c r="BB529" s="24" t="str">
        <f>IF('[1]202403'!BB529="","",'[1]202403'!BB529)</f>
        <v xml:space="preserve">- </v>
      </c>
      <c r="BC529" s="24" t="str">
        <f>IF('[1]202403'!BC529="","",'[1]202403'!BC529)</f>
        <v xml:space="preserve">- </v>
      </c>
      <c r="BD529" s="24" t="str">
        <f>IF('[1]202403'!BD529="","",'[1]202403'!BD529)</f>
        <v/>
      </c>
      <c r="BE529" s="24" t="str">
        <f>IF('[1]202403'!BE529="","",'[1]202403'!BE529)</f>
        <v xml:space="preserve">- </v>
      </c>
      <c r="BF529" s="24" t="str">
        <f>IF('[1]202403'!BF529="","",'[1]202403'!BF529)</f>
        <v/>
      </c>
      <c r="BG529" s="24" t="str">
        <f>IF('[1]202403'!BG529="","",'[1]202403'!BG529)</f>
        <v xml:space="preserve">- </v>
      </c>
      <c r="BH529" s="24"/>
    </row>
    <row r="530" spans="1:60" x14ac:dyDescent="0.15">
      <c r="A530" s="39">
        <f>IF('[1]202403'!A530="","",'[1]202403'!A530)</f>
        <v>530</v>
      </c>
      <c r="B530" s="1" t="str">
        <f>IF('[1]202403'!B530="","",'[1]202403'!B530)</f>
        <v/>
      </c>
      <c r="C530" s="1" t="str">
        <f>IF('[1]202403'!C530="","",'[1]202403'!C530)</f>
        <v/>
      </c>
      <c r="D530" s="17" t="str">
        <f>IF('[1]202403'!D530="","",'[1]202403'!D530)</f>
        <v/>
      </c>
      <c r="E530" s="51" t="str">
        <f>IF('[1]202403'!E530="","",'[1]202403'!E530)</f>
        <v/>
      </c>
      <c r="F530" s="134" t="str">
        <f>IF('[1]202403'!F530="","",'[1]202403'!F530)</f>
        <v>連結</v>
      </c>
      <c r="G530" s="63" t="str">
        <f>IF('[1]202403'!G530="","",'[1]202403'!G530)</f>
        <v>短信有報Disclo</v>
      </c>
      <c r="H530" s="135" t="str">
        <f>IF('[1]202403'!H530="","",'[1]202403'!H530)</f>
        <v>百万円</v>
      </c>
      <c r="I530" s="17" t="str">
        <f>IF('[1]202403'!I530="","",'[1]202403'!I530)</f>
        <v/>
      </c>
      <c r="J530" s="8" t="str">
        <f>IF('[1]202403'!J530="","",'[1]202403'!J530)</f>
        <v/>
      </c>
      <c r="K530" s="92" t="str">
        <f>IF('[1]202403'!K530="","",'[1]202403'!K530)</f>
        <v>営業経費</v>
      </c>
      <c r="L530" s="11">
        <f>IF('[1]202403'!L530="","",'[1]202403'!L530)</f>
        <v>519743</v>
      </c>
      <c r="M530" s="11">
        <f>IF('[1]202403'!M530="","",'[1]202403'!M530)</f>
        <v>67063</v>
      </c>
      <c r="N530" s="11">
        <f>IF('[1]202403'!N530="","",'[1]202403'!N530)</f>
        <v>12151</v>
      </c>
      <c r="O530" s="11">
        <f>IF('[1]202403'!O530="","",'[1]202403'!O530)</f>
        <v>13034</v>
      </c>
      <c r="P530" s="11">
        <f>IF('[1]202403'!P530="","",'[1]202403'!P530)</f>
        <v>10252</v>
      </c>
      <c r="Q530" s="11">
        <f>IF('[1]202403'!Q530="","",'[1]202403'!Q530)</f>
        <v>7842</v>
      </c>
      <c r="R530" s="11">
        <f>IF('[1]202403'!R530="","",'[1]202403'!R530)</f>
        <v>7180</v>
      </c>
      <c r="S530" s="11">
        <f>IF('[1]202403'!S530="","",'[1]202403'!S530)</f>
        <v>19735</v>
      </c>
      <c r="T530" s="11">
        <f>IF('[1]202403'!T530="","",'[1]202403'!T530)</f>
        <v>23861</v>
      </c>
      <c r="U530" s="11" t="str">
        <f>IF('[1]202403'!U530="","",'[1]202403'!U530)</f>
        <v/>
      </c>
      <c r="V530" s="11">
        <f>IF('[1]202403'!V530="","",'[1]202403'!V530)</f>
        <v>35003</v>
      </c>
      <c r="W530" s="11">
        <f>IF('[1]202403'!W530="","",'[1]202403'!W530)</f>
        <v>18396</v>
      </c>
      <c r="X530" s="11">
        <f>IF('[1]202403'!X530="","",'[1]202403'!X530)</f>
        <v>30346</v>
      </c>
      <c r="Y530" s="11">
        <f>IF('[1]202403'!Y530="","",'[1]202403'!Y530)</f>
        <v>6679</v>
      </c>
      <c r="Z530" s="11">
        <f>IF('[1]202403'!Z530="","",'[1]202403'!Z530)</f>
        <v>11630</v>
      </c>
      <c r="AA530" s="11" t="str">
        <f>IF('[1]202403'!AA530="","",'[1]202403'!AA530)</f>
        <v xml:space="preserve">- </v>
      </c>
      <c r="AB530" s="11">
        <f>IF('[1]202403'!AB530="","",'[1]202403'!AB530)</f>
        <v>12339</v>
      </c>
      <c r="AC530" s="11">
        <f>IF('[1]202403'!AC530="","",'[1]202403'!AC530)</f>
        <v>5199</v>
      </c>
      <c r="AD530" s="11">
        <f>IF('[1]202403'!AD530="","",'[1]202403'!AD530)</f>
        <v>7124</v>
      </c>
      <c r="AE530" s="11" t="str">
        <f>IF('[1]202403'!AE530="","",'[1]202403'!AE530)</f>
        <v/>
      </c>
      <c r="AF530" s="11">
        <f>IF('[1]202403'!AF530="","",'[1]202403'!AF530)</f>
        <v>28179</v>
      </c>
      <c r="AG530" s="11">
        <f>IF('[1]202403'!AG530="","",'[1]202403'!AG530)</f>
        <v>31030</v>
      </c>
      <c r="AH530" s="11">
        <f>IF('[1]202403'!AH530="","",'[1]202403'!AH530)</f>
        <v>15688</v>
      </c>
      <c r="AI530" s="11" t="str">
        <f>IF('[1]202403'!AI530="","",'[1]202403'!AI530)</f>
        <v xml:space="preserve">- </v>
      </c>
      <c r="AJ530" s="11" t="str">
        <f>IF('[1]202403'!AJ530="","",'[1]202403'!AJ530)</f>
        <v/>
      </c>
      <c r="AK530" s="24" t="str">
        <f>IF('[1]202403'!AK530="","",'[1]202403'!AK530)</f>
        <v/>
      </c>
      <c r="AL530" s="24" t="str">
        <f>IF('[1]202403'!AL530="","",'[1]202403'!AL530)</f>
        <v/>
      </c>
      <c r="AM530" s="24">
        <f>IF('[1]202403'!AM530="","",'[1]202403'!AM530)</f>
        <v>33406</v>
      </c>
      <c r="AN530" s="24">
        <f>IF('[1]202403'!AN530="","",'[1]202403'!AN530)</f>
        <v>4663</v>
      </c>
      <c r="AO530" s="24">
        <f>IF('[1]202403'!AO530="","",'[1]202403'!AO530)</f>
        <v>11381</v>
      </c>
      <c r="AP530" s="24" t="str">
        <f>IF('[1]202403'!AP530="","",'[1]202403'!AP530)</f>
        <v xml:space="preserve">- </v>
      </c>
      <c r="AQ530" s="24">
        <f>IF('[1]202403'!AQ530="","",'[1]202403'!AQ530)</f>
        <v>11239</v>
      </c>
      <c r="AR530" s="24">
        <f>IF('[1]202403'!AR530="","",'[1]202403'!AR530)</f>
        <v>18677</v>
      </c>
      <c r="AS530" s="24">
        <f>IF('[1]202403'!AS530="","",'[1]202403'!AS530)</f>
        <v>15250</v>
      </c>
      <c r="AT530" s="24">
        <f>IF('[1]202403'!AT530="","",'[1]202403'!AT530)</f>
        <v>24571</v>
      </c>
      <c r="AU530" s="24">
        <f>IF('[1]202403'!AU530="","",'[1]202403'!AU530)</f>
        <v>11965</v>
      </c>
      <c r="AV530" s="24" t="str">
        <f>IF('[1]202403'!AV530="","",'[1]202403'!AV530)</f>
        <v xml:space="preserve">- </v>
      </c>
      <c r="AW530" s="24" t="str">
        <f>IF('[1]202403'!AW530="","",'[1]202403'!AW530)</f>
        <v xml:space="preserve">- </v>
      </c>
      <c r="AX530" s="24" t="str">
        <f>IF('[1]202403'!AX530="","",'[1]202403'!AX530)</f>
        <v xml:space="preserve">- </v>
      </c>
      <c r="AY530" s="24" t="str">
        <f>IF('[1]202403'!AY530="","",'[1]202403'!AY530)</f>
        <v xml:space="preserve">- </v>
      </c>
      <c r="AZ530" s="24" t="str">
        <f>IF('[1]202403'!AZ530="","",'[1]202403'!AZ530)</f>
        <v xml:space="preserve">- </v>
      </c>
      <c r="BA530" s="24">
        <f>IF('[1]202403'!BA530="","",'[1]202403'!BA530)</f>
        <v>7709</v>
      </c>
      <c r="BB530" s="24">
        <f>IF('[1]202403'!BB530="","",'[1]202403'!BB530)</f>
        <v>9626</v>
      </c>
      <c r="BC530" s="24">
        <f>IF('[1]202403'!BC530="","",'[1]202403'!BC530)</f>
        <v>8525</v>
      </c>
      <c r="BD530" s="24" t="str">
        <f>IF('[1]202403'!BD530="","",'[1]202403'!BD530)</f>
        <v/>
      </c>
      <c r="BE530" s="24">
        <f>IF('[1]202403'!BE530="","",'[1]202403'!BE530)</f>
        <v>33919</v>
      </c>
      <c r="BF530" s="24" t="str">
        <f>IF('[1]202403'!BF530="","",'[1]202403'!BF530)</f>
        <v/>
      </c>
      <c r="BG530" s="24">
        <f>IF('[1]202403'!BG530="","",'[1]202403'!BG530)</f>
        <v>22258</v>
      </c>
      <c r="BH530" s="24"/>
    </row>
    <row r="531" spans="1:60" x14ac:dyDescent="0.15">
      <c r="A531" s="39">
        <f>IF('[1]202403'!A531="","",'[1]202403'!A531)</f>
        <v>531</v>
      </c>
      <c r="B531" s="1" t="str">
        <f>IF('[1]202403'!B531="","",'[1]202403'!B531)</f>
        <v/>
      </c>
      <c r="C531" s="1" t="str">
        <f>IF('[1]202403'!C531="","",'[1]202403'!C531)</f>
        <v/>
      </c>
      <c r="D531" s="17" t="str">
        <f>IF('[1]202403'!D531="","",'[1]202403'!D531)</f>
        <v/>
      </c>
      <c r="E531" s="51" t="str">
        <f>IF('[1]202403'!E531="","",'[1]202403'!E531)</f>
        <v/>
      </c>
      <c r="F531" s="134" t="str">
        <f>IF('[1]202403'!F531="","",'[1]202403'!F531)</f>
        <v/>
      </c>
      <c r="G531" s="63" t="str">
        <f>IF('[1]202403'!G531="","",'[1]202403'!G531)</f>
        <v/>
      </c>
      <c r="H531" s="135" t="str">
        <f>IF('[1]202403'!H531="","",'[1]202403'!H531)</f>
        <v/>
      </c>
      <c r="I531" s="17" t="str">
        <f>IF('[1]202403'!I531="","",'[1]202403'!I531)</f>
        <v/>
      </c>
      <c r="J531" s="8" t="str">
        <f>IF('[1]202403'!J531="","",'[1]202403'!J531)</f>
        <v/>
      </c>
      <c r="K531" s="166" t="str">
        <f>IF('[1]202403'!K531="","",'[1]202403'!K531)</f>
        <v>のれん償却額</v>
      </c>
      <c r="L531" s="11" t="str">
        <f>IF('[1]202403'!L531="","",'[1]202403'!L531)</f>
        <v xml:space="preserve">- </v>
      </c>
      <c r="M531" s="11" t="str">
        <f>IF('[1]202403'!M531="","",'[1]202403'!M531)</f>
        <v xml:space="preserve">- </v>
      </c>
      <c r="N531" s="11" t="str">
        <f>IF('[1]202403'!N531="","",'[1]202403'!N531)</f>
        <v xml:space="preserve">- </v>
      </c>
      <c r="O531" s="11" t="str">
        <f>IF('[1]202403'!O531="","",'[1]202403'!O531)</f>
        <v xml:space="preserve">- </v>
      </c>
      <c r="P531" s="11" t="str">
        <f>IF('[1]202403'!P531="","",'[1]202403'!P531)</f>
        <v xml:space="preserve">- </v>
      </c>
      <c r="Q531" s="11" t="str">
        <f>IF('[1]202403'!Q531="","",'[1]202403'!Q531)</f>
        <v xml:space="preserve">- </v>
      </c>
      <c r="R531" s="11" t="str">
        <f>IF('[1]202403'!R531="","",'[1]202403'!R531)</f>
        <v xml:space="preserve">- </v>
      </c>
      <c r="S531" s="11" t="str">
        <f>IF('[1]202403'!S531="","",'[1]202403'!S531)</f>
        <v xml:space="preserve">- </v>
      </c>
      <c r="T531" s="11" t="str">
        <f>IF('[1]202403'!T531="","",'[1]202403'!T531)</f>
        <v xml:space="preserve">- </v>
      </c>
      <c r="U531" s="11" t="str">
        <f>IF('[1]202403'!U531="","",'[1]202403'!U531)</f>
        <v/>
      </c>
      <c r="V531" s="11" t="str">
        <f>IF('[1]202403'!V531="","",'[1]202403'!V531)</f>
        <v xml:space="preserve">- </v>
      </c>
      <c r="W531" s="11" t="str">
        <f>IF('[1]202403'!W531="","",'[1]202403'!W531)</f>
        <v xml:space="preserve">- </v>
      </c>
      <c r="X531" s="11" t="str">
        <f>IF('[1]202403'!X531="","",'[1]202403'!X531)</f>
        <v xml:space="preserve">- </v>
      </c>
      <c r="Y531" s="11" t="str">
        <f>IF('[1]202403'!Y531="","",'[1]202403'!Y531)</f>
        <v xml:space="preserve">- </v>
      </c>
      <c r="Z531" s="11" t="str">
        <f>IF('[1]202403'!Z531="","",'[1]202403'!Z531)</f>
        <v xml:space="preserve">- </v>
      </c>
      <c r="AA531" s="11" t="str">
        <f>IF('[1]202403'!AA531="","",'[1]202403'!AA531)</f>
        <v xml:space="preserve">- </v>
      </c>
      <c r="AB531" s="11" t="str">
        <f>IF('[1]202403'!AB531="","",'[1]202403'!AB531)</f>
        <v xml:space="preserve">- </v>
      </c>
      <c r="AC531" s="11" t="str">
        <f>IF('[1]202403'!AC531="","",'[1]202403'!AC531)</f>
        <v xml:space="preserve">- </v>
      </c>
      <c r="AD531" s="11" t="str">
        <f>IF('[1]202403'!AD531="","",'[1]202403'!AD531)</f>
        <v xml:space="preserve">- </v>
      </c>
      <c r="AE531" s="11" t="str">
        <f>IF('[1]202403'!AE531="","",'[1]202403'!AE531)</f>
        <v/>
      </c>
      <c r="AF531" s="11" t="str">
        <f>IF('[1]202403'!AF531="","",'[1]202403'!AF531)</f>
        <v xml:space="preserve">- </v>
      </c>
      <c r="AG531" s="11" t="str">
        <f>IF('[1]202403'!AG531="","",'[1]202403'!AG531)</f>
        <v xml:space="preserve">- </v>
      </c>
      <c r="AH531" s="11" t="str">
        <f>IF('[1]202403'!AH531="","",'[1]202403'!AH531)</f>
        <v xml:space="preserve">- </v>
      </c>
      <c r="AI531" s="11" t="str">
        <f>IF('[1]202403'!AI531="","",'[1]202403'!AI531)</f>
        <v xml:space="preserve">- </v>
      </c>
      <c r="AJ531" s="11" t="str">
        <f>IF('[1]202403'!AJ531="","",'[1]202403'!AJ531)</f>
        <v/>
      </c>
      <c r="AK531" s="24" t="str">
        <f>IF('[1]202403'!AK531="","",'[1]202403'!AK531)</f>
        <v/>
      </c>
      <c r="AL531" s="24" t="str">
        <f>IF('[1]202403'!AL531="","",'[1]202403'!AL531)</f>
        <v/>
      </c>
      <c r="AM531" s="24" t="str">
        <f>IF('[1]202403'!AM531="","",'[1]202403'!AM531)</f>
        <v xml:space="preserve">- </v>
      </c>
      <c r="AN531" s="24" t="str">
        <f>IF('[1]202403'!AN531="","",'[1]202403'!AN531)</f>
        <v xml:space="preserve">- </v>
      </c>
      <c r="AO531" s="24" t="str">
        <f>IF('[1]202403'!AO531="","",'[1]202403'!AO531)</f>
        <v xml:space="preserve">- </v>
      </c>
      <c r="AP531" s="24" t="str">
        <f>IF('[1]202403'!AP531="","",'[1]202403'!AP531)</f>
        <v xml:space="preserve">- </v>
      </c>
      <c r="AQ531" s="24" t="str">
        <f>IF('[1]202403'!AQ531="","",'[1]202403'!AQ531)</f>
        <v xml:space="preserve">- </v>
      </c>
      <c r="AR531" s="24" t="str">
        <f>IF('[1]202403'!AR531="","",'[1]202403'!AR531)</f>
        <v xml:space="preserve">- </v>
      </c>
      <c r="AS531" s="24" t="str">
        <f>IF('[1]202403'!AS531="","",'[1]202403'!AS531)</f>
        <v xml:space="preserve">- </v>
      </c>
      <c r="AT531" s="24" t="str">
        <f>IF('[1]202403'!AT531="","",'[1]202403'!AT531)</f>
        <v xml:space="preserve">- </v>
      </c>
      <c r="AU531" s="24" t="str">
        <f>IF('[1]202403'!AU531="","",'[1]202403'!AU531)</f>
        <v xml:space="preserve">- </v>
      </c>
      <c r="AV531" s="24" t="str">
        <f>IF('[1]202403'!AV531="","",'[1]202403'!AV531)</f>
        <v xml:space="preserve">- </v>
      </c>
      <c r="AW531" s="24" t="str">
        <f>IF('[1]202403'!AW531="","",'[1]202403'!AW531)</f>
        <v xml:space="preserve">- </v>
      </c>
      <c r="AX531" s="24" t="str">
        <f>IF('[1]202403'!AX531="","",'[1]202403'!AX531)</f>
        <v xml:space="preserve">- </v>
      </c>
      <c r="AY531" s="24" t="str">
        <f>IF('[1]202403'!AY531="","",'[1]202403'!AY531)</f>
        <v xml:space="preserve">- </v>
      </c>
      <c r="AZ531" s="24" t="str">
        <f>IF('[1]202403'!AZ531="","",'[1]202403'!AZ531)</f>
        <v xml:space="preserve">- </v>
      </c>
      <c r="BA531" s="24" t="str">
        <f>IF('[1]202403'!BA531="","",'[1]202403'!BA531)</f>
        <v xml:space="preserve">- </v>
      </c>
      <c r="BB531" s="24" t="str">
        <f>IF('[1]202403'!BB531="","",'[1]202403'!BB531)</f>
        <v xml:space="preserve">- </v>
      </c>
      <c r="BC531" s="24" t="str">
        <f>IF('[1]202403'!BC531="","",'[1]202403'!BC531)</f>
        <v xml:space="preserve">- </v>
      </c>
      <c r="BD531" s="24" t="str">
        <f>IF('[1]202403'!BD531="","",'[1]202403'!BD531)</f>
        <v/>
      </c>
      <c r="BE531" s="24" t="str">
        <f>IF('[1]202403'!BE531="","",'[1]202403'!BE531)</f>
        <v xml:space="preserve">- </v>
      </c>
      <c r="BF531" s="24" t="str">
        <f>IF('[1]202403'!BF531="","",'[1]202403'!BF531)</f>
        <v/>
      </c>
      <c r="BG531" s="24" t="str">
        <f>IF('[1]202403'!BG531="","",'[1]202403'!BG531)</f>
        <v xml:space="preserve">- </v>
      </c>
      <c r="BH531" s="24"/>
    </row>
    <row r="532" spans="1:60" x14ac:dyDescent="0.15">
      <c r="A532" s="39">
        <f>IF('[1]202403'!A532="","",'[1]202403'!A532)</f>
        <v>532</v>
      </c>
      <c r="B532" s="1" t="str">
        <f>IF('[1]202403'!B532="","",'[1]202403'!B532)</f>
        <v/>
      </c>
      <c r="C532" s="1" t="str">
        <f>IF('[1]202403'!C532="","",'[1]202403'!C532)</f>
        <v/>
      </c>
      <c r="D532" s="17" t="str">
        <f>IF('[1]202403'!D532="","",'[1]202403'!D532)</f>
        <v/>
      </c>
      <c r="E532" s="51" t="str">
        <f>IF('[1]202403'!E532="","",'[1]202403'!E532)</f>
        <v/>
      </c>
      <c r="F532" s="134" t="str">
        <f>IF('[1]202403'!F532="","",'[1]202403'!F532)</f>
        <v/>
      </c>
      <c r="G532" s="63" t="str">
        <f>IF('[1]202403'!G532="","",'[1]202403'!G532)</f>
        <v/>
      </c>
      <c r="H532" s="135" t="str">
        <f>IF('[1]202403'!H532="","",'[1]202403'!H532)</f>
        <v/>
      </c>
      <c r="I532" s="17" t="str">
        <f>IF('[1]202403'!I532="","",'[1]202403'!I532)</f>
        <v/>
      </c>
      <c r="J532" s="8" t="str">
        <f>IF('[1]202403'!J532="","",'[1]202403'!J532)</f>
        <v/>
      </c>
      <c r="K532" s="166" t="str">
        <f>IF('[1]202403'!K532="","",'[1]202403'!K532)</f>
        <v>無形資産償却額</v>
      </c>
      <c r="L532" s="11" t="str">
        <f>IF('[1]202403'!L532="","",'[1]202403'!L532)</f>
        <v xml:space="preserve">- </v>
      </c>
      <c r="M532" s="11" t="str">
        <f>IF('[1]202403'!M532="","",'[1]202403'!M532)</f>
        <v xml:space="preserve">- </v>
      </c>
      <c r="N532" s="11" t="str">
        <f>IF('[1]202403'!N532="","",'[1]202403'!N532)</f>
        <v xml:space="preserve">- </v>
      </c>
      <c r="O532" s="11" t="str">
        <f>IF('[1]202403'!O532="","",'[1]202403'!O532)</f>
        <v xml:space="preserve">- </v>
      </c>
      <c r="P532" s="11" t="str">
        <f>IF('[1]202403'!P532="","",'[1]202403'!P532)</f>
        <v xml:space="preserve">- </v>
      </c>
      <c r="Q532" s="11" t="str">
        <f>IF('[1]202403'!Q532="","",'[1]202403'!Q532)</f>
        <v xml:space="preserve">- </v>
      </c>
      <c r="R532" s="11" t="str">
        <f>IF('[1]202403'!R532="","",'[1]202403'!R532)</f>
        <v xml:space="preserve">- </v>
      </c>
      <c r="S532" s="11" t="str">
        <f>IF('[1]202403'!S532="","",'[1]202403'!S532)</f>
        <v xml:space="preserve">- </v>
      </c>
      <c r="T532" s="11" t="str">
        <f>IF('[1]202403'!T532="","",'[1]202403'!T532)</f>
        <v xml:space="preserve">- </v>
      </c>
      <c r="U532" s="11" t="str">
        <f>IF('[1]202403'!U532="","",'[1]202403'!U532)</f>
        <v/>
      </c>
      <c r="V532" s="11" t="str">
        <f>IF('[1]202403'!V532="","",'[1]202403'!V532)</f>
        <v xml:space="preserve">- </v>
      </c>
      <c r="W532" s="11" t="str">
        <f>IF('[1]202403'!W532="","",'[1]202403'!W532)</f>
        <v xml:space="preserve">- </v>
      </c>
      <c r="X532" s="11" t="str">
        <f>IF('[1]202403'!X532="","",'[1]202403'!X532)</f>
        <v xml:space="preserve">- </v>
      </c>
      <c r="Y532" s="11" t="str">
        <f>IF('[1]202403'!Y532="","",'[1]202403'!Y532)</f>
        <v xml:space="preserve">- </v>
      </c>
      <c r="Z532" s="11" t="str">
        <f>IF('[1]202403'!Z532="","",'[1]202403'!Z532)</f>
        <v xml:space="preserve">- </v>
      </c>
      <c r="AA532" s="11" t="str">
        <f>IF('[1]202403'!AA532="","",'[1]202403'!AA532)</f>
        <v xml:space="preserve">- </v>
      </c>
      <c r="AB532" s="11" t="str">
        <f>IF('[1]202403'!AB532="","",'[1]202403'!AB532)</f>
        <v xml:space="preserve">- </v>
      </c>
      <c r="AC532" s="11" t="str">
        <f>IF('[1]202403'!AC532="","",'[1]202403'!AC532)</f>
        <v xml:space="preserve">- </v>
      </c>
      <c r="AD532" s="11" t="str">
        <f>IF('[1]202403'!AD532="","",'[1]202403'!AD532)</f>
        <v xml:space="preserve">- </v>
      </c>
      <c r="AE532" s="11" t="str">
        <f>IF('[1]202403'!AE532="","",'[1]202403'!AE532)</f>
        <v/>
      </c>
      <c r="AF532" s="11" t="str">
        <f>IF('[1]202403'!AF532="","",'[1]202403'!AF532)</f>
        <v xml:space="preserve">- </v>
      </c>
      <c r="AG532" s="11" t="str">
        <f>IF('[1]202403'!AG532="","",'[1]202403'!AG532)</f>
        <v xml:space="preserve">- </v>
      </c>
      <c r="AH532" s="11" t="str">
        <f>IF('[1]202403'!AH532="","",'[1]202403'!AH532)</f>
        <v xml:space="preserve">- </v>
      </c>
      <c r="AI532" s="11" t="str">
        <f>IF('[1]202403'!AI532="","",'[1]202403'!AI532)</f>
        <v xml:space="preserve">- </v>
      </c>
      <c r="AJ532" s="11" t="str">
        <f>IF('[1]202403'!AJ532="","",'[1]202403'!AJ532)</f>
        <v/>
      </c>
      <c r="AK532" s="24" t="str">
        <f>IF('[1]202403'!AK532="","",'[1]202403'!AK532)</f>
        <v/>
      </c>
      <c r="AL532" s="24" t="str">
        <f>IF('[1]202403'!AL532="","",'[1]202403'!AL532)</f>
        <v/>
      </c>
      <c r="AM532" s="24" t="str">
        <f>IF('[1]202403'!AM532="","",'[1]202403'!AM532)</f>
        <v xml:space="preserve">- </v>
      </c>
      <c r="AN532" s="24" t="str">
        <f>IF('[1]202403'!AN532="","",'[1]202403'!AN532)</f>
        <v xml:space="preserve">- </v>
      </c>
      <c r="AO532" s="24" t="str">
        <f>IF('[1]202403'!AO532="","",'[1]202403'!AO532)</f>
        <v xml:space="preserve">- </v>
      </c>
      <c r="AP532" s="24" t="str">
        <f>IF('[1]202403'!AP532="","",'[1]202403'!AP532)</f>
        <v xml:space="preserve">- </v>
      </c>
      <c r="AQ532" s="24" t="str">
        <f>IF('[1]202403'!AQ532="","",'[1]202403'!AQ532)</f>
        <v xml:space="preserve">- </v>
      </c>
      <c r="AR532" s="24" t="str">
        <f>IF('[1]202403'!AR532="","",'[1]202403'!AR532)</f>
        <v xml:space="preserve">- </v>
      </c>
      <c r="AS532" s="24" t="str">
        <f>IF('[1]202403'!AS532="","",'[1]202403'!AS532)</f>
        <v xml:space="preserve">- </v>
      </c>
      <c r="AT532" s="24" t="str">
        <f>IF('[1]202403'!AT532="","",'[1]202403'!AT532)</f>
        <v xml:space="preserve">- </v>
      </c>
      <c r="AU532" s="24" t="str">
        <f>IF('[1]202403'!AU532="","",'[1]202403'!AU532)</f>
        <v xml:space="preserve">- </v>
      </c>
      <c r="AV532" s="24" t="str">
        <f>IF('[1]202403'!AV532="","",'[1]202403'!AV532)</f>
        <v xml:space="preserve">- </v>
      </c>
      <c r="AW532" s="24" t="str">
        <f>IF('[1]202403'!AW532="","",'[1]202403'!AW532)</f>
        <v xml:space="preserve">- </v>
      </c>
      <c r="AX532" s="24" t="str">
        <f>IF('[1]202403'!AX532="","",'[1]202403'!AX532)</f>
        <v xml:space="preserve">- </v>
      </c>
      <c r="AY532" s="24" t="str">
        <f>IF('[1]202403'!AY532="","",'[1]202403'!AY532)</f>
        <v xml:space="preserve">- </v>
      </c>
      <c r="AZ532" s="24" t="str">
        <f>IF('[1]202403'!AZ532="","",'[1]202403'!AZ532)</f>
        <v xml:space="preserve">- </v>
      </c>
      <c r="BA532" s="24" t="str">
        <f>IF('[1]202403'!BA532="","",'[1]202403'!BA532)</f>
        <v xml:space="preserve">- </v>
      </c>
      <c r="BB532" s="24" t="str">
        <f>IF('[1]202403'!BB532="","",'[1]202403'!BB532)</f>
        <v xml:space="preserve">- </v>
      </c>
      <c r="BC532" s="24" t="str">
        <f>IF('[1]202403'!BC532="","",'[1]202403'!BC532)</f>
        <v xml:space="preserve">- </v>
      </c>
      <c r="BD532" s="24" t="str">
        <f>IF('[1]202403'!BD532="","",'[1]202403'!BD532)</f>
        <v/>
      </c>
      <c r="BE532" s="24" t="str">
        <f>IF('[1]202403'!BE532="","",'[1]202403'!BE532)</f>
        <v xml:space="preserve">- </v>
      </c>
      <c r="BF532" s="24" t="str">
        <f>IF('[1]202403'!BF532="","",'[1]202403'!BF532)</f>
        <v/>
      </c>
      <c r="BG532" s="24" t="str">
        <f>IF('[1]202403'!BG532="","",'[1]202403'!BG532)</f>
        <v xml:space="preserve">- </v>
      </c>
      <c r="BH532" s="24"/>
    </row>
    <row r="533" spans="1:60" x14ac:dyDescent="0.15">
      <c r="A533" s="39">
        <f>IF('[1]202403'!A533="","",'[1]202403'!A533)</f>
        <v>533</v>
      </c>
      <c r="B533" s="1" t="str">
        <f>IF('[1]202403'!B533="","",'[1]202403'!B533)</f>
        <v/>
      </c>
      <c r="C533" s="1" t="str">
        <f>IF('[1]202403'!C533="","",'[1]202403'!C533)</f>
        <v/>
      </c>
      <c r="D533" s="17" t="str">
        <f>IF('[1]202403'!D533="","",'[1]202403'!D533)</f>
        <v/>
      </c>
      <c r="E533" s="51" t="str">
        <f>IF('[1]202403'!E533="","",'[1]202403'!E533)</f>
        <v/>
      </c>
      <c r="F533" s="134" t="str">
        <f>IF('[1]202403'!F533="","",'[1]202403'!F533)</f>
        <v/>
      </c>
      <c r="G533" s="63" t="str">
        <f>IF('[1]202403'!G533="","",'[1]202403'!G533)</f>
        <v/>
      </c>
      <c r="H533" s="135" t="str">
        <f>IF('[1]202403'!H533="","",'[1]202403'!H533)</f>
        <v/>
      </c>
      <c r="I533" s="17" t="str">
        <f>IF('[1]202403'!I533="","",'[1]202403'!I533)</f>
        <v/>
      </c>
      <c r="J533" s="8" t="str">
        <f>IF('[1]202403'!J533="","",'[1]202403'!J533)</f>
        <v/>
      </c>
      <c r="K533" s="166" t="str">
        <f>IF('[1]202403'!K533="","",'[1]202403'!K533)</f>
        <v>その他の営業経費</v>
      </c>
      <c r="L533" s="11" t="str">
        <f>IF('[1]202403'!L533="","",'[1]202403'!L533)</f>
        <v xml:space="preserve">- </v>
      </c>
      <c r="M533" s="11" t="str">
        <f>IF('[1]202403'!M533="","",'[1]202403'!M533)</f>
        <v xml:space="preserve">- </v>
      </c>
      <c r="N533" s="11" t="str">
        <f>IF('[1]202403'!N533="","",'[1]202403'!N533)</f>
        <v xml:space="preserve">- </v>
      </c>
      <c r="O533" s="11" t="str">
        <f>IF('[1]202403'!O533="","",'[1]202403'!O533)</f>
        <v xml:space="preserve">- </v>
      </c>
      <c r="P533" s="11" t="str">
        <f>IF('[1]202403'!P533="","",'[1]202403'!P533)</f>
        <v xml:space="preserve">- </v>
      </c>
      <c r="Q533" s="11" t="str">
        <f>IF('[1]202403'!Q533="","",'[1]202403'!Q533)</f>
        <v xml:space="preserve">- </v>
      </c>
      <c r="R533" s="11" t="str">
        <f>IF('[1]202403'!R533="","",'[1]202403'!R533)</f>
        <v xml:space="preserve">- </v>
      </c>
      <c r="S533" s="11" t="str">
        <f>IF('[1]202403'!S533="","",'[1]202403'!S533)</f>
        <v xml:space="preserve">- </v>
      </c>
      <c r="T533" s="11" t="str">
        <f>IF('[1]202403'!T533="","",'[1]202403'!T533)</f>
        <v xml:space="preserve">- </v>
      </c>
      <c r="U533" s="11" t="str">
        <f>IF('[1]202403'!U533="","",'[1]202403'!U533)</f>
        <v/>
      </c>
      <c r="V533" s="11" t="str">
        <f>IF('[1]202403'!V533="","",'[1]202403'!V533)</f>
        <v xml:space="preserve">- </v>
      </c>
      <c r="W533" s="11" t="str">
        <f>IF('[1]202403'!W533="","",'[1]202403'!W533)</f>
        <v xml:space="preserve">- </v>
      </c>
      <c r="X533" s="11" t="str">
        <f>IF('[1]202403'!X533="","",'[1]202403'!X533)</f>
        <v xml:space="preserve">- </v>
      </c>
      <c r="Y533" s="11" t="str">
        <f>IF('[1]202403'!Y533="","",'[1]202403'!Y533)</f>
        <v xml:space="preserve">- </v>
      </c>
      <c r="Z533" s="11" t="str">
        <f>IF('[1]202403'!Z533="","",'[1]202403'!Z533)</f>
        <v xml:space="preserve">- </v>
      </c>
      <c r="AA533" s="11" t="str">
        <f>IF('[1]202403'!AA533="","",'[1]202403'!AA533)</f>
        <v xml:space="preserve">- </v>
      </c>
      <c r="AB533" s="11" t="str">
        <f>IF('[1]202403'!AB533="","",'[1]202403'!AB533)</f>
        <v xml:space="preserve">- </v>
      </c>
      <c r="AC533" s="11" t="str">
        <f>IF('[1]202403'!AC533="","",'[1]202403'!AC533)</f>
        <v xml:space="preserve">- </v>
      </c>
      <c r="AD533" s="11" t="str">
        <f>IF('[1]202403'!AD533="","",'[1]202403'!AD533)</f>
        <v xml:space="preserve">- </v>
      </c>
      <c r="AE533" s="11" t="str">
        <f>IF('[1]202403'!AE533="","",'[1]202403'!AE533)</f>
        <v/>
      </c>
      <c r="AF533" s="11" t="str">
        <f>IF('[1]202403'!AF533="","",'[1]202403'!AF533)</f>
        <v xml:space="preserve">- </v>
      </c>
      <c r="AG533" s="11" t="str">
        <f>IF('[1]202403'!AG533="","",'[1]202403'!AG533)</f>
        <v xml:space="preserve">- </v>
      </c>
      <c r="AH533" s="11" t="str">
        <f>IF('[1]202403'!AH533="","",'[1]202403'!AH533)</f>
        <v xml:space="preserve">- </v>
      </c>
      <c r="AI533" s="11" t="str">
        <f>IF('[1]202403'!AI533="","",'[1]202403'!AI533)</f>
        <v xml:space="preserve">- </v>
      </c>
      <c r="AJ533" s="11" t="str">
        <f>IF('[1]202403'!AJ533="","",'[1]202403'!AJ533)</f>
        <v/>
      </c>
      <c r="AK533" s="24" t="str">
        <f>IF('[1]202403'!AK533="","",'[1]202403'!AK533)</f>
        <v/>
      </c>
      <c r="AL533" s="24" t="str">
        <f>IF('[1]202403'!AL533="","",'[1]202403'!AL533)</f>
        <v/>
      </c>
      <c r="AM533" s="24" t="str">
        <f>IF('[1]202403'!AM533="","",'[1]202403'!AM533)</f>
        <v xml:space="preserve">- </v>
      </c>
      <c r="AN533" s="24" t="str">
        <f>IF('[1]202403'!AN533="","",'[1]202403'!AN533)</f>
        <v xml:space="preserve">- </v>
      </c>
      <c r="AO533" s="24" t="str">
        <f>IF('[1]202403'!AO533="","",'[1]202403'!AO533)</f>
        <v xml:space="preserve">- </v>
      </c>
      <c r="AP533" s="24" t="str">
        <f>IF('[1]202403'!AP533="","",'[1]202403'!AP533)</f>
        <v xml:space="preserve">- </v>
      </c>
      <c r="AQ533" s="24" t="str">
        <f>IF('[1]202403'!AQ533="","",'[1]202403'!AQ533)</f>
        <v xml:space="preserve">- </v>
      </c>
      <c r="AR533" s="24" t="str">
        <f>IF('[1]202403'!AR533="","",'[1]202403'!AR533)</f>
        <v xml:space="preserve">- </v>
      </c>
      <c r="AS533" s="24" t="str">
        <f>IF('[1]202403'!AS533="","",'[1]202403'!AS533)</f>
        <v xml:space="preserve">- </v>
      </c>
      <c r="AT533" s="24" t="str">
        <f>IF('[1]202403'!AT533="","",'[1]202403'!AT533)</f>
        <v xml:space="preserve">- </v>
      </c>
      <c r="AU533" s="24" t="str">
        <f>IF('[1]202403'!AU533="","",'[1]202403'!AU533)</f>
        <v xml:space="preserve">- </v>
      </c>
      <c r="AV533" s="24" t="str">
        <f>IF('[1]202403'!AV533="","",'[1]202403'!AV533)</f>
        <v xml:space="preserve">- </v>
      </c>
      <c r="AW533" s="24" t="str">
        <f>IF('[1]202403'!AW533="","",'[1]202403'!AW533)</f>
        <v xml:space="preserve">- </v>
      </c>
      <c r="AX533" s="24" t="str">
        <f>IF('[1]202403'!AX533="","",'[1]202403'!AX533)</f>
        <v xml:space="preserve">- </v>
      </c>
      <c r="AY533" s="24" t="str">
        <f>IF('[1]202403'!AY533="","",'[1]202403'!AY533)</f>
        <v xml:space="preserve">- </v>
      </c>
      <c r="AZ533" s="24" t="str">
        <f>IF('[1]202403'!AZ533="","",'[1]202403'!AZ533)</f>
        <v xml:space="preserve">- </v>
      </c>
      <c r="BA533" s="24" t="str">
        <f>IF('[1]202403'!BA533="","",'[1]202403'!BA533)</f>
        <v xml:space="preserve">- </v>
      </c>
      <c r="BB533" s="24" t="str">
        <f>IF('[1]202403'!BB533="","",'[1]202403'!BB533)</f>
        <v xml:space="preserve">- </v>
      </c>
      <c r="BC533" s="24" t="str">
        <f>IF('[1]202403'!BC533="","",'[1]202403'!BC533)</f>
        <v xml:space="preserve">- </v>
      </c>
      <c r="BD533" s="24" t="str">
        <f>IF('[1]202403'!BD533="","",'[1]202403'!BD533)</f>
        <v/>
      </c>
      <c r="BE533" s="24" t="str">
        <f>IF('[1]202403'!BE533="","",'[1]202403'!BE533)</f>
        <v xml:space="preserve">- </v>
      </c>
      <c r="BF533" s="24" t="str">
        <f>IF('[1]202403'!BF533="","",'[1]202403'!BF533)</f>
        <v/>
      </c>
      <c r="BG533" s="24" t="str">
        <f>IF('[1]202403'!BG533="","",'[1]202403'!BG533)</f>
        <v xml:space="preserve">- </v>
      </c>
      <c r="BH533" s="24"/>
    </row>
    <row r="534" spans="1:60" x14ac:dyDescent="0.15">
      <c r="A534" s="39">
        <f>IF('[1]202403'!A534="","",'[1]202403'!A534)</f>
        <v>534</v>
      </c>
      <c r="B534" s="1" t="str">
        <f>IF('[1]202403'!B534="","",'[1]202403'!B534)</f>
        <v/>
      </c>
      <c r="C534" s="1" t="str">
        <f>IF('[1]202403'!C534="","",'[1]202403'!C534)</f>
        <v/>
      </c>
      <c r="D534" s="17" t="str">
        <f>IF('[1]202403'!D534="","",'[1]202403'!D534)</f>
        <v/>
      </c>
      <c r="E534" s="51" t="str">
        <f>IF('[1]202403'!E534="","",'[1]202403'!E534)</f>
        <v/>
      </c>
      <c r="F534" s="134" t="str">
        <f>IF('[1]202403'!F534="","",'[1]202403'!F534)</f>
        <v>連結</v>
      </c>
      <c r="G534" s="63" t="str">
        <f>IF('[1]202403'!G534="","",'[1]202403'!G534)</f>
        <v>短信有報Disclo</v>
      </c>
      <c r="H534" s="135" t="str">
        <f>IF('[1]202403'!H534="","",'[1]202403'!H534)</f>
        <v>百万円</v>
      </c>
      <c r="I534" s="17" t="str">
        <f>IF('[1]202403'!I534="","",'[1]202403'!I534)</f>
        <v/>
      </c>
      <c r="J534" s="8" t="str">
        <f>IF('[1]202403'!J534="","",'[1]202403'!J534)</f>
        <v/>
      </c>
      <c r="K534" s="92" t="str">
        <f>IF('[1]202403'!K534="","",'[1]202403'!K534)</f>
        <v>その他経常費用</v>
      </c>
      <c r="L534" s="11">
        <f>IF('[1]202403'!L534="","",'[1]202403'!L534)</f>
        <v>102114</v>
      </c>
      <c r="M534" s="11">
        <f>IF('[1]202403'!M534="","",'[1]202403'!M534)</f>
        <v>8282</v>
      </c>
      <c r="N534" s="11">
        <f>IF('[1]202403'!N534="","",'[1]202403'!N534)</f>
        <v>23990</v>
      </c>
      <c r="O534" s="11">
        <f>IF('[1]202403'!O534="","",'[1]202403'!O534)</f>
        <v>2037</v>
      </c>
      <c r="P534" s="11">
        <f>IF('[1]202403'!P534="","",'[1]202403'!P534)</f>
        <v>429</v>
      </c>
      <c r="Q534" s="11">
        <f>IF('[1]202403'!Q534="","",'[1]202403'!Q534)</f>
        <v>2948</v>
      </c>
      <c r="R534" s="11">
        <f>IF('[1]202403'!R534="","",'[1]202403'!R534)</f>
        <v>112</v>
      </c>
      <c r="S534" s="11">
        <f>IF('[1]202403'!S534="","",'[1]202403'!S534)</f>
        <v>5978</v>
      </c>
      <c r="T534" s="11">
        <f>IF('[1]202403'!T534="","",'[1]202403'!T534)</f>
        <v>8410</v>
      </c>
      <c r="U534" s="11" t="str">
        <f>IF('[1]202403'!U534="","",'[1]202403'!U534)</f>
        <v/>
      </c>
      <c r="V534" s="11">
        <f>IF('[1]202403'!V534="","",'[1]202403'!V534)</f>
        <v>3922</v>
      </c>
      <c r="W534" s="11">
        <f>IF('[1]202403'!W534="","",'[1]202403'!W534)</f>
        <v>642</v>
      </c>
      <c r="X534" s="11">
        <f>IF('[1]202403'!X534="","",'[1]202403'!X534)</f>
        <v>2497</v>
      </c>
      <c r="Y534" s="11">
        <f>IF('[1]202403'!Y534="","",'[1]202403'!Y534)</f>
        <v>2376</v>
      </c>
      <c r="Z534" s="11">
        <f>IF('[1]202403'!Z534="","",'[1]202403'!Z534)</f>
        <v>3662</v>
      </c>
      <c r="AA534" s="11" t="str">
        <f>IF('[1]202403'!AA534="","",'[1]202403'!AA534)</f>
        <v xml:space="preserve">- </v>
      </c>
      <c r="AB534" s="11">
        <f>IF('[1]202403'!AB534="","",'[1]202403'!AB534)</f>
        <v>4136</v>
      </c>
      <c r="AC534" s="11">
        <f>IF('[1]202403'!AC534="","",'[1]202403'!AC534)</f>
        <v>775</v>
      </c>
      <c r="AD534" s="11">
        <f>IF('[1]202403'!AD534="","",'[1]202403'!AD534)</f>
        <v>1395</v>
      </c>
      <c r="AE534" s="11" t="str">
        <f>IF('[1]202403'!AE534="","",'[1]202403'!AE534)</f>
        <v/>
      </c>
      <c r="AF534" s="11">
        <f>IF('[1]202403'!AF534="","",'[1]202403'!AF534)</f>
        <v>4015</v>
      </c>
      <c r="AG534" s="11">
        <f>IF('[1]202403'!AG534="","",'[1]202403'!AG534)</f>
        <v>5146</v>
      </c>
      <c r="AH534" s="11">
        <f>IF('[1]202403'!AH534="","",'[1]202403'!AH534)</f>
        <v>4254</v>
      </c>
      <c r="AI534" s="11" t="str">
        <f>IF('[1]202403'!AI534="","",'[1]202403'!AI534)</f>
        <v xml:space="preserve">- </v>
      </c>
      <c r="AJ534" s="11" t="str">
        <f>IF('[1]202403'!AJ534="","",'[1]202403'!AJ534)</f>
        <v/>
      </c>
      <c r="AK534" s="24" t="str">
        <f>IF('[1]202403'!AK534="","",'[1]202403'!AK534)</f>
        <v/>
      </c>
      <c r="AL534" s="24" t="str">
        <f>IF('[1]202403'!AL534="","",'[1]202403'!AL534)</f>
        <v/>
      </c>
      <c r="AM534" s="24">
        <f>IF('[1]202403'!AM534="","",'[1]202403'!AM534)</f>
        <v>3881</v>
      </c>
      <c r="AN534" s="24">
        <f>IF('[1]202403'!AN534="","",'[1]202403'!AN534)</f>
        <v>2296</v>
      </c>
      <c r="AO534" s="24">
        <f>IF('[1]202403'!AO534="","",'[1]202403'!AO534)</f>
        <v>1525</v>
      </c>
      <c r="AP534" s="24" t="str">
        <f>IF('[1]202403'!AP534="","",'[1]202403'!AP534)</f>
        <v xml:space="preserve">- </v>
      </c>
      <c r="AQ534" s="24">
        <f>IF('[1]202403'!AQ534="","",'[1]202403'!AQ534)</f>
        <v>2199</v>
      </c>
      <c r="AR534" s="24">
        <f>IF('[1]202403'!AR534="","",'[1]202403'!AR534)</f>
        <v>1789</v>
      </c>
      <c r="AS534" s="24">
        <f>IF('[1]202403'!AS534="","",'[1]202403'!AS534)</f>
        <v>1146</v>
      </c>
      <c r="AT534" s="24">
        <f>IF('[1]202403'!AT534="","",'[1]202403'!AT534)</f>
        <v>1165</v>
      </c>
      <c r="AU534" s="24">
        <f>IF('[1]202403'!AU534="","",'[1]202403'!AU534)</f>
        <v>1087</v>
      </c>
      <c r="AV534" s="24" t="str">
        <f>IF('[1]202403'!AV534="","",'[1]202403'!AV534)</f>
        <v xml:space="preserve">- </v>
      </c>
      <c r="AW534" s="24" t="str">
        <f>IF('[1]202403'!AW534="","",'[1]202403'!AW534)</f>
        <v xml:space="preserve">- </v>
      </c>
      <c r="AX534" s="24" t="str">
        <f>IF('[1]202403'!AX534="","",'[1]202403'!AX534)</f>
        <v xml:space="preserve">- </v>
      </c>
      <c r="AY534" s="24" t="str">
        <f>IF('[1]202403'!AY534="","",'[1]202403'!AY534)</f>
        <v xml:space="preserve">- </v>
      </c>
      <c r="AZ534" s="24" t="str">
        <f>IF('[1]202403'!AZ534="","",'[1]202403'!AZ534)</f>
        <v xml:space="preserve">- </v>
      </c>
      <c r="BA534" s="24">
        <f>IF('[1]202403'!BA534="","",'[1]202403'!BA534)</f>
        <v>655</v>
      </c>
      <c r="BB534" s="24">
        <f>IF('[1]202403'!BB534="","",'[1]202403'!BB534)</f>
        <v>892</v>
      </c>
      <c r="BC534" s="24">
        <f>IF('[1]202403'!BC534="","",'[1]202403'!BC534)</f>
        <v>473</v>
      </c>
      <c r="BD534" s="24" t="str">
        <f>IF('[1]202403'!BD534="","",'[1]202403'!BD534)</f>
        <v/>
      </c>
      <c r="BE534" s="24">
        <f>IF('[1]202403'!BE534="","",'[1]202403'!BE534)</f>
        <v>2955</v>
      </c>
      <c r="BF534" s="24" t="str">
        <f>IF('[1]202403'!BF534="","",'[1]202403'!BF534)</f>
        <v/>
      </c>
      <c r="BG534" s="24">
        <f>IF('[1]202403'!BG534="","",'[1]202403'!BG534)</f>
        <v>24436</v>
      </c>
      <c r="BH534" s="24"/>
    </row>
    <row r="535" spans="1:60" x14ac:dyDescent="0.15">
      <c r="A535" s="39">
        <f>IF('[1]202403'!A535="","",'[1]202403'!A535)</f>
        <v>535</v>
      </c>
      <c r="B535" s="1" t="str">
        <f>IF('[1]202403'!B535="","",'[1]202403'!B535)</f>
        <v/>
      </c>
      <c r="C535" s="1" t="str">
        <f>IF('[1]202403'!C535="","",'[1]202403'!C535)</f>
        <v/>
      </c>
      <c r="D535" s="17" t="str">
        <f>IF('[1]202403'!D535="","",'[1]202403'!D535)</f>
        <v/>
      </c>
      <c r="E535" s="33" t="str">
        <f>IF('[1]202403'!E535="","",'[1]202403'!E535)</f>
        <v/>
      </c>
      <c r="F535" s="134" t="str">
        <f>IF('[1]202403'!F535="","",'[1]202403'!F535)</f>
        <v/>
      </c>
      <c r="G535" s="63" t="str">
        <f>IF('[1]202403'!G535="","",'[1]202403'!G535)</f>
        <v/>
      </c>
      <c r="H535" s="135" t="str">
        <f>IF('[1]202403'!H535="","",'[1]202403'!H535)</f>
        <v/>
      </c>
      <c r="I535" s="17" t="str">
        <f>IF('[1]202403'!I535="","",'[1]202403'!I535)</f>
        <v/>
      </c>
      <c r="J535" s="8" t="str">
        <f>IF('[1]202403'!J535="","",'[1]202403'!J535)</f>
        <v/>
      </c>
      <c r="K535" s="166" t="str">
        <f>IF('[1]202403'!K535="","",'[1]202403'!K535)</f>
        <v>貸倒引当金繰入額</v>
      </c>
      <c r="L535" s="11">
        <f>IF('[1]202403'!L535="","",'[1]202403'!L535)</f>
        <v>47101</v>
      </c>
      <c r="M535" s="11">
        <f>IF('[1]202403'!M535="","",'[1]202403'!M535)</f>
        <v>5255</v>
      </c>
      <c r="N535" s="11">
        <f>IF('[1]202403'!N535="","",'[1]202403'!N535)</f>
        <v>17789</v>
      </c>
      <c r="O535" s="11">
        <f>IF('[1]202403'!O535="","",'[1]202403'!O535)</f>
        <v>1606</v>
      </c>
      <c r="P535" s="11" t="str">
        <f>IF('[1]202403'!P535="","",'[1]202403'!P535)</f>
        <v xml:space="preserve">- </v>
      </c>
      <c r="Q535" s="11">
        <f>IF('[1]202403'!Q535="","",'[1]202403'!Q535)</f>
        <v>345</v>
      </c>
      <c r="R535" s="11" t="str">
        <f>IF('[1]202403'!R535="","",'[1]202403'!R535)</f>
        <v xml:space="preserve">- </v>
      </c>
      <c r="S535" s="11">
        <f>IF('[1]202403'!S535="","",'[1]202403'!S535)</f>
        <v>877</v>
      </c>
      <c r="T535" s="11">
        <f>IF('[1]202403'!T535="","",'[1]202403'!T535)</f>
        <v>2040</v>
      </c>
      <c r="U535" s="11" t="str">
        <f>IF('[1]202403'!U535="","",'[1]202403'!U535)</f>
        <v/>
      </c>
      <c r="V535" s="11">
        <f>IF('[1]202403'!V535="","",'[1]202403'!V535)</f>
        <v>583</v>
      </c>
      <c r="W535" s="11" t="str">
        <f>IF('[1]202403'!W535="","",'[1]202403'!W535)</f>
        <v xml:space="preserve">- </v>
      </c>
      <c r="X535" s="11">
        <f>IF('[1]202403'!X535="","",'[1]202403'!X535)</f>
        <v>1480</v>
      </c>
      <c r="Y535" s="11">
        <f>IF('[1]202403'!Y535="","",'[1]202403'!Y535)</f>
        <v>1902</v>
      </c>
      <c r="Z535" s="11">
        <f>IF('[1]202403'!Z535="","",'[1]202403'!Z535)</f>
        <v>780</v>
      </c>
      <c r="AA535" s="11" t="str">
        <f>IF('[1]202403'!AA535="","",'[1]202403'!AA535)</f>
        <v xml:space="preserve">- </v>
      </c>
      <c r="AB535" s="11">
        <f>IF('[1]202403'!AB535="","",'[1]202403'!AB535)</f>
        <v>2940</v>
      </c>
      <c r="AC535" s="11">
        <f>IF('[1]202403'!AC535="","",'[1]202403'!AC535)</f>
        <v>655</v>
      </c>
      <c r="AD535" s="11" t="str">
        <f>IF('[1]202403'!AD535="","",'[1]202403'!AD535)</f>
        <v xml:space="preserve">- </v>
      </c>
      <c r="AE535" s="11" t="str">
        <f>IF('[1]202403'!AE535="","",'[1]202403'!AE535)</f>
        <v/>
      </c>
      <c r="AF535" s="11">
        <f>IF('[1]202403'!AF535="","",'[1]202403'!AF535)</f>
        <v>386</v>
      </c>
      <c r="AG535" s="11">
        <f>IF('[1]202403'!AG535="","",'[1]202403'!AG535)</f>
        <v>3475</v>
      </c>
      <c r="AH535" s="11">
        <f>IF('[1]202403'!AH535="","",'[1]202403'!AH535)</f>
        <v>734</v>
      </c>
      <c r="AI535" s="11" t="str">
        <f>IF('[1]202403'!AI535="","",'[1]202403'!AI535)</f>
        <v xml:space="preserve">- </v>
      </c>
      <c r="AJ535" s="11" t="str">
        <f>IF('[1]202403'!AJ535="","",'[1]202403'!AJ535)</f>
        <v/>
      </c>
      <c r="AK535" s="24" t="str">
        <f>IF('[1]202403'!AK535="","",'[1]202403'!AK535)</f>
        <v/>
      </c>
      <c r="AL535" s="24" t="str">
        <f>IF('[1]202403'!AL535="","",'[1]202403'!AL535)</f>
        <v/>
      </c>
      <c r="AM535" s="24">
        <f>IF('[1]202403'!AM535="","",'[1]202403'!AM535)</f>
        <v>1841</v>
      </c>
      <c r="AN535" s="24">
        <f>IF('[1]202403'!AN535="","",'[1]202403'!AN535)</f>
        <v>270</v>
      </c>
      <c r="AO535" s="24">
        <f>IF('[1]202403'!AO535="","",'[1]202403'!AO535)</f>
        <v>627</v>
      </c>
      <c r="AP535" s="24" t="str">
        <f>IF('[1]202403'!AP535="","",'[1]202403'!AP535)</f>
        <v xml:space="preserve">- </v>
      </c>
      <c r="AQ535" s="24">
        <f>IF('[1]202403'!AQ535="","",'[1]202403'!AQ535)</f>
        <v>1588</v>
      </c>
      <c r="AR535" s="24">
        <f>IF('[1]202403'!AR535="","",'[1]202403'!AR535)</f>
        <v>260</v>
      </c>
      <c r="AS535" s="24">
        <f>IF('[1]202403'!AS535="","",'[1]202403'!AS535)</f>
        <v>356</v>
      </c>
      <c r="AT535" s="24" t="str">
        <f>IF('[1]202403'!AT535="","",'[1]202403'!AT535)</f>
        <v xml:space="preserve">- </v>
      </c>
      <c r="AU535" s="24">
        <f>IF('[1]202403'!AU535="","",'[1]202403'!AU535)</f>
        <v>279</v>
      </c>
      <c r="AV535" s="24" t="str">
        <f>IF('[1]202403'!AV535="","",'[1]202403'!AV535)</f>
        <v xml:space="preserve">- </v>
      </c>
      <c r="AW535" s="24" t="str">
        <f>IF('[1]202403'!AW535="","",'[1]202403'!AW535)</f>
        <v xml:space="preserve">- </v>
      </c>
      <c r="AX535" s="24" t="str">
        <f>IF('[1]202403'!AX535="","",'[1]202403'!AX535)</f>
        <v xml:space="preserve">- </v>
      </c>
      <c r="AY535" s="24" t="str">
        <f>IF('[1]202403'!AY535="","",'[1]202403'!AY535)</f>
        <v xml:space="preserve">- </v>
      </c>
      <c r="AZ535" s="24" t="str">
        <f>IF('[1]202403'!AZ535="","",'[1]202403'!AZ535)</f>
        <v xml:space="preserve">- </v>
      </c>
      <c r="BA535" s="24">
        <f>IF('[1]202403'!BA535="","",'[1]202403'!BA535)</f>
        <v>410</v>
      </c>
      <c r="BB535" s="24">
        <f>IF('[1]202403'!BB535="","",'[1]202403'!BB535)</f>
        <v>570</v>
      </c>
      <c r="BC535" s="24">
        <f>IF('[1]202403'!BC535="","",'[1]202403'!BC535)</f>
        <v>53</v>
      </c>
      <c r="BD535" s="24" t="str">
        <f>IF('[1]202403'!BD535="","",'[1]202403'!BD535)</f>
        <v/>
      </c>
      <c r="BE535" s="24">
        <f>IF('[1]202403'!BE535="","",'[1]202403'!BE535)</f>
        <v>616</v>
      </c>
      <c r="BF535" s="24" t="str">
        <f>IF('[1]202403'!BF535="","",'[1]202403'!BF535)</f>
        <v/>
      </c>
      <c r="BG535" s="24">
        <f>IF('[1]202403'!BG535="","",'[1]202403'!BG535)</f>
        <v>17767</v>
      </c>
      <c r="BH535" s="24"/>
    </row>
    <row r="536" spans="1:60" ht="13.8" x14ac:dyDescent="0.15">
      <c r="A536" s="39">
        <f>IF('[1]202403'!A536="","",'[1]202403'!A536)</f>
        <v>536</v>
      </c>
      <c r="B536" s="1" t="str">
        <f>IF('[1]202403'!B536="","",'[1]202403'!B536)</f>
        <v/>
      </c>
      <c r="C536" s="1" t="str">
        <f>IF('[1]202403'!C536="","",'[1]202403'!C536)</f>
        <v/>
      </c>
      <c r="D536" s="17" t="str">
        <f>IF('[1]202403'!D536="","",'[1]202403'!D536)</f>
        <v/>
      </c>
      <c r="E536" s="167" t="str">
        <f>IF('[1]202403'!E536="","",'[1]202403'!E536)</f>
        <v/>
      </c>
      <c r="F536" s="134" t="str">
        <f>IF('[1]202403'!F536="","",'[1]202403'!F536)</f>
        <v/>
      </c>
      <c r="G536" s="63" t="str">
        <f>IF('[1]202403'!G536="","",'[1]202403'!G536)</f>
        <v/>
      </c>
      <c r="H536" s="135" t="str">
        <f>IF('[1]202403'!H536="","",'[1]202403'!H536)</f>
        <v/>
      </c>
      <c r="I536" s="17" t="str">
        <f>IF('[1]202403'!I536="","",'[1]202403'!I536)</f>
        <v/>
      </c>
      <c r="J536" s="8" t="str">
        <f>IF('[1]202403'!J536="","",'[1]202403'!J536)</f>
        <v/>
      </c>
      <c r="K536" s="166" t="str">
        <f>IF('[1]202403'!K536="","",'[1]202403'!K536)</f>
        <v>貸出金償却</v>
      </c>
      <c r="L536" s="11">
        <f>IF('[1]202403'!L536="","",'[1]202403'!L536)</f>
        <v>114</v>
      </c>
      <c r="M536" s="11" t="str">
        <f>IF('[1]202403'!M536="","",'[1]202403'!M536)</f>
        <v xml:space="preserve">- </v>
      </c>
      <c r="N536" s="11" t="str">
        <f>IF('[1]202403'!N536="","",'[1]202403'!N536)</f>
        <v xml:space="preserve">- </v>
      </c>
      <c r="O536" s="11" t="str">
        <f>IF('[1]202403'!O536="","",'[1]202403'!O536)</f>
        <v xml:space="preserve">- </v>
      </c>
      <c r="P536" s="11" t="str">
        <f>IF('[1]202403'!P536="","",'[1]202403'!P536)</f>
        <v xml:space="preserve">- </v>
      </c>
      <c r="Q536" s="11" t="str">
        <f>IF('[1]202403'!Q536="","",'[1]202403'!Q536)</f>
        <v xml:space="preserve">- </v>
      </c>
      <c r="R536" s="11" t="str">
        <f>IF('[1]202403'!R536="","",'[1]202403'!R536)</f>
        <v xml:space="preserve">- </v>
      </c>
      <c r="S536" s="11" t="str">
        <f>IF('[1]202403'!S536="","",'[1]202403'!S536)</f>
        <v xml:space="preserve">- </v>
      </c>
      <c r="T536" s="11" t="str">
        <f>IF('[1]202403'!T536="","",'[1]202403'!T536)</f>
        <v xml:space="preserve">- </v>
      </c>
      <c r="U536" s="11" t="str">
        <f>IF('[1]202403'!U536="","",'[1]202403'!U536)</f>
        <v/>
      </c>
      <c r="V536" s="11" t="str">
        <f>IF('[1]202403'!V536="","",'[1]202403'!V536)</f>
        <v xml:space="preserve">- </v>
      </c>
      <c r="W536" s="11" t="str">
        <f>IF('[1]202403'!W536="","",'[1]202403'!W536)</f>
        <v xml:space="preserve">- </v>
      </c>
      <c r="X536" s="11" t="str">
        <f>IF('[1]202403'!X536="","",'[1]202403'!X536)</f>
        <v xml:space="preserve">- </v>
      </c>
      <c r="Y536" s="11">
        <f>IF('[1]202403'!Y536="","",'[1]202403'!Y536)</f>
        <v>113</v>
      </c>
      <c r="Z536" s="11" t="str">
        <f>IF('[1]202403'!Z536="","",'[1]202403'!Z536)</f>
        <v xml:space="preserve">- </v>
      </c>
      <c r="AA536" s="11" t="str">
        <f>IF('[1]202403'!AA536="","",'[1]202403'!AA536)</f>
        <v xml:space="preserve">- </v>
      </c>
      <c r="AB536" s="11" t="str">
        <f>IF('[1]202403'!AB536="","",'[1]202403'!AB536)</f>
        <v xml:space="preserve">- </v>
      </c>
      <c r="AC536" s="11">
        <f>IF('[1]202403'!AC536="","",'[1]202403'!AC536)</f>
        <v>1</v>
      </c>
      <c r="AD536" s="11" t="str">
        <f>IF('[1]202403'!AD536="","",'[1]202403'!AD536)</f>
        <v xml:space="preserve">- </v>
      </c>
      <c r="AE536" s="11" t="str">
        <f>IF('[1]202403'!AE536="","",'[1]202403'!AE536)</f>
        <v/>
      </c>
      <c r="AF536" s="11" t="str">
        <f>IF('[1]202403'!AF536="","",'[1]202403'!AF536)</f>
        <v xml:space="preserve">- </v>
      </c>
      <c r="AG536" s="11" t="str">
        <f>IF('[1]202403'!AG536="","",'[1]202403'!AG536)</f>
        <v xml:space="preserve">- </v>
      </c>
      <c r="AH536" s="11" t="str">
        <f>IF('[1]202403'!AH536="","",'[1]202403'!AH536)</f>
        <v xml:space="preserve">- </v>
      </c>
      <c r="AI536" s="11" t="str">
        <f>IF('[1]202403'!AI536="","",'[1]202403'!AI536)</f>
        <v xml:space="preserve">- </v>
      </c>
      <c r="AJ536" s="11" t="str">
        <f>IF('[1]202403'!AJ536="","",'[1]202403'!AJ536)</f>
        <v/>
      </c>
      <c r="AK536" s="24" t="str">
        <f>IF('[1]202403'!AK536="","",'[1]202403'!AK536)</f>
        <v/>
      </c>
      <c r="AL536" s="24" t="str">
        <f>IF('[1]202403'!AL536="","",'[1]202403'!AL536)</f>
        <v/>
      </c>
      <c r="AM536" s="24" t="str">
        <f>IF('[1]202403'!AM536="","",'[1]202403'!AM536)</f>
        <v xml:space="preserve">- </v>
      </c>
      <c r="AN536" s="24" t="str">
        <f>IF('[1]202403'!AN536="","",'[1]202403'!AN536)</f>
        <v xml:space="preserve">- </v>
      </c>
      <c r="AO536" s="24" t="str">
        <f>IF('[1]202403'!AO536="","",'[1]202403'!AO536)</f>
        <v xml:space="preserve">- </v>
      </c>
      <c r="AP536" s="24" t="str">
        <f>IF('[1]202403'!AP536="","",'[1]202403'!AP536)</f>
        <v xml:space="preserve">- </v>
      </c>
      <c r="AQ536" s="24" t="str">
        <f>IF('[1]202403'!AQ536="","",'[1]202403'!AQ536)</f>
        <v xml:space="preserve">- </v>
      </c>
      <c r="AR536" s="24" t="str">
        <f>IF('[1]202403'!AR536="","",'[1]202403'!AR536)</f>
        <v xml:space="preserve">- </v>
      </c>
      <c r="AS536" s="24" t="str">
        <f>IF('[1]202403'!AS536="","",'[1]202403'!AS536)</f>
        <v xml:space="preserve">- </v>
      </c>
      <c r="AT536" s="24" t="str">
        <f>IF('[1]202403'!AT536="","",'[1]202403'!AT536)</f>
        <v xml:space="preserve">- </v>
      </c>
      <c r="AU536" s="24" t="str">
        <f>IF('[1]202403'!AU536="","",'[1]202403'!AU536)</f>
        <v xml:space="preserve">- </v>
      </c>
      <c r="AV536" s="24" t="str">
        <f>IF('[1]202403'!AV536="","",'[1]202403'!AV536)</f>
        <v xml:space="preserve">- </v>
      </c>
      <c r="AW536" s="24" t="str">
        <f>IF('[1]202403'!AW536="","",'[1]202403'!AW536)</f>
        <v xml:space="preserve">- </v>
      </c>
      <c r="AX536" s="24" t="str">
        <f>IF('[1]202403'!AX536="","",'[1]202403'!AX536)</f>
        <v xml:space="preserve">- </v>
      </c>
      <c r="AY536" s="24" t="str">
        <f>IF('[1]202403'!AY536="","",'[1]202403'!AY536)</f>
        <v xml:space="preserve">- </v>
      </c>
      <c r="AZ536" s="24" t="str">
        <f>IF('[1]202403'!AZ536="","",'[1]202403'!AZ536)</f>
        <v xml:space="preserve">- </v>
      </c>
      <c r="BA536" s="24" t="str">
        <f>IF('[1]202403'!BA536="","",'[1]202403'!BA536)</f>
        <v xml:space="preserve">- </v>
      </c>
      <c r="BB536" s="24" t="str">
        <f>IF('[1]202403'!BB536="","",'[1]202403'!BB536)</f>
        <v xml:space="preserve">- </v>
      </c>
      <c r="BC536" s="24" t="str">
        <f>IF('[1]202403'!BC536="","",'[1]202403'!BC536)</f>
        <v xml:space="preserve">- </v>
      </c>
      <c r="BD536" s="24" t="str">
        <f>IF('[1]202403'!BD536="","",'[1]202403'!BD536)</f>
        <v/>
      </c>
      <c r="BE536" s="24" t="str">
        <f>IF('[1]202403'!BE536="","",'[1]202403'!BE536)</f>
        <v xml:space="preserve">- </v>
      </c>
      <c r="BF536" s="24" t="str">
        <f>IF('[1]202403'!BF536="","",'[1]202403'!BF536)</f>
        <v/>
      </c>
      <c r="BG536" s="24" t="str">
        <f>IF('[1]202403'!BG536="","",'[1]202403'!BG536)</f>
        <v xml:space="preserve">- </v>
      </c>
      <c r="BH536" s="24"/>
    </row>
    <row r="537" spans="1:60" ht="12.6" x14ac:dyDescent="0.15">
      <c r="A537" s="39">
        <f>IF('[1]202403'!A537="","",'[1]202403'!A537)</f>
        <v>537</v>
      </c>
      <c r="B537" s="1" t="str">
        <f>IF('[1]202403'!B537="","",'[1]202403'!B537)</f>
        <v/>
      </c>
      <c r="C537" s="1" t="str">
        <f>IF('[1]202403'!C537="","",'[1]202403'!C537)</f>
        <v/>
      </c>
      <c r="D537" s="17" t="str">
        <f>IF('[1]202403'!D537="","",'[1]202403'!D537)</f>
        <v/>
      </c>
      <c r="E537" s="208" t="str">
        <f>IF('[1]202403'!E537="","",'[1]202403'!E537)</f>
        <v/>
      </c>
      <c r="F537" s="134" t="str">
        <f>IF('[1]202403'!F537="","",'[1]202403'!F537)</f>
        <v/>
      </c>
      <c r="G537" s="63" t="str">
        <f>IF('[1]202403'!G537="","",'[1]202403'!G537)</f>
        <v/>
      </c>
      <c r="H537" s="135" t="str">
        <f>IF('[1]202403'!H537="","",'[1]202403'!H537)</f>
        <v/>
      </c>
      <c r="I537" s="17" t="str">
        <f>IF('[1]202403'!I537="","",'[1]202403'!I537)</f>
        <v/>
      </c>
      <c r="J537" s="8" t="str">
        <f>IF('[1]202403'!J537="","",'[1]202403'!J537)</f>
        <v/>
      </c>
      <c r="K537" s="166" t="str">
        <f>IF('[1]202403'!K537="","",'[1]202403'!K537)</f>
        <v>株式等売却損</v>
      </c>
      <c r="L537" s="11">
        <f>IF('[1]202403'!L537="","",'[1]202403'!L537)</f>
        <v>62</v>
      </c>
      <c r="M537" s="11" t="str">
        <f>IF('[1]202403'!M537="","",'[1]202403'!M537)</f>
        <v xml:space="preserve">- </v>
      </c>
      <c r="N537" s="11" t="str">
        <f>IF('[1]202403'!N537="","",'[1]202403'!N537)</f>
        <v xml:space="preserve">- </v>
      </c>
      <c r="O537" s="11" t="str">
        <f>IF('[1]202403'!O537="","",'[1]202403'!O537)</f>
        <v xml:space="preserve">- </v>
      </c>
      <c r="P537" s="11" t="str">
        <f>IF('[1]202403'!P537="","",'[1]202403'!P537)</f>
        <v xml:space="preserve">- </v>
      </c>
      <c r="Q537" s="11" t="str">
        <f>IF('[1]202403'!Q537="","",'[1]202403'!Q537)</f>
        <v xml:space="preserve">- </v>
      </c>
      <c r="R537" s="11" t="str">
        <f>IF('[1]202403'!R537="","",'[1]202403'!R537)</f>
        <v xml:space="preserve">- </v>
      </c>
      <c r="S537" s="11" t="str">
        <f>IF('[1]202403'!S537="","",'[1]202403'!S537)</f>
        <v xml:space="preserve">- </v>
      </c>
      <c r="T537" s="11" t="str">
        <f>IF('[1]202403'!T537="","",'[1]202403'!T537)</f>
        <v xml:space="preserve">- </v>
      </c>
      <c r="U537" s="11" t="str">
        <f>IF('[1]202403'!U537="","",'[1]202403'!U537)</f>
        <v/>
      </c>
      <c r="V537" s="11" t="str">
        <f>IF('[1]202403'!V537="","",'[1]202403'!V537)</f>
        <v xml:space="preserve">- </v>
      </c>
      <c r="W537" s="11" t="str">
        <f>IF('[1]202403'!W537="","",'[1]202403'!W537)</f>
        <v xml:space="preserve">- </v>
      </c>
      <c r="X537" s="11" t="str">
        <f>IF('[1]202403'!X537="","",'[1]202403'!X537)</f>
        <v xml:space="preserve">- </v>
      </c>
      <c r="Y537" s="11" t="str">
        <f>IF('[1]202403'!Y537="","",'[1]202403'!Y537)</f>
        <v xml:space="preserve">- </v>
      </c>
      <c r="Z537" s="11" t="str">
        <f>IF('[1]202403'!Z537="","",'[1]202403'!Z537)</f>
        <v xml:space="preserve">- </v>
      </c>
      <c r="AA537" s="11" t="str">
        <f>IF('[1]202403'!AA537="","",'[1]202403'!AA537)</f>
        <v xml:space="preserve">- </v>
      </c>
      <c r="AB537" s="11" t="str">
        <f>IF('[1]202403'!AB537="","",'[1]202403'!AB537)</f>
        <v xml:space="preserve">- </v>
      </c>
      <c r="AC537" s="11">
        <f>IF('[1]202403'!AC537="","",'[1]202403'!AC537)</f>
        <v>62</v>
      </c>
      <c r="AD537" s="11" t="str">
        <f>IF('[1]202403'!AD537="","",'[1]202403'!AD537)</f>
        <v xml:space="preserve">- </v>
      </c>
      <c r="AE537" s="11" t="str">
        <f>IF('[1]202403'!AE537="","",'[1]202403'!AE537)</f>
        <v/>
      </c>
      <c r="AF537" s="11" t="str">
        <f>IF('[1]202403'!AF537="","",'[1]202403'!AF537)</f>
        <v xml:space="preserve">- </v>
      </c>
      <c r="AG537" s="11" t="str">
        <f>IF('[1]202403'!AG537="","",'[1]202403'!AG537)</f>
        <v xml:space="preserve">- </v>
      </c>
      <c r="AH537" s="11" t="str">
        <f>IF('[1]202403'!AH537="","",'[1]202403'!AH537)</f>
        <v xml:space="preserve">- </v>
      </c>
      <c r="AI537" s="11" t="str">
        <f>IF('[1]202403'!AI537="","",'[1]202403'!AI537)</f>
        <v xml:space="preserve">- </v>
      </c>
      <c r="AJ537" s="11" t="str">
        <f>IF('[1]202403'!AJ537="","",'[1]202403'!AJ537)</f>
        <v/>
      </c>
      <c r="AK537" s="24" t="str">
        <f>IF('[1]202403'!AK537="","",'[1]202403'!AK537)</f>
        <v/>
      </c>
      <c r="AL537" s="24" t="str">
        <f>IF('[1]202403'!AL537="","",'[1]202403'!AL537)</f>
        <v/>
      </c>
      <c r="AM537" s="24" t="str">
        <f>IF('[1]202403'!AM537="","",'[1]202403'!AM537)</f>
        <v xml:space="preserve">- </v>
      </c>
      <c r="AN537" s="24" t="str">
        <f>IF('[1]202403'!AN537="","",'[1]202403'!AN537)</f>
        <v xml:space="preserve">- </v>
      </c>
      <c r="AO537" s="24" t="str">
        <f>IF('[1]202403'!AO537="","",'[1]202403'!AO537)</f>
        <v xml:space="preserve">- </v>
      </c>
      <c r="AP537" s="24" t="str">
        <f>IF('[1]202403'!AP537="","",'[1]202403'!AP537)</f>
        <v xml:space="preserve">- </v>
      </c>
      <c r="AQ537" s="24" t="str">
        <f>IF('[1]202403'!AQ537="","",'[1]202403'!AQ537)</f>
        <v xml:space="preserve">- </v>
      </c>
      <c r="AR537" s="24" t="str">
        <f>IF('[1]202403'!AR537="","",'[1]202403'!AR537)</f>
        <v xml:space="preserve">- </v>
      </c>
      <c r="AS537" s="24" t="str">
        <f>IF('[1]202403'!AS537="","",'[1]202403'!AS537)</f>
        <v xml:space="preserve">- </v>
      </c>
      <c r="AT537" s="24" t="str">
        <f>IF('[1]202403'!AT537="","",'[1]202403'!AT537)</f>
        <v xml:space="preserve">- </v>
      </c>
      <c r="AU537" s="24" t="str">
        <f>IF('[1]202403'!AU537="","",'[1]202403'!AU537)</f>
        <v xml:space="preserve">- </v>
      </c>
      <c r="AV537" s="24" t="str">
        <f>IF('[1]202403'!AV537="","",'[1]202403'!AV537)</f>
        <v xml:space="preserve">- </v>
      </c>
      <c r="AW537" s="24" t="str">
        <f>IF('[1]202403'!AW537="","",'[1]202403'!AW537)</f>
        <v xml:space="preserve">- </v>
      </c>
      <c r="AX537" s="24" t="str">
        <f>IF('[1]202403'!AX537="","",'[1]202403'!AX537)</f>
        <v xml:space="preserve">- </v>
      </c>
      <c r="AY537" s="24" t="str">
        <f>IF('[1]202403'!AY537="","",'[1]202403'!AY537)</f>
        <v xml:space="preserve">- </v>
      </c>
      <c r="AZ537" s="24" t="str">
        <f>IF('[1]202403'!AZ537="","",'[1]202403'!AZ537)</f>
        <v xml:space="preserve">- </v>
      </c>
      <c r="BA537" s="24" t="str">
        <f>IF('[1]202403'!BA537="","",'[1]202403'!BA537)</f>
        <v xml:space="preserve">- </v>
      </c>
      <c r="BB537" s="24" t="str">
        <f>IF('[1]202403'!BB537="","",'[1]202403'!BB537)</f>
        <v xml:space="preserve">- </v>
      </c>
      <c r="BC537" s="24" t="str">
        <f>IF('[1]202403'!BC537="","",'[1]202403'!BC537)</f>
        <v xml:space="preserve">- </v>
      </c>
      <c r="BD537" s="24" t="str">
        <f>IF('[1]202403'!BD537="","",'[1]202403'!BD537)</f>
        <v/>
      </c>
      <c r="BE537" s="24" t="str">
        <f>IF('[1]202403'!BE537="","",'[1]202403'!BE537)</f>
        <v xml:space="preserve">- </v>
      </c>
      <c r="BF537" s="24" t="str">
        <f>IF('[1]202403'!BF537="","",'[1]202403'!BF537)</f>
        <v/>
      </c>
      <c r="BG537" s="24" t="str">
        <f>IF('[1]202403'!BG537="","",'[1]202403'!BG537)</f>
        <v xml:space="preserve">- </v>
      </c>
      <c r="BH537" s="24"/>
    </row>
    <row r="538" spans="1:60" x14ac:dyDescent="0.15">
      <c r="A538" s="39">
        <f>IF('[1]202403'!A538="","",'[1]202403'!A538)</f>
        <v>538</v>
      </c>
      <c r="B538" s="1" t="str">
        <f>IF('[1]202403'!B538="","",'[1]202403'!B538)</f>
        <v/>
      </c>
      <c r="C538" s="1" t="str">
        <f>IF('[1]202403'!C538="","",'[1]202403'!C538)</f>
        <v/>
      </c>
      <c r="D538" s="17" t="str">
        <f>IF('[1]202403'!D538="","",'[1]202403'!D538)</f>
        <v/>
      </c>
      <c r="E538" s="33" t="str">
        <f>IF('[1]202403'!E538="","",'[1]202403'!E538)</f>
        <v/>
      </c>
      <c r="F538" s="134" t="str">
        <f>IF('[1]202403'!F538="","",'[1]202403'!F538)</f>
        <v/>
      </c>
      <c r="G538" s="63" t="str">
        <f>IF('[1]202403'!G538="","",'[1]202403'!G538)</f>
        <v/>
      </c>
      <c r="H538" s="135" t="str">
        <f>IF('[1]202403'!H538="","",'[1]202403'!H538)</f>
        <v/>
      </c>
      <c r="I538" s="17" t="str">
        <f>IF('[1]202403'!I538="","",'[1]202403'!I538)</f>
        <v/>
      </c>
      <c r="J538" s="8" t="str">
        <f>IF('[1]202403'!J538="","",'[1]202403'!J538)</f>
        <v/>
      </c>
      <c r="K538" s="166" t="str">
        <f>IF('[1]202403'!K538="","",'[1]202403'!K538)</f>
        <v>株式等償却</v>
      </c>
      <c r="L538" s="11" t="str">
        <f>IF('[1]202403'!L538="","",'[1]202403'!L538)</f>
        <v xml:space="preserve">- </v>
      </c>
      <c r="M538" s="11" t="str">
        <f>IF('[1]202403'!M538="","",'[1]202403'!M538)</f>
        <v xml:space="preserve">- </v>
      </c>
      <c r="N538" s="11" t="str">
        <f>IF('[1]202403'!N538="","",'[1]202403'!N538)</f>
        <v xml:space="preserve">- </v>
      </c>
      <c r="O538" s="11" t="str">
        <f>IF('[1]202403'!O538="","",'[1]202403'!O538)</f>
        <v xml:space="preserve">- </v>
      </c>
      <c r="P538" s="11" t="str">
        <f>IF('[1]202403'!P538="","",'[1]202403'!P538)</f>
        <v xml:space="preserve">- </v>
      </c>
      <c r="Q538" s="11" t="str">
        <f>IF('[1]202403'!Q538="","",'[1]202403'!Q538)</f>
        <v xml:space="preserve">- </v>
      </c>
      <c r="R538" s="11" t="str">
        <f>IF('[1]202403'!R538="","",'[1]202403'!R538)</f>
        <v xml:space="preserve">- </v>
      </c>
      <c r="S538" s="11" t="str">
        <f>IF('[1]202403'!S538="","",'[1]202403'!S538)</f>
        <v xml:space="preserve">- </v>
      </c>
      <c r="T538" s="11" t="str">
        <f>IF('[1]202403'!T538="","",'[1]202403'!T538)</f>
        <v xml:space="preserve">- </v>
      </c>
      <c r="U538" s="11" t="str">
        <f>IF('[1]202403'!U538="","",'[1]202403'!U538)</f>
        <v/>
      </c>
      <c r="V538" s="11" t="str">
        <f>IF('[1]202403'!V538="","",'[1]202403'!V538)</f>
        <v xml:space="preserve">- </v>
      </c>
      <c r="W538" s="11" t="str">
        <f>IF('[1]202403'!W538="","",'[1]202403'!W538)</f>
        <v xml:space="preserve">- </v>
      </c>
      <c r="X538" s="11" t="str">
        <f>IF('[1]202403'!X538="","",'[1]202403'!X538)</f>
        <v xml:space="preserve">- </v>
      </c>
      <c r="Y538" s="11" t="str">
        <f>IF('[1]202403'!Y538="","",'[1]202403'!Y538)</f>
        <v xml:space="preserve">- </v>
      </c>
      <c r="Z538" s="11" t="str">
        <f>IF('[1]202403'!Z538="","",'[1]202403'!Z538)</f>
        <v xml:space="preserve">- </v>
      </c>
      <c r="AA538" s="11" t="str">
        <f>IF('[1]202403'!AA538="","",'[1]202403'!AA538)</f>
        <v xml:space="preserve">- </v>
      </c>
      <c r="AB538" s="11" t="str">
        <f>IF('[1]202403'!AB538="","",'[1]202403'!AB538)</f>
        <v xml:space="preserve">- </v>
      </c>
      <c r="AC538" s="11" t="str">
        <f>IF('[1]202403'!AC538="","",'[1]202403'!AC538)</f>
        <v xml:space="preserve">- </v>
      </c>
      <c r="AD538" s="11" t="str">
        <f>IF('[1]202403'!AD538="","",'[1]202403'!AD538)</f>
        <v xml:space="preserve">- </v>
      </c>
      <c r="AE538" s="11" t="str">
        <f>IF('[1]202403'!AE538="","",'[1]202403'!AE538)</f>
        <v/>
      </c>
      <c r="AF538" s="11" t="str">
        <f>IF('[1]202403'!AF538="","",'[1]202403'!AF538)</f>
        <v xml:space="preserve">- </v>
      </c>
      <c r="AG538" s="11" t="str">
        <f>IF('[1]202403'!AG538="","",'[1]202403'!AG538)</f>
        <v xml:space="preserve">- </v>
      </c>
      <c r="AH538" s="11" t="str">
        <f>IF('[1]202403'!AH538="","",'[1]202403'!AH538)</f>
        <v xml:space="preserve">- </v>
      </c>
      <c r="AI538" s="11" t="str">
        <f>IF('[1]202403'!AI538="","",'[1]202403'!AI538)</f>
        <v xml:space="preserve">- </v>
      </c>
      <c r="AJ538" s="11" t="str">
        <f>IF('[1]202403'!AJ538="","",'[1]202403'!AJ538)</f>
        <v/>
      </c>
      <c r="AK538" s="24" t="str">
        <f>IF('[1]202403'!AK538="","",'[1]202403'!AK538)</f>
        <v/>
      </c>
      <c r="AL538" s="24" t="str">
        <f>IF('[1]202403'!AL538="","",'[1]202403'!AL538)</f>
        <v/>
      </c>
      <c r="AM538" s="24" t="str">
        <f>IF('[1]202403'!AM538="","",'[1]202403'!AM538)</f>
        <v xml:space="preserve">- </v>
      </c>
      <c r="AN538" s="24" t="str">
        <f>IF('[1]202403'!AN538="","",'[1]202403'!AN538)</f>
        <v xml:space="preserve">- </v>
      </c>
      <c r="AO538" s="24" t="str">
        <f>IF('[1]202403'!AO538="","",'[1]202403'!AO538)</f>
        <v xml:space="preserve">- </v>
      </c>
      <c r="AP538" s="24" t="str">
        <f>IF('[1]202403'!AP538="","",'[1]202403'!AP538)</f>
        <v xml:space="preserve">- </v>
      </c>
      <c r="AQ538" s="24" t="str">
        <f>IF('[1]202403'!AQ538="","",'[1]202403'!AQ538)</f>
        <v xml:space="preserve">- </v>
      </c>
      <c r="AR538" s="24" t="str">
        <f>IF('[1]202403'!AR538="","",'[1]202403'!AR538)</f>
        <v xml:space="preserve">- </v>
      </c>
      <c r="AS538" s="24" t="str">
        <f>IF('[1]202403'!AS538="","",'[1]202403'!AS538)</f>
        <v xml:space="preserve">- </v>
      </c>
      <c r="AT538" s="24" t="str">
        <f>IF('[1]202403'!AT538="","",'[1]202403'!AT538)</f>
        <v xml:space="preserve">- </v>
      </c>
      <c r="AU538" s="24" t="str">
        <f>IF('[1]202403'!AU538="","",'[1]202403'!AU538)</f>
        <v xml:space="preserve">- </v>
      </c>
      <c r="AV538" s="24" t="str">
        <f>IF('[1]202403'!AV538="","",'[1]202403'!AV538)</f>
        <v xml:space="preserve">- </v>
      </c>
      <c r="AW538" s="24" t="str">
        <f>IF('[1]202403'!AW538="","",'[1]202403'!AW538)</f>
        <v xml:space="preserve">- </v>
      </c>
      <c r="AX538" s="24" t="str">
        <f>IF('[1]202403'!AX538="","",'[1]202403'!AX538)</f>
        <v xml:space="preserve">- </v>
      </c>
      <c r="AY538" s="24" t="str">
        <f>IF('[1]202403'!AY538="","",'[1]202403'!AY538)</f>
        <v xml:space="preserve">- </v>
      </c>
      <c r="AZ538" s="24" t="str">
        <f>IF('[1]202403'!AZ538="","",'[1]202403'!AZ538)</f>
        <v xml:space="preserve">- </v>
      </c>
      <c r="BA538" s="24" t="str">
        <f>IF('[1]202403'!BA538="","",'[1]202403'!BA538)</f>
        <v xml:space="preserve">- </v>
      </c>
      <c r="BB538" s="24" t="str">
        <f>IF('[1]202403'!BB538="","",'[1]202403'!BB538)</f>
        <v xml:space="preserve">- </v>
      </c>
      <c r="BC538" s="24" t="str">
        <f>IF('[1]202403'!BC538="","",'[1]202403'!BC538)</f>
        <v xml:space="preserve">- </v>
      </c>
      <c r="BD538" s="24" t="str">
        <f>IF('[1]202403'!BD538="","",'[1]202403'!BD538)</f>
        <v/>
      </c>
      <c r="BE538" s="24" t="str">
        <f>IF('[1]202403'!BE538="","",'[1]202403'!BE538)</f>
        <v xml:space="preserve">- </v>
      </c>
      <c r="BF538" s="24" t="str">
        <f>IF('[1]202403'!BF538="","",'[1]202403'!BF538)</f>
        <v/>
      </c>
      <c r="BG538" s="24" t="str">
        <f>IF('[1]202403'!BG538="","",'[1]202403'!BG538)</f>
        <v xml:space="preserve">- </v>
      </c>
      <c r="BH538" s="24"/>
    </row>
    <row r="539" spans="1:60" x14ac:dyDescent="0.15">
      <c r="A539" s="39">
        <f>IF('[1]202403'!A539="","",'[1]202403'!A539)</f>
        <v>539</v>
      </c>
      <c r="B539" s="1" t="str">
        <f>IF('[1]202403'!B539="","",'[1]202403'!B539)</f>
        <v/>
      </c>
      <c r="C539" s="1" t="str">
        <f>IF('[1]202403'!C539="","",'[1]202403'!C539)</f>
        <v/>
      </c>
      <c r="D539" s="17" t="str">
        <f>IF('[1]202403'!D539="","",'[1]202403'!D539)</f>
        <v/>
      </c>
      <c r="E539" s="33" t="str">
        <f>IF('[1]202403'!E539="","",'[1]202403'!E539)</f>
        <v/>
      </c>
      <c r="F539" s="134" t="str">
        <f>IF('[1]202403'!F539="","",'[1]202403'!F539)</f>
        <v/>
      </c>
      <c r="G539" s="63" t="str">
        <f>IF('[1]202403'!G539="","",'[1]202403'!G539)</f>
        <v/>
      </c>
      <c r="H539" s="135" t="str">
        <f>IF('[1]202403'!H539="","",'[1]202403'!H539)</f>
        <v/>
      </c>
      <c r="I539" s="17" t="str">
        <f>IF('[1]202403'!I539="","",'[1]202403'!I539)</f>
        <v/>
      </c>
      <c r="J539" s="8" t="str">
        <f>IF('[1]202403'!J539="","",'[1]202403'!J539)</f>
        <v/>
      </c>
      <c r="K539" s="166" t="str">
        <f>IF('[1]202403'!K539="","",'[1]202403'!K539)</f>
        <v>投資損失引当金繰入額</v>
      </c>
      <c r="L539" s="11" t="str">
        <f>IF('[1]202403'!L539="","",'[1]202403'!L539)</f>
        <v xml:space="preserve">- </v>
      </c>
      <c r="M539" s="11" t="str">
        <f>IF('[1]202403'!M539="","",'[1]202403'!M539)</f>
        <v xml:space="preserve">- </v>
      </c>
      <c r="N539" s="11" t="str">
        <f>IF('[1]202403'!N539="","",'[1]202403'!N539)</f>
        <v xml:space="preserve">- </v>
      </c>
      <c r="O539" s="11" t="str">
        <f>IF('[1]202403'!O539="","",'[1]202403'!O539)</f>
        <v xml:space="preserve">- </v>
      </c>
      <c r="P539" s="11" t="str">
        <f>IF('[1]202403'!P539="","",'[1]202403'!P539)</f>
        <v xml:space="preserve">- </v>
      </c>
      <c r="Q539" s="11" t="str">
        <f>IF('[1]202403'!Q539="","",'[1]202403'!Q539)</f>
        <v xml:space="preserve">- </v>
      </c>
      <c r="R539" s="11" t="str">
        <f>IF('[1]202403'!R539="","",'[1]202403'!R539)</f>
        <v xml:space="preserve">- </v>
      </c>
      <c r="S539" s="11" t="str">
        <f>IF('[1]202403'!S539="","",'[1]202403'!S539)</f>
        <v xml:space="preserve">- </v>
      </c>
      <c r="T539" s="11" t="str">
        <f>IF('[1]202403'!T539="","",'[1]202403'!T539)</f>
        <v xml:space="preserve">- </v>
      </c>
      <c r="U539" s="11" t="str">
        <f>IF('[1]202403'!U539="","",'[1]202403'!U539)</f>
        <v/>
      </c>
      <c r="V539" s="11" t="str">
        <f>IF('[1]202403'!V539="","",'[1]202403'!V539)</f>
        <v xml:space="preserve">- </v>
      </c>
      <c r="W539" s="11" t="str">
        <f>IF('[1]202403'!W539="","",'[1]202403'!W539)</f>
        <v xml:space="preserve">- </v>
      </c>
      <c r="X539" s="11" t="str">
        <f>IF('[1]202403'!X539="","",'[1]202403'!X539)</f>
        <v xml:space="preserve">- </v>
      </c>
      <c r="Y539" s="11" t="str">
        <f>IF('[1]202403'!Y539="","",'[1]202403'!Y539)</f>
        <v xml:space="preserve">- </v>
      </c>
      <c r="Z539" s="11" t="str">
        <f>IF('[1]202403'!Z539="","",'[1]202403'!Z539)</f>
        <v xml:space="preserve">- </v>
      </c>
      <c r="AA539" s="11" t="str">
        <f>IF('[1]202403'!AA539="","",'[1]202403'!AA539)</f>
        <v xml:space="preserve">- </v>
      </c>
      <c r="AB539" s="11" t="str">
        <f>IF('[1]202403'!AB539="","",'[1]202403'!AB539)</f>
        <v xml:space="preserve">- </v>
      </c>
      <c r="AC539" s="11" t="str">
        <f>IF('[1]202403'!AC539="","",'[1]202403'!AC539)</f>
        <v xml:space="preserve">- </v>
      </c>
      <c r="AD539" s="11" t="str">
        <f>IF('[1]202403'!AD539="","",'[1]202403'!AD539)</f>
        <v xml:space="preserve">- </v>
      </c>
      <c r="AE539" s="11" t="str">
        <f>IF('[1]202403'!AE539="","",'[1]202403'!AE539)</f>
        <v/>
      </c>
      <c r="AF539" s="11" t="str">
        <f>IF('[1]202403'!AF539="","",'[1]202403'!AF539)</f>
        <v xml:space="preserve">- </v>
      </c>
      <c r="AG539" s="11" t="str">
        <f>IF('[1]202403'!AG539="","",'[1]202403'!AG539)</f>
        <v xml:space="preserve">- </v>
      </c>
      <c r="AH539" s="11" t="str">
        <f>IF('[1]202403'!AH539="","",'[1]202403'!AH539)</f>
        <v xml:space="preserve">- </v>
      </c>
      <c r="AI539" s="11" t="str">
        <f>IF('[1]202403'!AI539="","",'[1]202403'!AI539)</f>
        <v xml:space="preserve">- </v>
      </c>
      <c r="AJ539" s="11" t="str">
        <f>IF('[1]202403'!AJ539="","",'[1]202403'!AJ539)</f>
        <v/>
      </c>
      <c r="AK539" s="24" t="str">
        <f>IF('[1]202403'!AK539="","",'[1]202403'!AK539)</f>
        <v/>
      </c>
      <c r="AL539" s="24" t="str">
        <f>IF('[1]202403'!AL539="","",'[1]202403'!AL539)</f>
        <v/>
      </c>
      <c r="AM539" s="24" t="str">
        <f>IF('[1]202403'!AM539="","",'[1]202403'!AM539)</f>
        <v xml:space="preserve">- </v>
      </c>
      <c r="AN539" s="24" t="str">
        <f>IF('[1]202403'!AN539="","",'[1]202403'!AN539)</f>
        <v xml:space="preserve">- </v>
      </c>
      <c r="AO539" s="24" t="str">
        <f>IF('[1]202403'!AO539="","",'[1]202403'!AO539)</f>
        <v xml:space="preserve">- </v>
      </c>
      <c r="AP539" s="24" t="str">
        <f>IF('[1]202403'!AP539="","",'[1]202403'!AP539)</f>
        <v xml:space="preserve">- </v>
      </c>
      <c r="AQ539" s="24" t="str">
        <f>IF('[1]202403'!AQ539="","",'[1]202403'!AQ539)</f>
        <v xml:space="preserve">- </v>
      </c>
      <c r="AR539" s="24" t="str">
        <f>IF('[1]202403'!AR539="","",'[1]202403'!AR539)</f>
        <v xml:space="preserve">- </v>
      </c>
      <c r="AS539" s="24" t="str">
        <f>IF('[1]202403'!AS539="","",'[1]202403'!AS539)</f>
        <v xml:space="preserve">- </v>
      </c>
      <c r="AT539" s="24" t="str">
        <f>IF('[1]202403'!AT539="","",'[1]202403'!AT539)</f>
        <v xml:space="preserve">- </v>
      </c>
      <c r="AU539" s="24" t="str">
        <f>IF('[1]202403'!AU539="","",'[1]202403'!AU539)</f>
        <v xml:space="preserve">- </v>
      </c>
      <c r="AV539" s="24" t="str">
        <f>IF('[1]202403'!AV539="","",'[1]202403'!AV539)</f>
        <v xml:space="preserve">- </v>
      </c>
      <c r="AW539" s="24" t="str">
        <f>IF('[1]202403'!AW539="","",'[1]202403'!AW539)</f>
        <v xml:space="preserve">- </v>
      </c>
      <c r="AX539" s="24" t="str">
        <f>IF('[1]202403'!AX539="","",'[1]202403'!AX539)</f>
        <v xml:space="preserve">- </v>
      </c>
      <c r="AY539" s="24" t="str">
        <f>IF('[1]202403'!AY539="","",'[1]202403'!AY539)</f>
        <v xml:space="preserve">- </v>
      </c>
      <c r="AZ539" s="24" t="str">
        <f>IF('[1]202403'!AZ539="","",'[1]202403'!AZ539)</f>
        <v xml:space="preserve">- </v>
      </c>
      <c r="BA539" s="24" t="str">
        <f>IF('[1]202403'!BA539="","",'[1]202403'!BA539)</f>
        <v xml:space="preserve">- </v>
      </c>
      <c r="BB539" s="24" t="str">
        <f>IF('[1]202403'!BB539="","",'[1]202403'!BB539)</f>
        <v xml:space="preserve">- </v>
      </c>
      <c r="BC539" s="24" t="str">
        <f>IF('[1]202403'!BC539="","",'[1]202403'!BC539)</f>
        <v xml:space="preserve">- </v>
      </c>
      <c r="BD539" s="24" t="str">
        <f>IF('[1]202403'!BD539="","",'[1]202403'!BD539)</f>
        <v/>
      </c>
      <c r="BE539" s="24" t="str">
        <f>IF('[1]202403'!BE539="","",'[1]202403'!BE539)</f>
        <v xml:space="preserve">- </v>
      </c>
      <c r="BF539" s="24" t="str">
        <f>IF('[1]202403'!BF539="","",'[1]202403'!BF539)</f>
        <v/>
      </c>
      <c r="BG539" s="24" t="str">
        <f>IF('[1]202403'!BG539="","",'[1]202403'!BG539)</f>
        <v xml:space="preserve">- </v>
      </c>
      <c r="BH539" s="24"/>
    </row>
    <row r="540" spans="1:60" x14ac:dyDescent="0.15">
      <c r="A540" s="39">
        <f>IF('[1]202403'!A540="","",'[1]202403'!A540)</f>
        <v>540</v>
      </c>
      <c r="B540" s="1" t="str">
        <f>IF('[1]202403'!B540="","",'[1]202403'!B540)</f>
        <v/>
      </c>
      <c r="C540" s="1" t="str">
        <f>IF('[1]202403'!C540="","",'[1]202403'!C540)</f>
        <v/>
      </c>
      <c r="D540" s="17" t="str">
        <f>IF('[1]202403'!D540="","",'[1]202403'!D540)</f>
        <v/>
      </c>
      <c r="E540" s="33" t="str">
        <f>IF('[1]202403'!E540="","",'[1]202403'!E540)</f>
        <v/>
      </c>
      <c r="F540" s="134" t="str">
        <f>IF('[1]202403'!F540="","",'[1]202403'!F540)</f>
        <v/>
      </c>
      <c r="G540" s="63" t="str">
        <f>IF('[1]202403'!G540="","",'[1]202403'!G540)</f>
        <v/>
      </c>
      <c r="H540" s="135" t="str">
        <f>IF('[1]202403'!H540="","",'[1]202403'!H540)</f>
        <v/>
      </c>
      <c r="I540" s="17" t="str">
        <f>IF('[1]202403'!I540="","",'[1]202403'!I540)</f>
        <v/>
      </c>
      <c r="J540" s="8" t="str">
        <f>IF('[1]202403'!J540="","",'[1]202403'!J540)</f>
        <v/>
      </c>
      <c r="K540" s="166" t="str">
        <f>IF('[1]202403'!K540="","",'[1]202403'!K540)</f>
        <v>偶発損失引当金繰入額</v>
      </c>
      <c r="L540" s="11" t="str">
        <f>IF('[1]202403'!L540="","",'[1]202403'!L540)</f>
        <v xml:space="preserve">- </v>
      </c>
      <c r="M540" s="11" t="str">
        <f>IF('[1]202403'!M540="","",'[1]202403'!M540)</f>
        <v xml:space="preserve">- </v>
      </c>
      <c r="N540" s="11" t="str">
        <f>IF('[1]202403'!N540="","",'[1]202403'!N540)</f>
        <v xml:space="preserve">- </v>
      </c>
      <c r="O540" s="11" t="str">
        <f>IF('[1]202403'!O540="","",'[1]202403'!O540)</f>
        <v xml:space="preserve">- </v>
      </c>
      <c r="P540" s="11" t="str">
        <f>IF('[1]202403'!P540="","",'[1]202403'!P540)</f>
        <v xml:space="preserve">- </v>
      </c>
      <c r="Q540" s="11" t="str">
        <f>IF('[1]202403'!Q540="","",'[1]202403'!Q540)</f>
        <v xml:space="preserve">- </v>
      </c>
      <c r="R540" s="11" t="str">
        <f>IF('[1]202403'!R540="","",'[1]202403'!R540)</f>
        <v xml:space="preserve">- </v>
      </c>
      <c r="S540" s="11" t="str">
        <f>IF('[1]202403'!S540="","",'[1]202403'!S540)</f>
        <v xml:space="preserve">- </v>
      </c>
      <c r="T540" s="11" t="str">
        <f>IF('[1]202403'!T540="","",'[1]202403'!T540)</f>
        <v xml:space="preserve">- </v>
      </c>
      <c r="U540" s="11" t="str">
        <f>IF('[1]202403'!U540="","",'[1]202403'!U540)</f>
        <v/>
      </c>
      <c r="V540" s="11" t="str">
        <f>IF('[1]202403'!V540="","",'[1]202403'!V540)</f>
        <v xml:space="preserve">- </v>
      </c>
      <c r="W540" s="11" t="str">
        <f>IF('[1]202403'!W540="","",'[1]202403'!W540)</f>
        <v xml:space="preserve">- </v>
      </c>
      <c r="X540" s="11" t="str">
        <f>IF('[1]202403'!X540="","",'[1]202403'!X540)</f>
        <v xml:space="preserve">- </v>
      </c>
      <c r="Y540" s="11" t="str">
        <f>IF('[1]202403'!Y540="","",'[1]202403'!Y540)</f>
        <v xml:space="preserve">- </v>
      </c>
      <c r="Z540" s="11" t="str">
        <f>IF('[1]202403'!Z540="","",'[1]202403'!Z540)</f>
        <v xml:space="preserve">- </v>
      </c>
      <c r="AA540" s="11" t="str">
        <f>IF('[1]202403'!AA540="","",'[1]202403'!AA540)</f>
        <v xml:space="preserve">- </v>
      </c>
      <c r="AB540" s="11" t="str">
        <f>IF('[1]202403'!AB540="","",'[1]202403'!AB540)</f>
        <v xml:space="preserve">- </v>
      </c>
      <c r="AC540" s="11" t="str">
        <f>IF('[1]202403'!AC540="","",'[1]202403'!AC540)</f>
        <v xml:space="preserve">- </v>
      </c>
      <c r="AD540" s="11" t="str">
        <f>IF('[1]202403'!AD540="","",'[1]202403'!AD540)</f>
        <v xml:space="preserve">- </v>
      </c>
      <c r="AE540" s="11" t="str">
        <f>IF('[1]202403'!AE540="","",'[1]202403'!AE540)</f>
        <v/>
      </c>
      <c r="AF540" s="11" t="str">
        <f>IF('[1]202403'!AF540="","",'[1]202403'!AF540)</f>
        <v xml:space="preserve">- </v>
      </c>
      <c r="AG540" s="11" t="str">
        <f>IF('[1]202403'!AG540="","",'[1]202403'!AG540)</f>
        <v xml:space="preserve">- </v>
      </c>
      <c r="AH540" s="11" t="str">
        <f>IF('[1]202403'!AH540="","",'[1]202403'!AH540)</f>
        <v xml:space="preserve">- </v>
      </c>
      <c r="AI540" s="11" t="str">
        <f>IF('[1]202403'!AI540="","",'[1]202403'!AI540)</f>
        <v xml:space="preserve">- </v>
      </c>
      <c r="AJ540" s="11" t="str">
        <f>IF('[1]202403'!AJ540="","",'[1]202403'!AJ540)</f>
        <v/>
      </c>
      <c r="AK540" s="24" t="str">
        <f>IF('[1]202403'!AK540="","",'[1]202403'!AK540)</f>
        <v/>
      </c>
      <c r="AL540" s="24" t="str">
        <f>IF('[1]202403'!AL540="","",'[1]202403'!AL540)</f>
        <v/>
      </c>
      <c r="AM540" s="24" t="str">
        <f>IF('[1]202403'!AM540="","",'[1]202403'!AM540)</f>
        <v xml:space="preserve">- </v>
      </c>
      <c r="AN540" s="24" t="str">
        <f>IF('[1]202403'!AN540="","",'[1]202403'!AN540)</f>
        <v xml:space="preserve">- </v>
      </c>
      <c r="AO540" s="24" t="str">
        <f>IF('[1]202403'!AO540="","",'[1]202403'!AO540)</f>
        <v xml:space="preserve">- </v>
      </c>
      <c r="AP540" s="24" t="str">
        <f>IF('[1]202403'!AP540="","",'[1]202403'!AP540)</f>
        <v xml:space="preserve">- </v>
      </c>
      <c r="AQ540" s="24" t="str">
        <f>IF('[1]202403'!AQ540="","",'[1]202403'!AQ540)</f>
        <v xml:space="preserve">- </v>
      </c>
      <c r="AR540" s="24" t="str">
        <f>IF('[1]202403'!AR540="","",'[1]202403'!AR540)</f>
        <v xml:space="preserve">- </v>
      </c>
      <c r="AS540" s="24" t="str">
        <f>IF('[1]202403'!AS540="","",'[1]202403'!AS540)</f>
        <v xml:space="preserve">- </v>
      </c>
      <c r="AT540" s="24" t="str">
        <f>IF('[1]202403'!AT540="","",'[1]202403'!AT540)</f>
        <v xml:space="preserve">- </v>
      </c>
      <c r="AU540" s="24" t="str">
        <f>IF('[1]202403'!AU540="","",'[1]202403'!AU540)</f>
        <v xml:space="preserve">- </v>
      </c>
      <c r="AV540" s="24" t="str">
        <f>IF('[1]202403'!AV540="","",'[1]202403'!AV540)</f>
        <v xml:space="preserve">- </v>
      </c>
      <c r="AW540" s="24" t="str">
        <f>IF('[1]202403'!AW540="","",'[1]202403'!AW540)</f>
        <v xml:space="preserve">- </v>
      </c>
      <c r="AX540" s="24" t="str">
        <f>IF('[1]202403'!AX540="","",'[1]202403'!AX540)</f>
        <v xml:space="preserve">- </v>
      </c>
      <c r="AY540" s="24" t="str">
        <f>IF('[1]202403'!AY540="","",'[1]202403'!AY540)</f>
        <v xml:space="preserve">- </v>
      </c>
      <c r="AZ540" s="24" t="str">
        <f>IF('[1]202403'!AZ540="","",'[1]202403'!AZ540)</f>
        <v xml:space="preserve">- </v>
      </c>
      <c r="BA540" s="24" t="str">
        <f>IF('[1]202403'!BA540="","",'[1]202403'!BA540)</f>
        <v xml:space="preserve">- </v>
      </c>
      <c r="BB540" s="24" t="str">
        <f>IF('[1]202403'!BB540="","",'[1]202403'!BB540)</f>
        <v xml:space="preserve">- </v>
      </c>
      <c r="BC540" s="24" t="str">
        <f>IF('[1]202403'!BC540="","",'[1]202403'!BC540)</f>
        <v xml:space="preserve">- </v>
      </c>
      <c r="BD540" s="24" t="str">
        <f>IF('[1]202403'!BD540="","",'[1]202403'!BD540)</f>
        <v/>
      </c>
      <c r="BE540" s="24" t="str">
        <f>IF('[1]202403'!BE540="","",'[1]202403'!BE540)</f>
        <v xml:space="preserve">- </v>
      </c>
      <c r="BF540" s="24" t="str">
        <f>IF('[1]202403'!BF540="","",'[1]202403'!BF540)</f>
        <v/>
      </c>
      <c r="BG540" s="24" t="str">
        <f>IF('[1]202403'!BG540="","",'[1]202403'!BG540)</f>
        <v xml:space="preserve">- </v>
      </c>
      <c r="BH540" s="24"/>
    </row>
    <row r="541" spans="1:60" x14ac:dyDescent="0.15">
      <c r="A541" s="39">
        <f>IF('[1]202403'!A541="","",'[1]202403'!A541)</f>
        <v>541</v>
      </c>
      <c r="B541" s="1" t="str">
        <f>IF('[1]202403'!B541="","",'[1]202403'!B541)</f>
        <v/>
      </c>
      <c r="C541" s="1" t="str">
        <f>IF('[1]202403'!C541="","",'[1]202403'!C541)</f>
        <v/>
      </c>
      <c r="D541" s="17" t="str">
        <f>IF('[1]202403'!D541="","",'[1]202403'!D541)</f>
        <v/>
      </c>
      <c r="E541" s="33" t="str">
        <f>IF('[1]202403'!E541="","",'[1]202403'!E541)</f>
        <v/>
      </c>
      <c r="F541" s="134" t="str">
        <f>IF('[1]202403'!F541="","",'[1]202403'!F541)</f>
        <v/>
      </c>
      <c r="G541" s="63" t="str">
        <f>IF('[1]202403'!G541="","",'[1]202403'!G541)</f>
        <v/>
      </c>
      <c r="H541" s="135" t="str">
        <f>IF('[1]202403'!H541="","",'[1]202403'!H541)</f>
        <v/>
      </c>
      <c r="I541" s="17" t="str">
        <f>IF('[1]202403'!I541="","",'[1]202403'!I541)</f>
        <v/>
      </c>
      <c r="J541" s="8" t="str">
        <f>IF('[1]202403'!J541="","",'[1]202403'!J541)</f>
        <v/>
      </c>
      <c r="K541" s="166" t="str">
        <f>IF('[1]202403'!K541="","",'[1]202403'!K541)</f>
        <v>睡眠預金払戻損失引当金繰入額</v>
      </c>
      <c r="L541" s="11" t="str">
        <f>IF('[1]202403'!L541="","",'[1]202403'!L541)</f>
        <v xml:space="preserve">- </v>
      </c>
      <c r="M541" s="11" t="str">
        <f>IF('[1]202403'!M541="","",'[1]202403'!M541)</f>
        <v xml:space="preserve">- </v>
      </c>
      <c r="N541" s="11" t="str">
        <f>IF('[1]202403'!N541="","",'[1]202403'!N541)</f>
        <v xml:space="preserve">- </v>
      </c>
      <c r="O541" s="11" t="str">
        <f>IF('[1]202403'!O541="","",'[1]202403'!O541)</f>
        <v xml:space="preserve">- </v>
      </c>
      <c r="P541" s="11" t="str">
        <f>IF('[1]202403'!P541="","",'[1]202403'!P541)</f>
        <v xml:space="preserve">- </v>
      </c>
      <c r="Q541" s="11" t="str">
        <f>IF('[1]202403'!Q541="","",'[1]202403'!Q541)</f>
        <v xml:space="preserve">- </v>
      </c>
      <c r="R541" s="11" t="str">
        <f>IF('[1]202403'!R541="","",'[1]202403'!R541)</f>
        <v xml:space="preserve">- </v>
      </c>
      <c r="S541" s="11" t="str">
        <f>IF('[1]202403'!S541="","",'[1]202403'!S541)</f>
        <v xml:space="preserve">- </v>
      </c>
      <c r="T541" s="11" t="str">
        <f>IF('[1]202403'!T541="","",'[1]202403'!T541)</f>
        <v xml:space="preserve">- </v>
      </c>
      <c r="U541" s="11" t="str">
        <f>IF('[1]202403'!U541="","",'[1]202403'!U541)</f>
        <v/>
      </c>
      <c r="V541" s="11" t="str">
        <f>IF('[1]202403'!V541="","",'[1]202403'!V541)</f>
        <v xml:space="preserve">- </v>
      </c>
      <c r="W541" s="11" t="str">
        <f>IF('[1]202403'!W541="","",'[1]202403'!W541)</f>
        <v xml:space="preserve">- </v>
      </c>
      <c r="X541" s="11" t="str">
        <f>IF('[1]202403'!X541="","",'[1]202403'!X541)</f>
        <v xml:space="preserve">- </v>
      </c>
      <c r="Y541" s="11" t="str">
        <f>IF('[1]202403'!Y541="","",'[1]202403'!Y541)</f>
        <v xml:space="preserve">- </v>
      </c>
      <c r="Z541" s="11" t="str">
        <f>IF('[1]202403'!Z541="","",'[1]202403'!Z541)</f>
        <v xml:space="preserve">- </v>
      </c>
      <c r="AA541" s="11" t="str">
        <f>IF('[1]202403'!AA541="","",'[1]202403'!AA541)</f>
        <v xml:space="preserve">- </v>
      </c>
      <c r="AB541" s="11" t="str">
        <f>IF('[1]202403'!AB541="","",'[1]202403'!AB541)</f>
        <v xml:space="preserve">- </v>
      </c>
      <c r="AC541" s="11" t="str">
        <f>IF('[1]202403'!AC541="","",'[1]202403'!AC541)</f>
        <v xml:space="preserve">- </v>
      </c>
      <c r="AD541" s="11" t="str">
        <f>IF('[1]202403'!AD541="","",'[1]202403'!AD541)</f>
        <v xml:space="preserve">- </v>
      </c>
      <c r="AE541" s="11" t="str">
        <f>IF('[1]202403'!AE541="","",'[1]202403'!AE541)</f>
        <v/>
      </c>
      <c r="AF541" s="11" t="str">
        <f>IF('[1]202403'!AF541="","",'[1]202403'!AF541)</f>
        <v xml:space="preserve">- </v>
      </c>
      <c r="AG541" s="11" t="str">
        <f>IF('[1]202403'!AG541="","",'[1]202403'!AG541)</f>
        <v xml:space="preserve">- </v>
      </c>
      <c r="AH541" s="11" t="str">
        <f>IF('[1]202403'!AH541="","",'[1]202403'!AH541)</f>
        <v xml:space="preserve">- </v>
      </c>
      <c r="AI541" s="11" t="str">
        <f>IF('[1]202403'!AI541="","",'[1]202403'!AI541)</f>
        <v xml:space="preserve">- </v>
      </c>
      <c r="AJ541" s="11" t="str">
        <f>IF('[1]202403'!AJ541="","",'[1]202403'!AJ541)</f>
        <v/>
      </c>
      <c r="AK541" s="24" t="str">
        <f>IF('[1]202403'!AK541="","",'[1]202403'!AK541)</f>
        <v/>
      </c>
      <c r="AL541" s="24" t="str">
        <f>IF('[1]202403'!AL541="","",'[1]202403'!AL541)</f>
        <v/>
      </c>
      <c r="AM541" s="24" t="str">
        <f>IF('[1]202403'!AM541="","",'[1]202403'!AM541)</f>
        <v xml:space="preserve">- </v>
      </c>
      <c r="AN541" s="24" t="str">
        <f>IF('[1]202403'!AN541="","",'[1]202403'!AN541)</f>
        <v xml:space="preserve">- </v>
      </c>
      <c r="AO541" s="24" t="str">
        <f>IF('[1]202403'!AO541="","",'[1]202403'!AO541)</f>
        <v xml:space="preserve">- </v>
      </c>
      <c r="AP541" s="24" t="str">
        <f>IF('[1]202403'!AP541="","",'[1]202403'!AP541)</f>
        <v xml:space="preserve">- </v>
      </c>
      <c r="AQ541" s="24" t="str">
        <f>IF('[1]202403'!AQ541="","",'[1]202403'!AQ541)</f>
        <v xml:space="preserve">- </v>
      </c>
      <c r="AR541" s="24" t="str">
        <f>IF('[1]202403'!AR541="","",'[1]202403'!AR541)</f>
        <v xml:space="preserve">- </v>
      </c>
      <c r="AS541" s="24" t="str">
        <f>IF('[1]202403'!AS541="","",'[1]202403'!AS541)</f>
        <v xml:space="preserve">- </v>
      </c>
      <c r="AT541" s="24" t="str">
        <f>IF('[1]202403'!AT541="","",'[1]202403'!AT541)</f>
        <v xml:space="preserve">- </v>
      </c>
      <c r="AU541" s="24" t="str">
        <f>IF('[1]202403'!AU541="","",'[1]202403'!AU541)</f>
        <v xml:space="preserve">- </v>
      </c>
      <c r="AV541" s="24" t="str">
        <f>IF('[1]202403'!AV541="","",'[1]202403'!AV541)</f>
        <v xml:space="preserve">- </v>
      </c>
      <c r="AW541" s="24" t="str">
        <f>IF('[1]202403'!AW541="","",'[1]202403'!AW541)</f>
        <v xml:space="preserve">- </v>
      </c>
      <c r="AX541" s="24" t="str">
        <f>IF('[1]202403'!AX541="","",'[1]202403'!AX541)</f>
        <v xml:space="preserve">- </v>
      </c>
      <c r="AY541" s="24" t="str">
        <f>IF('[1]202403'!AY541="","",'[1]202403'!AY541)</f>
        <v xml:space="preserve">- </v>
      </c>
      <c r="AZ541" s="24" t="str">
        <f>IF('[1]202403'!AZ541="","",'[1]202403'!AZ541)</f>
        <v xml:space="preserve">- </v>
      </c>
      <c r="BA541" s="24" t="str">
        <f>IF('[1]202403'!BA541="","",'[1]202403'!BA541)</f>
        <v xml:space="preserve">- </v>
      </c>
      <c r="BB541" s="24" t="str">
        <f>IF('[1]202403'!BB541="","",'[1]202403'!BB541)</f>
        <v xml:space="preserve">- </v>
      </c>
      <c r="BC541" s="24" t="str">
        <f>IF('[1]202403'!BC541="","",'[1]202403'!BC541)</f>
        <v xml:space="preserve">- </v>
      </c>
      <c r="BD541" s="24" t="str">
        <f>IF('[1]202403'!BD541="","",'[1]202403'!BD541)</f>
        <v/>
      </c>
      <c r="BE541" s="24" t="str">
        <f>IF('[1]202403'!BE541="","",'[1]202403'!BE541)</f>
        <v xml:space="preserve">- </v>
      </c>
      <c r="BF541" s="24" t="str">
        <f>IF('[1]202403'!BF541="","",'[1]202403'!BF541)</f>
        <v/>
      </c>
      <c r="BG541" s="24" t="str">
        <f>IF('[1]202403'!BG541="","",'[1]202403'!BG541)</f>
        <v xml:space="preserve">- </v>
      </c>
      <c r="BH541" s="24"/>
    </row>
    <row r="542" spans="1:60" x14ac:dyDescent="0.15">
      <c r="A542" s="39">
        <f>IF('[1]202403'!A542="","",'[1]202403'!A542)</f>
        <v>542</v>
      </c>
      <c r="B542" s="1" t="str">
        <f>IF('[1]202403'!B542="","",'[1]202403'!B542)</f>
        <v/>
      </c>
      <c r="C542" s="1" t="str">
        <f>IF('[1]202403'!C542="","",'[1]202403'!C542)</f>
        <v/>
      </c>
      <c r="D542" s="17" t="str">
        <f>IF('[1]202403'!D542="","",'[1]202403'!D542)</f>
        <v/>
      </c>
      <c r="E542" s="33" t="str">
        <f>IF('[1]202403'!E542="","",'[1]202403'!E542)</f>
        <v/>
      </c>
      <c r="F542" s="134" t="str">
        <f>IF('[1]202403'!F542="","",'[1]202403'!F542)</f>
        <v/>
      </c>
      <c r="G542" s="63" t="str">
        <f>IF('[1]202403'!G542="","",'[1]202403'!G542)</f>
        <v/>
      </c>
      <c r="H542" s="135" t="str">
        <f>IF('[1]202403'!H542="","",'[1]202403'!H542)</f>
        <v/>
      </c>
      <c r="I542" s="17" t="str">
        <f>IF('[1]202403'!I542="","",'[1]202403'!I542)</f>
        <v/>
      </c>
      <c r="J542" s="8" t="str">
        <f>IF('[1]202403'!J542="","",'[1]202403'!J542)</f>
        <v/>
      </c>
      <c r="K542" s="166" t="str">
        <f>IF('[1]202403'!K542="","",'[1]202403'!K542)</f>
        <v>貸出金売却損</v>
      </c>
      <c r="L542" s="11" t="str">
        <f>IF('[1]202403'!L542="","",'[1]202403'!L542)</f>
        <v xml:space="preserve">- </v>
      </c>
      <c r="M542" s="11" t="str">
        <f>IF('[1]202403'!M542="","",'[1]202403'!M542)</f>
        <v xml:space="preserve">- </v>
      </c>
      <c r="N542" s="11" t="str">
        <f>IF('[1]202403'!N542="","",'[1]202403'!N542)</f>
        <v xml:space="preserve">- </v>
      </c>
      <c r="O542" s="11" t="str">
        <f>IF('[1]202403'!O542="","",'[1]202403'!O542)</f>
        <v xml:space="preserve">- </v>
      </c>
      <c r="P542" s="11" t="str">
        <f>IF('[1]202403'!P542="","",'[1]202403'!P542)</f>
        <v xml:space="preserve">- </v>
      </c>
      <c r="Q542" s="11" t="str">
        <f>IF('[1]202403'!Q542="","",'[1]202403'!Q542)</f>
        <v xml:space="preserve">- </v>
      </c>
      <c r="R542" s="11" t="str">
        <f>IF('[1]202403'!R542="","",'[1]202403'!R542)</f>
        <v xml:space="preserve">- </v>
      </c>
      <c r="S542" s="11" t="str">
        <f>IF('[1]202403'!S542="","",'[1]202403'!S542)</f>
        <v xml:space="preserve">- </v>
      </c>
      <c r="T542" s="11" t="str">
        <f>IF('[1]202403'!T542="","",'[1]202403'!T542)</f>
        <v xml:space="preserve">- </v>
      </c>
      <c r="U542" s="11" t="str">
        <f>IF('[1]202403'!U542="","",'[1]202403'!U542)</f>
        <v/>
      </c>
      <c r="V542" s="11" t="str">
        <f>IF('[1]202403'!V542="","",'[1]202403'!V542)</f>
        <v xml:space="preserve">- </v>
      </c>
      <c r="W542" s="11" t="str">
        <f>IF('[1]202403'!W542="","",'[1]202403'!W542)</f>
        <v xml:space="preserve">- </v>
      </c>
      <c r="X542" s="11" t="str">
        <f>IF('[1]202403'!X542="","",'[1]202403'!X542)</f>
        <v xml:space="preserve">- </v>
      </c>
      <c r="Y542" s="11" t="str">
        <f>IF('[1]202403'!Y542="","",'[1]202403'!Y542)</f>
        <v xml:space="preserve">- </v>
      </c>
      <c r="Z542" s="11" t="str">
        <f>IF('[1]202403'!Z542="","",'[1]202403'!Z542)</f>
        <v xml:space="preserve">- </v>
      </c>
      <c r="AA542" s="11" t="str">
        <f>IF('[1]202403'!AA542="","",'[1]202403'!AA542)</f>
        <v xml:space="preserve">- </v>
      </c>
      <c r="AB542" s="11" t="str">
        <f>IF('[1]202403'!AB542="","",'[1]202403'!AB542)</f>
        <v xml:space="preserve">- </v>
      </c>
      <c r="AC542" s="11" t="str">
        <f>IF('[1]202403'!AC542="","",'[1]202403'!AC542)</f>
        <v xml:space="preserve">- </v>
      </c>
      <c r="AD542" s="11" t="str">
        <f>IF('[1]202403'!AD542="","",'[1]202403'!AD542)</f>
        <v xml:space="preserve">- </v>
      </c>
      <c r="AE542" s="11" t="str">
        <f>IF('[1]202403'!AE542="","",'[1]202403'!AE542)</f>
        <v/>
      </c>
      <c r="AF542" s="11" t="str">
        <f>IF('[1]202403'!AF542="","",'[1]202403'!AF542)</f>
        <v xml:space="preserve">- </v>
      </c>
      <c r="AG542" s="11" t="str">
        <f>IF('[1]202403'!AG542="","",'[1]202403'!AG542)</f>
        <v xml:space="preserve">- </v>
      </c>
      <c r="AH542" s="11" t="str">
        <f>IF('[1]202403'!AH542="","",'[1]202403'!AH542)</f>
        <v xml:space="preserve">- </v>
      </c>
      <c r="AI542" s="11" t="str">
        <f>IF('[1]202403'!AI542="","",'[1]202403'!AI542)</f>
        <v xml:space="preserve">- </v>
      </c>
      <c r="AJ542" s="11" t="str">
        <f>IF('[1]202403'!AJ542="","",'[1]202403'!AJ542)</f>
        <v/>
      </c>
      <c r="AK542" s="24" t="str">
        <f>IF('[1]202403'!AK542="","",'[1]202403'!AK542)</f>
        <v/>
      </c>
      <c r="AL542" s="24" t="str">
        <f>IF('[1]202403'!AL542="","",'[1]202403'!AL542)</f>
        <v/>
      </c>
      <c r="AM542" s="24" t="str">
        <f>IF('[1]202403'!AM542="","",'[1]202403'!AM542)</f>
        <v xml:space="preserve">- </v>
      </c>
      <c r="AN542" s="24" t="str">
        <f>IF('[1]202403'!AN542="","",'[1]202403'!AN542)</f>
        <v xml:space="preserve">- </v>
      </c>
      <c r="AO542" s="24" t="str">
        <f>IF('[1]202403'!AO542="","",'[1]202403'!AO542)</f>
        <v xml:space="preserve">- </v>
      </c>
      <c r="AP542" s="24" t="str">
        <f>IF('[1]202403'!AP542="","",'[1]202403'!AP542)</f>
        <v xml:space="preserve">- </v>
      </c>
      <c r="AQ542" s="24" t="str">
        <f>IF('[1]202403'!AQ542="","",'[1]202403'!AQ542)</f>
        <v xml:space="preserve">- </v>
      </c>
      <c r="AR542" s="24" t="str">
        <f>IF('[1]202403'!AR542="","",'[1]202403'!AR542)</f>
        <v xml:space="preserve">- </v>
      </c>
      <c r="AS542" s="24" t="str">
        <f>IF('[1]202403'!AS542="","",'[1]202403'!AS542)</f>
        <v xml:space="preserve">- </v>
      </c>
      <c r="AT542" s="24" t="str">
        <f>IF('[1]202403'!AT542="","",'[1]202403'!AT542)</f>
        <v xml:space="preserve">- </v>
      </c>
      <c r="AU542" s="24" t="str">
        <f>IF('[1]202403'!AU542="","",'[1]202403'!AU542)</f>
        <v xml:space="preserve">- </v>
      </c>
      <c r="AV542" s="24" t="str">
        <f>IF('[1]202403'!AV542="","",'[1]202403'!AV542)</f>
        <v xml:space="preserve">- </v>
      </c>
      <c r="AW542" s="24" t="str">
        <f>IF('[1]202403'!AW542="","",'[1]202403'!AW542)</f>
        <v xml:space="preserve">- </v>
      </c>
      <c r="AX542" s="24" t="str">
        <f>IF('[1]202403'!AX542="","",'[1]202403'!AX542)</f>
        <v xml:space="preserve">- </v>
      </c>
      <c r="AY542" s="24" t="str">
        <f>IF('[1]202403'!AY542="","",'[1]202403'!AY542)</f>
        <v xml:space="preserve">- </v>
      </c>
      <c r="AZ542" s="24" t="str">
        <f>IF('[1]202403'!AZ542="","",'[1]202403'!AZ542)</f>
        <v xml:space="preserve">- </v>
      </c>
      <c r="BA542" s="24" t="str">
        <f>IF('[1]202403'!BA542="","",'[1]202403'!BA542)</f>
        <v xml:space="preserve">- </v>
      </c>
      <c r="BB542" s="24" t="str">
        <f>IF('[1]202403'!BB542="","",'[1]202403'!BB542)</f>
        <v xml:space="preserve">- </v>
      </c>
      <c r="BC542" s="24" t="str">
        <f>IF('[1]202403'!BC542="","",'[1]202403'!BC542)</f>
        <v xml:space="preserve">- </v>
      </c>
      <c r="BD542" s="24" t="str">
        <f>IF('[1]202403'!BD542="","",'[1]202403'!BD542)</f>
        <v/>
      </c>
      <c r="BE542" s="24" t="str">
        <f>IF('[1]202403'!BE542="","",'[1]202403'!BE542)</f>
        <v xml:space="preserve">- </v>
      </c>
      <c r="BF542" s="24" t="str">
        <f>IF('[1]202403'!BF542="","",'[1]202403'!BF542)</f>
        <v/>
      </c>
      <c r="BG542" s="24" t="str">
        <f>IF('[1]202403'!BG542="","",'[1]202403'!BG542)</f>
        <v xml:space="preserve">- </v>
      </c>
      <c r="BH542" s="24"/>
    </row>
    <row r="543" spans="1:60" x14ac:dyDescent="0.15">
      <c r="A543" s="39">
        <f>IF('[1]202403'!A543="","",'[1]202403'!A543)</f>
        <v>543</v>
      </c>
      <c r="B543" s="1" t="str">
        <f>IF('[1]202403'!B543="","",'[1]202403'!B543)</f>
        <v/>
      </c>
      <c r="C543" s="1" t="str">
        <f>IF('[1]202403'!C543="","",'[1]202403'!C543)</f>
        <v/>
      </c>
      <c r="D543" s="17" t="str">
        <f>IF('[1]202403'!D543="","",'[1]202403'!D543)</f>
        <v/>
      </c>
      <c r="E543" s="33" t="str">
        <f>IF('[1]202403'!E543="","",'[1]202403'!E543)</f>
        <v/>
      </c>
      <c r="F543" s="134" t="str">
        <f>IF('[1]202403'!F543="","",'[1]202403'!F543)</f>
        <v/>
      </c>
      <c r="G543" s="63" t="str">
        <f>IF('[1]202403'!G543="","",'[1]202403'!G543)</f>
        <v/>
      </c>
      <c r="H543" s="135" t="str">
        <f>IF('[1]202403'!H543="","",'[1]202403'!H543)</f>
        <v/>
      </c>
      <c r="I543" s="17" t="str">
        <f>IF('[1]202403'!I543="","",'[1]202403'!I543)</f>
        <v/>
      </c>
      <c r="J543" s="8" t="str">
        <f>IF('[1]202403'!J543="","",'[1]202403'!J543)</f>
        <v/>
      </c>
      <c r="K543" s="166" t="str">
        <f>IF('[1]202403'!K543="","",'[1]202403'!K543)</f>
        <v>その他の経常費用</v>
      </c>
      <c r="L543" s="19">
        <f>IF('[1]202403'!L543="","",'[1]202403'!L543)</f>
        <v>53423</v>
      </c>
      <c r="M543" s="19">
        <f>IF('[1]202403'!M543="","",'[1]202403'!M543)</f>
        <v>3026</v>
      </c>
      <c r="N543" s="19">
        <f>IF('[1]202403'!N543="","",'[1]202403'!N543)</f>
        <v>6201</v>
      </c>
      <c r="O543" s="19">
        <f>IF('[1]202403'!O543="","",'[1]202403'!O543)</f>
        <v>430</v>
      </c>
      <c r="P543" s="19">
        <f>IF('[1]202403'!P543="","",'[1]202403'!P543)</f>
        <v>429</v>
      </c>
      <c r="Q543" s="19">
        <f>IF('[1]202403'!Q543="","",'[1]202403'!Q543)</f>
        <v>2603</v>
      </c>
      <c r="R543" s="19">
        <f>IF('[1]202403'!R543="","",'[1]202403'!R543)</f>
        <v>112</v>
      </c>
      <c r="S543" s="19">
        <f>IF('[1]202403'!S543="","",'[1]202403'!S543)</f>
        <v>5101</v>
      </c>
      <c r="T543" s="19">
        <f>IF('[1]202403'!T543="","",'[1]202403'!T543)</f>
        <v>6369</v>
      </c>
      <c r="U543" s="19" t="str">
        <f>IF('[1]202403'!U543="","",'[1]202403'!U543)</f>
        <v/>
      </c>
      <c r="V543" s="19">
        <f>IF('[1]202403'!V543="","",'[1]202403'!V543)</f>
        <v>3338</v>
      </c>
      <c r="W543" s="19">
        <f>IF('[1]202403'!W543="","",'[1]202403'!W543)</f>
        <v>642</v>
      </c>
      <c r="X543" s="19">
        <f>IF('[1]202403'!X543="","",'[1]202403'!X543)</f>
        <v>1016</v>
      </c>
      <c r="Y543" s="19">
        <f>IF('[1]202403'!Y543="","",'[1]202403'!Y543)</f>
        <v>360</v>
      </c>
      <c r="Z543" s="19">
        <f>IF('[1]202403'!Z543="","",'[1]202403'!Z543)</f>
        <v>2881</v>
      </c>
      <c r="AA543" s="19" t="str">
        <f>IF('[1]202403'!AA543="","",'[1]202403'!AA543)</f>
        <v xml:space="preserve">- </v>
      </c>
      <c r="AB543" s="19">
        <f>IF('[1]202403'!AB543="","",'[1]202403'!AB543)</f>
        <v>1196</v>
      </c>
      <c r="AC543" s="19">
        <f>IF('[1]202403'!AC543="","",'[1]202403'!AC543)</f>
        <v>55</v>
      </c>
      <c r="AD543" s="19" t="str">
        <f>IF('[1]202403'!AD543="","",'[1]202403'!AD543)</f>
        <v xml:space="preserve">- </v>
      </c>
      <c r="AE543" s="19" t="str">
        <f>IF('[1]202403'!AE543="","",'[1]202403'!AE543)</f>
        <v/>
      </c>
      <c r="AF543" s="19">
        <f>IF('[1]202403'!AF543="","",'[1]202403'!AF543)</f>
        <v>3628</v>
      </c>
      <c r="AG543" s="19">
        <f>IF('[1]202403'!AG543="","",'[1]202403'!AG543)</f>
        <v>1671</v>
      </c>
      <c r="AH543" s="19">
        <f>IF('[1]202403'!AH543="","",'[1]202403'!AH543)</f>
        <v>3519</v>
      </c>
      <c r="AI543" s="19" t="str">
        <f>IF('[1]202403'!AI543="","",'[1]202403'!AI543)</f>
        <v xml:space="preserve">- </v>
      </c>
      <c r="AJ543" s="19" t="str">
        <f>IF('[1]202403'!AJ543="","",'[1]202403'!AJ543)</f>
        <v/>
      </c>
      <c r="AK543" s="78" t="str">
        <f>IF('[1]202403'!AK543="","",'[1]202403'!AK543)</f>
        <v/>
      </c>
      <c r="AL543" s="78" t="str">
        <f>IF('[1]202403'!AL543="","",'[1]202403'!AL543)</f>
        <v/>
      </c>
      <c r="AM543" s="78">
        <f>IF('[1]202403'!AM543="","",'[1]202403'!AM543)</f>
        <v>2039</v>
      </c>
      <c r="AN543" s="78">
        <f>IF('[1]202403'!AN543="","",'[1]202403'!AN543)</f>
        <v>2025</v>
      </c>
      <c r="AO543" s="78">
        <f>IF('[1]202403'!AO543="","",'[1]202403'!AO543)</f>
        <v>898</v>
      </c>
      <c r="AP543" s="78" t="str">
        <f>IF('[1]202403'!AP543="","",'[1]202403'!AP543)</f>
        <v xml:space="preserve">- </v>
      </c>
      <c r="AQ543" s="78">
        <f>IF('[1]202403'!AQ543="","",'[1]202403'!AQ543)</f>
        <v>610</v>
      </c>
      <c r="AR543" s="78">
        <f>IF('[1]202403'!AR543="","",'[1]202403'!AR543)</f>
        <v>1528</v>
      </c>
      <c r="AS543" s="78">
        <f>IF('[1]202403'!AS543="","",'[1]202403'!AS543)</f>
        <v>790</v>
      </c>
      <c r="AT543" s="78">
        <f>IF('[1]202403'!AT543="","",'[1]202403'!AT543)</f>
        <v>1165</v>
      </c>
      <c r="AU543" s="78">
        <f>IF('[1]202403'!AU543="","",'[1]202403'!AU543)</f>
        <v>807</v>
      </c>
      <c r="AV543" s="78" t="str">
        <f>IF('[1]202403'!AV543="","",'[1]202403'!AV543)</f>
        <v xml:space="preserve">- </v>
      </c>
      <c r="AW543" s="78" t="str">
        <f>IF('[1]202403'!AW543="","",'[1]202403'!AW543)</f>
        <v xml:space="preserve">- </v>
      </c>
      <c r="AX543" s="78" t="str">
        <f>IF('[1]202403'!AX543="","",'[1]202403'!AX543)</f>
        <v xml:space="preserve">- </v>
      </c>
      <c r="AY543" s="78" t="str">
        <f>IF('[1]202403'!AY543="","",'[1]202403'!AY543)</f>
        <v xml:space="preserve">- </v>
      </c>
      <c r="AZ543" s="78" t="str">
        <f>IF('[1]202403'!AZ543="","",'[1]202403'!AZ543)</f>
        <v xml:space="preserve">- </v>
      </c>
      <c r="BA543" s="78">
        <f>IF('[1]202403'!BA543="","",'[1]202403'!BA543)</f>
        <v>244</v>
      </c>
      <c r="BB543" s="78">
        <f>IF('[1]202403'!BB543="","",'[1]202403'!BB543)</f>
        <v>321</v>
      </c>
      <c r="BC543" s="78">
        <f>IF('[1]202403'!BC543="","",'[1]202403'!BC543)</f>
        <v>419</v>
      </c>
      <c r="BD543" s="78" t="str">
        <f>IF('[1]202403'!BD543="","",'[1]202403'!BD543)</f>
        <v/>
      </c>
      <c r="BE543" s="78">
        <f>IF('[1]202403'!BE543="","",'[1]202403'!BE543)</f>
        <v>2338</v>
      </c>
      <c r="BF543" s="78" t="str">
        <f>IF('[1]202403'!BF543="","",'[1]202403'!BF543)</f>
        <v/>
      </c>
      <c r="BG543" s="78">
        <f>IF('[1]202403'!BG543="","",'[1]202403'!BG543)</f>
        <v>6669</v>
      </c>
      <c r="BH543" s="78"/>
    </row>
    <row r="544" spans="1:60" x14ac:dyDescent="0.15">
      <c r="A544" s="39">
        <f>IF('[1]202403'!A544="","",'[1]202403'!A544)</f>
        <v>544</v>
      </c>
      <c r="B544" s="1" t="str">
        <f>IF('[1]202403'!B544="","",'[1]202403'!B544)</f>
        <v/>
      </c>
      <c r="C544" s="1" t="str">
        <f>IF('[1]202403'!C544="","",'[1]202403'!C544)</f>
        <v/>
      </c>
      <c r="D544" s="17" t="str">
        <f>IF('[1]202403'!D544="","",'[1]202403'!D544)</f>
        <v/>
      </c>
      <c r="E544" s="33" t="str">
        <f>IF('[1]202403'!E544="","",'[1]202403'!E544)</f>
        <v/>
      </c>
      <c r="F544" s="134" t="str">
        <f>IF('[1]202403'!F544="","",'[1]202403'!F544)</f>
        <v>連結</v>
      </c>
      <c r="G544" s="63" t="str">
        <f>IF('[1]202403'!G544="","",'[1]202403'!G544)</f>
        <v>短信有報Disclo</v>
      </c>
      <c r="H544" s="135" t="str">
        <f>IF('[1]202403'!H544="","",'[1]202403'!H544)</f>
        <v>百万円</v>
      </c>
      <c r="I544" s="17" t="str">
        <f>IF('[1]202403'!I544="","",'[1]202403'!I544)</f>
        <v/>
      </c>
      <c r="J544" s="8" t="str">
        <f>IF('[1]202403'!J544="","",'[1]202403'!J544)</f>
        <v/>
      </c>
      <c r="K544" s="130" t="str">
        <f>IF('[1]202403'!K544="","",'[1]202403'!K544)</f>
        <v>経常利益</v>
      </c>
      <c r="L544" s="209">
        <f>IF('[1]202403'!L544="","",'[1]202403'!L544)</f>
        <v>147581</v>
      </c>
      <c r="M544" s="209">
        <f>IF('[1]202403'!M544="","",'[1]202403'!M544)</f>
        <v>18605</v>
      </c>
      <c r="N544" s="209">
        <f>IF('[1]202403'!N544="","",'[1]202403'!N544)</f>
        <v>-24069</v>
      </c>
      <c r="O544" s="209">
        <f>IF('[1]202403'!O544="","",'[1]202403'!O544)</f>
        <v>4098</v>
      </c>
      <c r="P544" s="209">
        <f>IF('[1]202403'!P544="","",'[1]202403'!P544)</f>
        <v>1696</v>
      </c>
      <c r="Q544" s="209">
        <f>IF('[1]202403'!Q544="","",'[1]202403'!Q544)</f>
        <v>1190</v>
      </c>
      <c r="R544" s="209">
        <f>IF('[1]202403'!R544="","",'[1]202403'!R544)</f>
        <v>1892</v>
      </c>
      <c r="S544" s="209">
        <f>IF('[1]202403'!S544="","",'[1]202403'!S544)</f>
        <v>4335</v>
      </c>
      <c r="T544" s="209">
        <f>IF('[1]202403'!T544="","",'[1]202403'!T544)</f>
        <v>4234</v>
      </c>
      <c r="U544" s="209" t="str">
        <f>IF('[1]202403'!U544="","",'[1]202403'!U544)</f>
        <v/>
      </c>
      <c r="V544" s="209">
        <f>IF('[1]202403'!V544="","",'[1]202403'!V544)</f>
        <v>15678</v>
      </c>
      <c r="W544" s="209">
        <f>IF('[1]202403'!W544="","",'[1]202403'!W544)</f>
        <v>9322</v>
      </c>
      <c r="X544" s="209">
        <f>IF('[1]202403'!X544="","",'[1]202403'!X544)</f>
        <v>9696</v>
      </c>
      <c r="Y544" s="209">
        <f>IF('[1]202403'!Y544="","",'[1]202403'!Y544)</f>
        <v>803</v>
      </c>
      <c r="Z544" s="209">
        <f>IF('[1]202403'!Z544="","",'[1]202403'!Z544)</f>
        <v>3285</v>
      </c>
      <c r="AA544" s="209" t="str">
        <f>IF('[1]202403'!AA544="","",'[1]202403'!AA544)</f>
        <v xml:space="preserve">- </v>
      </c>
      <c r="AB544" s="209">
        <f>IF('[1]202403'!AB544="","",'[1]202403'!AB544)</f>
        <v>9223</v>
      </c>
      <c r="AC544" s="209">
        <f>IF('[1]202403'!AC544="","",'[1]202403'!AC544)</f>
        <v>1076</v>
      </c>
      <c r="AD544" s="209">
        <f>IF('[1]202403'!AD544="","",'[1]202403'!AD544)</f>
        <v>3649</v>
      </c>
      <c r="AE544" s="209" t="str">
        <f>IF('[1]202403'!AE544="","",'[1]202403'!AE544)</f>
        <v/>
      </c>
      <c r="AF544" s="209">
        <f>IF('[1]202403'!AF544="","",'[1]202403'!AF544)</f>
        <v>10189</v>
      </c>
      <c r="AG544" s="209">
        <f>IF('[1]202403'!AG544="","",'[1]202403'!AG544)</f>
        <v>14513</v>
      </c>
      <c r="AH544" s="209">
        <f>IF('[1]202403'!AH544="","",'[1]202403'!AH544)</f>
        <v>-296</v>
      </c>
      <c r="AI544" s="209" t="str">
        <f>IF('[1]202403'!AI544="","",'[1]202403'!AI544)</f>
        <v xml:space="preserve">- </v>
      </c>
      <c r="AJ544" s="209" t="str">
        <f>IF('[1]202403'!AJ544="","",'[1]202403'!AJ544)</f>
        <v/>
      </c>
      <c r="AK544" s="210" t="str">
        <f>IF('[1]202403'!AK544="","",'[1]202403'!AK544)</f>
        <v/>
      </c>
      <c r="AL544" s="210" t="str">
        <f>IF('[1]202403'!AL544="","",'[1]202403'!AL544)</f>
        <v/>
      </c>
      <c r="AM544" s="210">
        <f>IF('[1]202403'!AM544="","",'[1]202403'!AM544)</f>
        <v>9171</v>
      </c>
      <c r="AN544" s="210">
        <f>IF('[1]202403'!AN544="","",'[1]202403'!AN544)</f>
        <v>531</v>
      </c>
      <c r="AO544" s="210">
        <f>IF('[1]202403'!AO544="","",'[1]202403'!AO544)</f>
        <v>2312</v>
      </c>
      <c r="AP544" s="210" t="str">
        <f>IF('[1]202403'!AP544="","",'[1]202403'!AP544)</f>
        <v xml:space="preserve">- </v>
      </c>
      <c r="AQ544" s="210">
        <f>IF('[1]202403'!AQ544="","",'[1]202403'!AQ544)</f>
        <v>8319</v>
      </c>
      <c r="AR544" s="210">
        <f>IF('[1]202403'!AR544="","",'[1]202403'!AR544)</f>
        <v>12007</v>
      </c>
      <c r="AS544" s="210">
        <f>IF('[1]202403'!AS544="","",'[1]202403'!AS544)</f>
        <v>9727</v>
      </c>
      <c r="AT544" s="210">
        <f>IF('[1]202403'!AT544="","",'[1]202403'!AT544)</f>
        <v>7909</v>
      </c>
      <c r="AU544" s="210">
        <f>IF('[1]202403'!AU544="","",'[1]202403'!AU544)</f>
        <v>1952</v>
      </c>
      <c r="AV544" s="210" t="str">
        <f>IF('[1]202403'!AV544="","",'[1]202403'!AV544)</f>
        <v xml:space="preserve">- </v>
      </c>
      <c r="AW544" s="210" t="str">
        <f>IF('[1]202403'!AW544="","",'[1]202403'!AW544)</f>
        <v xml:space="preserve">- </v>
      </c>
      <c r="AX544" s="210" t="str">
        <f>IF('[1]202403'!AX544="","",'[1]202403'!AX544)</f>
        <v xml:space="preserve">- </v>
      </c>
      <c r="AY544" s="210" t="str">
        <f>IF('[1]202403'!AY544="","",'[1]202403'!AY544)</f>
        <v xml:space="preserve">- </v>
      </c>
      <c r="AZ544" s="210" t="str">
        <f>IF('[1]202403'!AZ544="","",'[1]202403'!AZ544)</f>
        <v xml:space="preserve">- </v>
      </c>
      <c r="BA544" s="210">
        <f>IF('[1]202403'!BA544="","",'[1]202403'!BA544)</f>
        <v>2457</v>
      </c>
      <c r="BB544" s="210">
        <f>IF('[1]202403'!BB544="","",'[1]202403'!BB544)</f>
        <v>2035</v>
      </c>
      <c r="BC544" s="210">
        <f>IF('[1]202403'!BC544="","",'[1]202403'!BC544)</f>
        <v>2042</v>
      </c>
      <c r="BD544" s="210" t="str">
        <f>IF('[1]202403'!BD544="","",'[1]202403'!BD544)</f>
        <v/>
      </c>
      <c r="BE544" s="210">
        <f>IF('[1]202403'!BE544="","",'[1]202403'!BE544)</f>
        <v>21528</v>
      </c>
      <c r="BF544" s="210" t="str">
        <f>IF('[1]202403'!BF544="","",'[1]202403'!BF544)</f>
        <v/>
      </c>
      <c r="BG544" s="210">
        <f>IF('[1]202403'!BG544="","",'[1]202403'!BG544)</f>
        <v>-22329</v>
      </c>
      <c r="BH544" s="210"/>
    </row>
    <row r="545" spans="1:60" x14ac:dyDescent="0.15">
      <c r="A545" s="39">
        <f>IF('[1]202403'!A545="","",'[1]202403'!A545)</f>
        <v>545</v>
      </c>
      <c r="B545" s="1" t="str">
        <f>IF('[1]202403'!B545="","",'[1]202403'!B545)</f>
        <v/>
      </c>
      <c r="C545" s="1" t="str">
        <f>IF('[1]202403'!C545="","",'[1]202403'!C545)</f>
        <v/>
      </c>
      <c r="D545" s="17" t="str">
        <f>IF('[1]202403'!D545="","",'[1]202403'!D545)</f>
        <v/>
      </c>
      <c r="E545" s="33" t="str">
        <f>IF('[1]202403'!E545="","",'[1]202403'!E545)</f>
        <v/>
      </c>
      <c r="F545" s="134" t="str">
        <f>IF('[1]202403'!F545="","",'[1]202403'!F545)</f>
        <v>連結</v>
      </c>
      <c r="G545" s="63" t="str">
        <f>IF('[1]202403'!G545="","",'[1]202403'!G545)</f>
        <v>短信有報Disclo</v>
      </c>
      <c r="H545" s="135" t="str">
        <f>IF('[1]202403'!H545="","",'[1]202403'!H545)</f>
        <v>百万円</v>
      </c>
      <c r="I545" s="17" t="str">
        <f>IF('[1]202403'!I545="","",'[1]202403'!I545)</f>
        <v/>
      </c>
      <c r="J545" s="8" t="str">
        <f>IF('[1]202403'!J545="","",'[1]202403'!J545)</f>
        <v/>
      </c>
      <c r="K545" s="133" t="str">
        <f>IF('[1]202403'!K545="","",'[1]202403'!K545)</f>
        <v>特別利益</v>
      </c>
      <c r="L545" s="206">
        <f>IF('[1]202403'!L545="","",'[1]202403'!L545)</f>
        <v>1717</v>
      </c>
      <c r="M545" s="206">
        <f>IF('[1]202403'!M545="","",'[1]202403'!M545)</f>
        <v>155</v>
      </c>
      <c r="N545" s="206">
        <f>IF('[1]202403'!N545="","",'[1]202403'!N545)</f>
        <v>788</v>
      </c>
      <c r="O545" s="206">
        <f>IF('[1]202403'!O545="","",'[1]202403'!O545)</f>
        <v>2</v>
      </c>
      <c r="P545" s="206">
        <f>IF('[1]202403'!P545="","",'[1]202403'!P545)</f>
        <v>12</v>
      </c>
      <c r="Q545" s="206" t="str">
        <f>IF('[1]202403'!Q545="","",'[1]202403'!Q545)</f>
        <v xml:space="preserve">- </v>
      </c>
      <c r="R545" s="206" t="str">
        <f>IF('[1]202403'!R545="","",'[1]202403'!R545)</f>
        <v xml:space="preserve">- </v>
      </c>
      <c r="S545" s="206" t="str">
        <f>IF('[1]202403'!S545="","",'[1]202403'!S545)</f>
        <v xml:space="preserve">- </v>
      </c>
      <c r="T545" s="206">
        <f>IF('[1]202403'!T545="","",'[1]202403'!T545)</f>
        <v>11</v>
      </c>
      <c r="U545" s="206" t="str">
        <f>IF('[1]202403'!U545="","",'[1]202403'!U545)</f>
        <v/>
      </c>
      <c r="V545" s="206">
        <f>IF('[1]202403'!V545="","",'[1]202403'!V545)</f>
        <v>47</v>
      </c>
      <c r="W545" s="206">
        <f>IF('[1]202403'!W545="","",'[1]202403'!W545)</f>
        <v>546</v>
      </c>
      <c r="X545" s="206" t="str">
        <f>IF('[1]202403'!X545="","",'[1]202403'!X545)</f>
        <v xml:space="preserve">- </v>
      </c>
      <c r="Y545" s="206" t="str">
        <f>IF('[1]202403'!Y545="","",'[1]202403'!Y545)</f>
        <v xml:space="preserve">- </v>
      </c>
      <c r="Z545" s="206">
        <f>IF('[1]202403'!Z545="","",'[1]202403'!Z545)</f>
        <v>6</v>
      </c>
      <c r="AA545" s="206" t="str">
        <f>IF('[1]202403'!AA545="","",'[1]202403'!AA545)</f>
        <v xml:space="preserve">- </v>
      </c>
      <c r="AB545" s="206">
        <f>IF('[1]202403'!AB545="","",'[1]202403'!AB545)</f>
        <v>16</v>
      </c>
      <c r="AC545" s="206">
        <f>IF('[1]202403'!AC545="","",'[1]202403'!AC545)</f>
        <v>33</v>
      </c>
      <c r="AD545" s="206">
        <f>IF('[1]202403'!AD545="","",'[1]202403'!AD545)</f>
        <v>13</v>
      </c>
      <c r="AE545" s="206" t="str">
        <f>IF('[1]202403'!AE545="","",'[1]202403'!AE545)</f>
        <v/>
      </c>
      <c r="AF545" s="206">
        <f>IF('[1]202403'!AF545="","",'[1]202403'!AF545)</f>
        <v>1</v>
      </c>
      <c r="AG545" s="206">
        <f>IF('[1]202403'!AG545="","",'[1]202403'!AG545)</f>
        <v>5</v>
      </c>
      <c r="AH545" s="206">
        <f>IF('[1]202403'!AH545="","",'[1]202403'!AH545)</f>
        <v>63</v>
      </c>
      <c r="AI545" s="206" t="str">
        <f>IF('[1]202403'!AI545="","",'[1]202403'!AI545)</f>
        <v xml:space="preserve">- </v>
      </c>
      <c r="AJ545" s="206" t="str">
        <f>IF('[1]202403'!AJ545="","",'[1]202403'!AJ545)</f>
        <v/>
      </c>
      <c r="AK545" s="207" t="str">
        <f>IF('[1]202403'!AK545="","",'[1]202403'!AK545)</f>
        <v/>
      </c>
      <c r="AL545" s="207" t="str">
        <f>IF('[1]202403'!AL545="","",'[1]202403'!AL545)</f>
        <v/>
      </c>
      <c r="AM545" s="207" t="str">
        <f>IF('[1]202403'!AM545="","",'[1]202403'!AM545)</f>
        <v xml:space="preserve">- </v>
      </c>
      <c r="AN545" s="207">
        <f>IF('[1]202403'!AN545="","",'[1]202403'!AN545)</f>
        <v>2</v>
      </c>
      <c r="AO545" s="207" t="str">
        <f>IF('[1]202403'!AO545="","",'[1]202403'!AO545)</f>
        <v xml:space="preserve">- </v>
      </c>
      <c r="AP545" s="207" t="str">
        <f>IF('[1]202403'!AP545="","",'[1]202403'!AP545)</f>
        <v xml:space="preserve">- </v>
      </c>
      <c r="AQ545" s="207">
        <f>IF('[1]202403'!AQ545="","",'[1]202403'!AQ545)</f>
        <v>2</v>
      </c>
      <c r="AR545" s="207" t="str">
        <f>IF('[1]202403'!AR545="","",'[1]202403'!AR545)</f>
        <v xml:space="preserve">- </v>
      </c>
      <c r="AS545" s="207">
        <f>IF('[1]202403'!AS545="","",'[1]202403'!AS545)</f>
        <v>1</v>
      </c>
      <c r="AT545" s="207">
        <f>IF('[1]202403'!AT545="","",'[1]202403'!AT545)</f>
        <v>4</v>
      </c>
      <c r="AU545" s="207">
        <f>IF('[1]202403'!AU545="","",'[1]202403'!AU545)</f>
        <v>1</v>
      </c>
      <c r="AV545" s="207" t="str">
        <f>IF('[1]202403'!AV545="","",'[1]202403'!AV545)</f>
        <v xml:space="preserve">- </v>
      </c>
      <c r="AW545" s="207" t="str">
        <f>IF('[1]202403'!AW545="","",'[1]202403'!AW545)</f>
        <v xml:space="preserve">- </v>
      </c>
      <c r="AX545" s="207" t="str">
        <f>IF('[1]202403'!AX545="","",'[1]202403'!AX545)</f>
        <v xml:space="preserve">- </v>
      </c>
      <c r="AY545" s="207" t="str">
        <f>IF('[1]202403'!AY545="","",'[1]202403'!AY545)</f>
        <v xml:space="preserve">- </v>
      </c>
      <c r="AZ545" s="207" t="str">
        <f>IF('[1]202403'!AZ545="","",'[1]202403'!AZ545)</f>
        <v xml:space="preserve">- </v>
      </c>
      <c r="BA545" s="207">
        <f>IF('[1]202403'!BA545="","",'[1]202403'!BA545)</f>
        <v>7</v>
      </c>
      <c r="BB545" s="207">
        <f>IF('[1]202403'!BB545="","",'[1]202403'!BB545)</f>
        <v>2</v>
      </c>
      <c r="BC545" s="207" t="str">
        <f>IF('[1]202403'!BC545="","",'[1]202403'!BC545)</f>
        <v xml:space="preserve">- </v>
      </c>
      <c r="BD545" s="207" t="str">
        <f>IF('[1]202403'!BD545="","",'[1]202403'!BD545)</f>
        <v/>
      </c>
      <c r="BE545" s="207">
        <f>IF('[1]202403'!BE545="","",'[1]202403'!BE545)</f>
        <v>2</v>
      </c>
      <c r="BF545" s="207" t="str">
        <f>IF('[1]202403'!BF545="","",'[1]202403'!BF545)</f>
        <v/>
      </c>
      <c r="BG545" s="207">
        <f>IF('[1]202403'!BG545="","",'[1]202403'!BG545)</f>
        <v>788</v>
      </c>
      <c r="BH545" s="207"/>
    </row>
    <row r="546" spans="1:60" x14ac:dyDescent="0.15">
      <c r="A546" s="39">
        <f>IF('[1]202403'!A546="","",'[1]202403'!A546)</f>
        <v>546</v>
      </c>
      <c r="B546" s="1" t="str">
        <f>IF('[1]202403'!B546="","",'[1]202403'!B546)</f>
        <v/>
      </c>
      <c r="C546" s="1" t="str">
        <f>IF('[1]202403'!C546="","",'[1]202403'!C546)</f>
        <v/>
      </c>
      <c r="D546" s="17" t="str">
        <f>IF('[1]202403'!D546="","",'[1]202403'!D546)</f>
        <v/>
      </c>
      <c r="E546" s="33" t="str">
        <f>IF('[1]202403'!E546="","",'[1]202403'!E546)</f>
        <v/>
      </c>
      <c r="F546" s="134" t="str">
        <f>IF('[1]202403'!F546="","",'[1]202403'!F546)</f>
        <v/>
      </c>
      <c r="G546" s="63" t="str">
        <f>IF('[1]202403'!G546="","",'[1]202403'!G546)</f>
        <v/>
      </c>
      <c r="H546" s="135" t="str">
        <f>IF('[1]202403'!H546="","",'[1]202403'!H546)</f>
        <v/>
      </c>
      <c r="I546" s="17" t="str">
        <f>IF('[1]202403'!I546="","",'[1]202403'!I546)</f>
        <v/>
      </c>
      <c r="J546" s="8" t="str">
        <f>IF('[1]202403'!J546="","",'[1]202403'!J546)</f>
        <v/>
      </c>
      <c r="K546" s="92" t="str">
        <f>IF('[1]202403'!K546="","",'[1]202403'!K546)</f>
        <v>固定資産処分益</v>
      </c>
      <c r="L546" s="142">
        <f>IF('[1]202403'!L546="","",'[1]202403'!L546)</f>
        <v>1050</v>
      </c>
      <c r="M546" s="142">
        <f>IF('[1]202403'!M546="","",'[1]202403'!M546)</f>
        <v>155</v>
      </c>
      <c r="N546" s="142">
        <f>IF('[1]202403'!N546="","",'[1]202403'!N546)</f>
        <v>124</v>
      </c>
      <c r="O546" s="142">
        <f>IF('[1]202403'!O546="","",'[1]202403'!O546)</f>
        <v>2</v>
      </c>
      <c r="P546" s="142">
        <f>IF('[1]202403'!P546="","",'[1]202403'!P546)</f>
        <v>12</v>
      </c>
      <c r="Q546" s="142" t="str">
        <f>IF('[1]202403'!Q546="","",'[1]202403'!Q546)</f>
        <v xml:space="preserve">- </v>
      </c>
      <c r="R546" s="142" t="str">
        <f>IF('[1]202403'!R546="","",'[1]202403'!R546)</f>
        <v xml:space="preserve">- </v>
      </c>
      <c r="S546" s="142" t="str">
        <f>IF('[1]202403'!S546="","",'[1]202403'!S546)</f>
        <v xml:space="preserve">- </v>
      </c>
      <c r="T546" s="142">
        <f>IF('[1]202403'!T546="","",'[1]202403'!T546)</f>
        <v>11</v>
      </c>
      <c r="U546" s="142" t="str">
        <f>IF('[1]202403'!U546="","",'[1]202403'!U546)</f>
        <v/>
      </c>
      <c r="V546" s="142">
        <f>IF('[1]202403'!V546="","",'[1]202403'!V546)</f>
        <v>47</v>
      </c>
      <c r="W546" s="142">
        <f>IF('[1]202403'!W546="","",'[1]202403'!W546)</f>
        <v>546</v>
      </c>
      <c r="X546" s="142" t="str">
        <f>IF('[1]202403'!X546="","",'[1]202403'!X546)</f>
        <v xml:space="preserve">- </v>
      </c>
      <c r="Y546" s="142" t="str">
        <f>IF('[1]202403'!Y546="","",'[1]202403'!Y546)</f>
        <v xml:space="preserve">- </v>
      </c>
      <c r="Z546" s="142">
        <f>IF('[1]202403'!Z546="","",'[1]202403'!Z546)</f>
        <v>6</v>
      </c>
      <c r="AA546" s="142" t="str">
        <f>IF('[1]202403'!AA546="","",'[1]202403'!AA546)</f>
        <v xml:space="preserve">- </v>
      </c>
      <c r="AB546" s="142">
        <f>IF('[1]202403'!AB546="","",'[1]202403'!AB546)</f>
        <v>16</v>
      </c>
      <c r="AC546" s="142">
        <f>IF('[1]202403'!AC546="","",'[1]202403'!AC546)</f>
        <v>33</v>
      </c>
      <c r="AD546" s="142">
        <f>IF('[1]202403'!AD546="","",'[1]202403'!AD546)</f>
        <v>13</v>
      </c>
      <c r="AE546" s="142" t="str">
        <f>IF('[1]202403'!AE546="","",'[1]202403'!AE546)</f>
        <v/>
      </c>
      <c r="AF546" s="142">
        <f>IF('[1]202403'!AF546="","",'[1]202403'!AF546)</f>
        <v>1</v>
      </c>
      <c r="AG546" s="142">
        <f>IF('[1]202403'!AG546="","",'[1]202403'!AG546)</f>
        <v>5</v>
      </c>
      <c r="AH546" s="142">
        <f>IF('[1]202403'!AH546="","",'[1]202403'!AH546)</f>
        <v>63</v>
      </c>
      <c r="AI546" s="142" t="str">
        <f>IF('[1]202403'!AI546="","",'[1]202403'!AI546)</f>
        <v xml:space="preserve">- </v>
      </c>
      <c r="AJ546" s="142" t="str">
        <f>IF('[1]202403'!AJ546="","",'[1]202403'!AJ546)</f>
        <v/>
      </c>
      <c r="AK546" s="143" t="str">
        <f>IF('[1]202403'!AK546="","",'[1]202403'!AK546)</f>
        <v/>
      </c>
      <c r="AL546" s="143" t="str">
        <f>IF('[1]202403'!AL546="","",'[1]202403'!AL546)</f>
        <v/>
      </c>
      <c r="AM546" s="143" t="str">
        <f>IF('[1]202403'!AM546="","",'[1]202403'!AM546)</f>
        <v xml:space="preserve">- </v>
      </c>
      <c r="AN546" s="143">
        <f>IF('[1]202403'!AN546="","",'[1]202403'!AN546)</f>
        <v>1</v>
      </c>
      <c r="AO546" s="143" t="str">
        <f>IF('[1]202403'!AO546="","",'[1]202403'!AO546)</f>
        <v xml:space="preserve">- </v>
      </c>
      <c r="AP546" s="143" t="str">
        <f>IF('[1]202403'!AP546="","",'[1]202403'!AP546)</f>
        <v xml:space="preserve">- </v>
      </c>
      <c r="AQ546" s="143" t="str">
        <f>IF('[1]202403'!AQ546="","",'[1]202403'!AQ546)</f>
        <v xml:space="preserve">- </v>
      </c>
      <c r="AR546" s="143" t="str">
        <f>IF('[1]202403'!AR546="","",'[1]202403'!AR546)</f>
        <v xml:space="preserve">- </v>
      </c>
      <c r="AS546" s="143">
        <f>IF('[1]202403'!AS546="","",'[1]202403'!AS546)</f>
        <v>1</v>
      </c>
      <c r="AT546" s="143">
        <f>IF('[1]202403'!AT546="","",'[1]202403'!AT546)</f>
        <v>4</v>
      </c>
      <c r="AU546" s="143">
        <f>IF('[1]202403'!AU546="","",'[1]202403'!AU546)</f>
        <v>1</v>
      </c>
      <c r="AV546" s="143" t="str">
        <f>IF('[1]202403'!AV546="","",'[1]202403'!AV546)</f>
        <v xml:space="preserve">- </v>
      </c>
      <c r="AW546" s="143" t="str">
        <f>IF('[1]202403'!AW546="","",'[1]202403'!AW546)</f>
        <v xml:space="preserve">- </v>
      </c>
      <c r="AX546" s="143" t="str">
        <f>IF('[1]202403'!AX546="","",'[1]202403'!AX546)</f>
        <v xml:space="preserve">- </v>
      </c>
      <c r="AY546" s="143" t="str">
        <f>IF('[1]202403'!AY546="","",'[1]202403'!AY546)</f>
        <v xml:space="preserve">- </v>
      </c>
      <c r="AZ546" s="143" t="str">
        <f>IF('[1]202403'!AZ546="","",'[1]202403'!AZ546)</f>
        <v xml:space="preserve">- </v>
      </c>
      <c r="BA546" s="143">
        <f>IF('[1]202403'!BA546="","",'[1]202403'!BA546)</f>
        <v>7</v>
      </c>
      <c r="BB546" s="143">
        <f>IF('[1]202403'!BB546="","",'[1]202403'!BB546)</f>
        <v>2</v>
      </c>
      <c r="BC546" s="143" t="str">
        <f>IF('[1]202403'!BC546="","",'[1]202403'!BC546)</f>
        <v xml:space="preserve">- </v>
      </c>
      <c r="BD546" s="143" t="str">
        <f>IF('[1]202403'!BD546="","",'[1]202403'!BD546)</f>
        <v/>
      </c>
      <c r="BE546" s="143">
        <f>IF('[1]202403'!BE546="","",'[1]202403'!BE546)</f>
        <v>2</v>
      </c>
      <c r="BF546" s="143" t="str">
        <f>IF('[1]202403'!BF546="","",'[1]202403'!BF546)</f>
        <v/>
      </c>
      <c r="BG546" s="143">
        <f>IF('[1]202403'!BG546="","",'[1]202403'!BG546)</f>
        <v>124</v>
      </c>
      <c r="BH546" s="143"/>
    </row>
    <row r="547" spans="1:60" x14ac:dyDescent="0.15">
      <c r="A547" s="39">
        <f>IF('[1]202403'!A547="","",'[1]202403'!A547)</f>
        <v>547</v>
      </c>
      <c r="B547" s="1" t="str">
        <f>IF('[1]202403'!B547="","",'[1]202403'!B547)</f>
        <v/>
      </c>
      <c r="C547" s="1" t="str">
        <f>IF('[1]202403'!C547="","",'[1]202403'!C547)</f>
        <v/>
      </c>
      <c r="D547" s="17" t="str">
        <f>IF('[1]202403'!D547="","",'[1]202403'!D547)</f>
        <v/>
      </c>
      <c r="E547" s="33" t="str">
        <f>IF('[1]202403'!E547="","",'[1]202403'!E547)</f>
        <v/>
      </c>
      <c r="F547" s="134" t="str">
        <f>IF('[1]202403'!F547="","",'[1]202403'!F547)</f>
        <v/>
      </c>
      <c r="G547" s="63" t="str">
        <f>IF('[1]202403'!G547="","",'[1]202403'!G547)</f>
        <v/>
      </c>
      <c r="H547" s="135" t="str">
        <f>IF('[1]202403'!H547="","",'[1]202403'!H547)</f>
        <v/>
      </c>
      <c r="I547" s="17" t="str">
        <f>IF('[1]202403'!I547="","",'[1]202403'!I547)</f>
        <v/>
      </c>
      <c r="J547" s="8" t="str">
        <f>IF('[1]202403'!J547="","",'[1]202403'!J547)</f>
        <v/>
      </c>
      <c r="K547" s="211" t="str">
        <f>IF('[1]202403'!K547="","",'[1]202403'!K547)</f>
        <v>その他の特別利益　※７</v>
      </c>
      <c r="L547" s="123">
        <f>IF('[1]202403'!L547="","",'[1]202403'!L547)</f>
        <v>667</v>
      </c>
      <c r="M547" s="123" t="str">
        <f>IF('[1]202403'!M547="","",'[1]202403'!M547)</f>
        <v xml:space="preserve">- </v>
      </c>
      <c r="N547" s="123">
        <f>IF('[1]202403'!N547="","",'[1]202403'!N547)</f>
        <v>664</v>
      </c>
      <c r="O547" s="123" t="str">
        <f>IF('[1]202403'!O547="","",'[1]202403'!O547)</f>
        <v xml:space="preserve">- </v>
      </c>
      <c r="P547" s="123" t="str">
        <f>IF('[1]202403'!P547="","",'[1]202403'!P547)</f>
        <v xml:space="preserve">- </v>
      </c>
      <c r="Q547" s="123" t="str">
        <f>IF('[1]202403'!Q547="","",'[1]202403'!Q547)</f>
        <v xml:space="preserve">- </v>
      </c>
      <c r="R547" s="123" t="str">
        <f>IF('[1]202403'!R547="","",'[1]202403'!R547)</f>
        <v xml:space="preserve">- </v>
      </c>
      <c r="S547" s="123" t="str">
        <f>IF('[1]202403'!S547="","",'[1]202403'!S547)</f>
        <v xml:space="preserve">- </v>
      </c>
      <c r="T547" s="123" t="str">
        <f>IF('[1]202403'!T547="","",'[1]202403'!T547)</f>
        <v xml:space="preserve">- </v>
      </c>
      <c r="U547" s="123" t="str">
        <f>IF('[1]202403'!U547="","",'[1]202403'!U547)</f>
        <v/>
      </c>
      <c r="V547" s="123" t="str">
        <f>IF('[1]202403'!V547="","",'[1]202403'!V547)</f>
        <v xml:space="preserve">- </v>
      </c>
      <c r="W547" s="123" t="str">
        <f>IF('[1]202403'!W547="","",'[1]202403'!W547)</f>
        <v xml:space="preserve">- </v>
      </c>
      <c r="X547" s="123" t="str">
        <f>IF('[1]202403'!X547="","",'[1]202403'!X547)</f>
        <v xml:space="preserve">- </v>
      </c>
      <c r="Y547" s="123" t="str">
        <f>IF('[1]202403'!Y547="","",'[1]202403'!Y547)</f>
        <v xml:space="preserve">- </v>
      </c>
      <c r="Z547" s="123" t="str">
        <f>IF('[1]202403'!Z547="","",'[1]202403'!Z547)</f>
        <v xml:space="preserve">- </v>
      </c>
      <c r="AA547" s="123" t="str">
        <f>IF('[1]202403'!AA547="","",'[1]202403'!AA547)</f>
        <v xml:space="preserve">- </v>
      </c>
      <c r="AB547" s="123" t="str">
        <f>IF('[1]202403'!AB547="","",'[1]202403'!AB547)</f>
        <v xml:space="preserve">- </v>
      </c>
      <c r="AC547" s="123" t="str">
        <f>IF('[1]202403'!AC547="","",'[1]202403'!AC547)</f>
        <v xml:space="preserve">- </v>
      </c>
      <c r="AD547" s="123" t="str">
        <f>IF('[1]202403'!AD547="","",'[1]202403'!AD547)</f>
        <v xml:space="preserve">- </v>
      </c>
      <c r="AE547" s="123" t="str">
        <f>IF('[1]202403'!AE547="","",'[1]202403'!AE547)</f>
        <v/>
      </c>
      <c r="AF547" s="123" t="str">
        <f>IF('[1]202403'!AF547="","",'[1]202403'!AF547)</f>
        <v xml:space="preserve">- </v>
      </c>
      <c r="AG547" s="123" t="str">
        <f>IF('[1]202403'!AG547="","",'[1]202403'!AG547)</f>
        <v xml:space="preserve">- </v>
      </c>
      <c r="AH547" s="123" t="str">
        <f>IF('[1]202403'!AH547="","",'[1]202403'!AH547)</f>
        <v xml:space="preserve">- </v>
      </c>
      <c r="AI547" s="123" t="str">
        <f>IF('[1]202403'!AI547="","",'[1]202403'!AI547)</f>
        <v xml:space="preserve">- </v>
      </c>
      <c r="AJ547" s="123" t="str">
        <f>IF('[1]202403'!AJ547="","",'[1]202403'!AJ547)</f>
        <v/>
      </c>
      <c r="AK547" s="124" t="str">
        <f>IF('[1]202403'!AK547="","",'[1]202403'!AK547)</f>
        <v/>
      </c>
      <c r="AL547" s="124" t="str">
        <f>IF('[1]202403'!AL547="","",'[1]202403'!AL547)</f>
        <v/>
      </c>
      <c r="AM547" s="124" t="str">
        <f>IF('[1]202403'!AM547="","",'[1]202403'!AM547)</f>
        <v xml:space="preserve">- </v>
      </c>
      <c r="AN547" s="124">
        <f>IF('[1]202403'!AN547="","",'[1]202403'!AN547)</f>
        <v>1</v>
      </c>
      <c r="AO547" s="124" t="str">
        <f>IF('[1]202403'!AO547="","",'[1]202403'!AO547)</f>
        <v xml:space="preserve">- </v>
      </c>
      <c r="AP547" s="124" t="str">
        <f>IF('[1]202403'!AP547="","",'[1]202403'!AP547)</f>
        <v xml:space="preserve">- </v>
      </c>
      <c r="AQ547" s="124">
        <f>IF('[1]202403'!AQ547="","",'[1]202403'!AQ547)</f>
        <v>2</v>
      </c>
      <c r="AR547" s="124" t="str">
        <f>IF('[1]202403'!AR547="","",'[1]202403'!AR547)</f>
        <v xml:space="preserve">- </v>
      </c>
      <c r="AS547" s="124" t="str">
        <f>IF('[1]202403'!AS547="","",'[1]202403'!AS547)</f>
        <v xml:space="preserve">- </v>
      </c>
      <c r="AT547" s="124" t="str">
        <f>IF('[1]202403'!AT547="","",'[1]202403'!AT547)</f>
        <v xml:space="preserve">- </v>
      </c>
      <c r="AU547" s="124" t="str">
        <f>IF('[1]202403'!AU547="","",'[1]202403'!AU547)</f>
        <v xml:space="preserve">- </v>
      </c>
      <c r="AV547" s="124" t="str">
        <f>IF('[1]202403'!AV547="","",'[1]202403'!AV547)</f>
        <v xml:space="preserve">- </v>
      </c>
      <c r="AW547" s="124" t="str">
        <f>IF('[1]202403'!AW547="","",'[1]202403'!AW547)</f>
        <v xml:space="preserve">- </v>
      </c>
      <c r="AX547" s="124" t="str">
        <f>IF('[1]202403'!AX547="","",'[1]202403'!AX547)</f>
        <v xml:space="preserve">- </v>
      </c>
      <c r="AY547" s="124" t="str">
        <f>IF('[1]202403'!AY547="","",'[1]202403'!AY547)</f>
        <v xml:space="preserve">- </v>
      </c>
      <c r="AZ547" s="124" t="str">
        <f>IF('[1]202403'!AZ547="","",'[1]202403'!AZ547)</f>
        <v xml:space="preserve">- </v>
      </c>
      <c r="BA547" s="124" t="str">
        <f>IF('[1]202403'!BA547="","",'[1]202403'!BA547)</f>
        <v xml:space="preserve">- </v>
      </c>
      <c r="BB547" s="124" t="str">
        <f>IF('[1]202403'!BB547="","",'[1]202403'!BB547)</f>
        <v xml:space="preserve">- </v>
      </c>
      <c r="BC547" s="124" t="str">
        <f>IF('[1]202403'!BC547="","",'[1]202403'!BC547)</f>
        <v xml:space="preserve">- </v>
      </c>
      <c r="BD547" s="124" t="str">
        <f>IF('[1]202403'!BD547="","",'[1]202403'!BD547)</f>
        <v/>
      </c>
      <c r="BE547" s="124" t="str">
        <f>IF('[1]202403'!BE547="","",'[1]202403'!BE547)</f>
        <v xml:space="preserve">- </v>
      </c>
      <c r="BF547" s="124" t="str">
        <f>IF('[1]202403'!BF547="","",'[1]202403'!BF547)</f>
        <v/>
      </c>
      <c r="BG547" s="124">
        <f>IF('[1]202403'!BG547="","",'[1]202403'!BG547)</f>
        <v>664</v>
      </c>
      <c r="BH547" s="124"/>
    </row>
    <row r="548" spans="1:60" x14ac:dyDescent="0.15">
      <c r="A548" s="39">
        <f>IF('[1]202403'!A548="","",'[1]202403'!A548)</f>
        <v>548</v>
      </c>
      <c r="B548" s="1" t="str">
        <f>IF('[1]202403'!B548="","",'[1]202403'!B548)</f>
        <v/>
      </c>
      <c r="C548" s="1" t="str">
        <f>IF('[1]202403'!C548="","",'[1]202403'!C548)</f>
        <v/>
      </c>
      <c r="D548" s="17" t="str">
        <f>IF('[1]202403'!D548="","",'[1]202403'!D548)</f>
        <v/>
      </c>
      <c r="E548" s="33" t="str">
        <f>IF('[1]202403'!E548="","",'[1]202403'!E548)</f>
        <v/>
      </c>
      <c r="F548" s="134" t="str">
        <f>IF('[1]202403'!F548="","",'[1]202403'!F548)</f>
        <v/>
      </c>
      <c r="G548" s="63" t="str">
        <f>IF('[1]202403'!G548="","",'[1]202403'!G548)</f>
        <v/>
      </c>
      <c r="H548" s="135" t="str">
        <f>IF('[1]202403'!H548="","",'[1]202403'!H548)</f>
        <v/>
      </c>
      <c r="I548" s="17" t="str">
        <f>IF('[1]202403'!I548="","",'[1]202403'!I548)</f>
        <v/>
      </c>
      <c r="J548" s="8" t="str">
        <f>IF('[1]202403'!J548="","",'[1]202403'!J548)</f>
        <v/>
      </c>
      <c r="K548" s="212" t="str">
        <f>IF('[1]202403'!K548="","",'[1]202403'!K548)</f>
        <v>（以下、個別行明細）</v>
      </c>
      <c r="L548" s="121" t="str">
        <f>IF('[1]202403'!L548="","",'[1]202403'!L548)</f>
        <v/>
      </c>
      <c r="M548" s="121" t="str">
        <f>IF('[1]202403'!M548="","",'[1]202403'!M548)</f>
        <v xml:space="preserve">- </v>
      </c>
      <c r="N548" s="121" t="str">
        <f>IF('[1]202403'!N548="","",'[1]202403'!N548)</f>
        <v>収用補償金</v>
      </c>
      <c r="O548" s="121" t="str">
        <f>IF('[1]202403'!O548="","",'[1]202403'!O548)</f>
        <v xml:space="preserve">- </v>
      </c>
      <c r="P548" s="121" t="str">
        <f>IF('[1]202403'!P548="","",'[1]202403'!P548)</f>
        <v xml:space="preserve">- </v>
      </c>
      <c r="Q548" s="121" t="str">
        <f>IF('[1]202403'!Q548="","",'[1]202403'!Q548)</f>
        <v xml:space="preserve">- </v>
      </c>
      <c r="R548" s="121" t="str">
        <f>IF('[1]202403'!R548="","",'[1]202403'!R548)</f>
        <v xml:space="preserve">- </v>
      </c>
      <c r="S548" s="121" t="str">
        <f>IF('[1]202403'!S548="","",'[1]202403'!S548)</f>
        <v xml:space="preserve">- </v>
      </c>
      <c r="T548" s="121" t="str">
        <f>IF('[1]202403'!T548="","",'[1]202403'!T548)</f>
        <v xml:space="preserve">- </v>
      </c>
      <c r="U548" s="121" t="str">
        <f>IF('[1]202403'!U548="","",'[1]202403'!U548)</f>
        <v/>
      </c>
      <c r="V548" s="121" t="str">
        <f>IF('[1]202403'!V548="","",'[1]202403'!V548)</f>
        <v xml:space="preserve">- </v>
      </c>
      <c r="W548" s="121" t="str">
        <f>IF('[1]202403'!W548="","",'[1]202403'!W548)</f>
        <v xml:space="preserve">- </v>
      </c>
      <c r="X548" s="121" t="str">
        <f>IF('[1]202403'!X548="","",'[1]202403'!X548)</f>
        <v xml:space="preserve">- </v>
      </c>
      <c r="Y548" s="121" t="str">
        <f>IF('[1]202403'!Y548="","",'[1]202403'!Y548)</f>
        <v xml:space="preserve">- </v>
      </c>
      <c r="Z548" s="121" t="str">
        <f>IF('[1]202403'!Z548="","",'[1]202403'!Z548)</f>
        <v xml:space="preserve">- </v>
      </c>
      <c r="AA548" s="121" t="str">
        <f>IF('[1]202403'!AA548="","",'[1]202403'!AA548)</f>
        <v xml:space="preserve">- </v>
      </c>
      <c r="AB548" s="121" t="str">
        <f>IF('[1]202403'!AB548="","",'[1]202403'!AB548)</f>
        <v xml:space="preserve">- </v>
      </c>
      <c r="AC548" s="121" t="str">
        <f>IF('[1]202403'!AC548="","",'[1]202403'!AC548)</f>
        <v xml:space="preserve">- </v>
      </c>
      <c r="AD548" s="121" t="str">
        <f>IF('[1]202403'!AD548="","",'[1]202403'!AD548)</f>
        <v xml:space="preserve">- </v>
      </c>
      <c r="AE548" s="121" t="str">
        <f>IF('[1]202403'!AE548="","",'[1]202403'!AE548)</f>
        <v/>
      </c>
      <c r="AF548" s="121" t="str">
        <f>IF('[1]202403'!AF548="","",'[1]202403'!AF548)</f>
        <v xml:space="preserve">- </v>
      </c>
      <c r="AG548" s="121" t="str">
        <f>IF('[1]202403'!AG548="","",'[1]202403'!AG548)</f>
        <v xml:space="preserve">- </v>
      </c>
      <c r="AH548" s="121" t="str">
        <f>IF('[1]202403'!AH548="","",'[1]202403'!AH548)</f>
        <v xml:space="preserve">- </v>
      </c>
      <c r="AI548" s="121" t="str">
        <f>IF('[1]202403'!AI548="","",'[1]202403'!AI548)</f>
        <v xml:space="preserve">- </v>
      </c>
      <c r="AJ548" s="121" t="str">
        <f>IF('[1]202403'!AJ548="","",'[1]202403'!AJ548)</f>
        <v/>
      </c>
      <c r="AK548" s="122" t="str">
        <f>IF('[1]202403'!AK548="","",'[1]202403'!AK548)</f>
        <v/>
      </c>
      <c r="AL548" s="122" t="str">
        <f>IF('[1]202403'!AL548="","",'[1]202403'!AL548)</f>
        <v/>
      </c>
      <c r="AM548" s="122" t="str">
        <f>IF('[1]202403'!AM548="","",'[1]202403'!AM548)</f>
        <v xml:space="preserve">- </v>
      </c>
      <c r="AN548" s="122" t="str">
        <f>IF('[1]202403'!AN548="","",'[1]202403'!AN548)</f>
        <v>国庫補助金</v>
      </c>
      <c r="AO548" s="122" t="str">
        <f>IF('[1]202403'!AO548="","",'[1]202403'!AO548)</f>
        <v xml:space="preserve">- </v>
      </c>
      <c r="AP548" s="122" t="str">
        <f>IF('[1]202403'!AP548="","",'[1]202403'!AP548)</f>
        <v xml:space="preserve">- </v>
      </c>
      <c r="AQ548" s="122" t="str">
        <f>IF('[1]202403'!AQ548="","",'[1]202403'!AQ548)</f>
        <v>関係会社株式売却益</v>
      </c>
      <c r="AR548" s="122" t="str">
        <f>IF('[1]202403'!AR548="","",'[1]202403'!AR548)</f>
        <v xml:space="preserve">- </v>
      </c>
      <c r="AS548" s="122" t="str">
        <f>IF('[1]202403'!AS548="","",'[1]202403'!AS548)</f>
        <v xml:space="preserve">- </v>
      </c>
      <c r="AT548" s="122" t="str">
        <f>IF('[1]202403'!AT548="","",'[1]202403'!AT548)</f>
        <v xml:space="preserve">- </v>
      </c>
      <c r="AU548" s="122" t="str">
        <f>IF('[1]202403'!AU548="","",'[1]202403'!AU548)</f>
        <v xml:space="preserve">- </v>
      </c>
      <c r="AV548" s="122" t="str">
        <f>IF('[1]202403'!AV548="","",'[1]202403'!AV548)</f>
        <v xml:space="preserve">- </v>
      </c>
      <c r="AW548" s="122" t="str">
        <f>IF('[1]202403'!AW548="","",'[1]202403'!AW548)</f>
        <v xml:space="preserve">- </v>
      </c>
      <c r="AX548" s="122" t="str">
        <f>IF('[1]202403'!AX548="","",'[1]202403'!AX548)</f>
        <v xml:space="preserve">- </v>
      </c>
      <c r="AY548" s="122" t="str">
        <f>IF('[1]202403'!AY548="","",'[1]202403'!AY548)</f>
        <v xml:space="preserve">- </v>
      </c>
      <c r="AZ548" s="122" t="str">
        <f>IF('[1]202403'!AZ548="","",'[1]202403'!AZ548)</f>
        <v xml:space="preserve">- </v>
      </c>
      <c r="BA548" s="122" t="str">
        <f>IF('[1]202403'!BA548="","",'[1]202403'!BA548)</f>
        <v xml:space="preserve">- </v>
      </c>
      <c r="BB548" s="122" t="str">
        <f>IF('[1]202403'!BB548="","",'[1]202403'!BB548)</f>
        <v xml:space="preserve">- </v>
      </c>
      <c r="BC548" s="122" t="str">
        <f>IF('[1]202403'!BC548="","",'[1]202403'!BC548)</f>
        <v xml:space="preserve">- </v>
      </c>
      <c r="BD548" s="122" t="str">
        <f>IF('[1]202403'!BD548="","",'[1]202403'!BD548)</f>
        <v/>
      </c>
      <c r="BE548" s="122" t="str">
        <f>IF('[1]202403'!BE548="","",'[1]202403'!BE548)</f>
        <v xml:space="preserve">- </v>
      </c>
      <c r="BF548" s="122" t="str">
        <f>IF('[1]202403'!BF548="","",'[1]202403'!BF548)</f>
        <v/>
      </c>
      <c r="BG548" s="122" t="str">
        <f>IF('[1]202403'!BG548="","",'[1]202403'!BG548)</f>
        <v>収用補償金</v>
      </c>
      <c r="BH548" s="122"/>
    </row>
    <row r="549" spans="1:60" x14ac:dyDescent="0.15">
      <c r="A549" s="39">
        <f>IF('[1]202403'!A549="","",'[1]202403'!A549)</f>
        <v>549</v>
      </c>
      <c r="B549" s="1" t="str">
        <f>IF('[1]202403'!B549="","",'[1]202403'!B549)</f>
        <v/>
      </c>
      <c r="C549" s="1" t="str">
        <f>IF('[1]202403'!C549="","",'[1]202403'!C549)</f>
        <v/>
      </c>
      <c r="D549" s="17" t="str">
        <f>IF('[1]202403'!D549="","",'[1]202403'!D549)</f>
        <v/>
      </c>
      <c r="E549" s="33" t="str">
        <f>IF('[1]202403'!E549="","",'[1]202403'!E549)</f>
        <v/>
      </c>
      <c r="F549" s="134" t="str">
        <f>IF('[1]202403'!F549="","",'[1]202403'!F549)</f>
        <v/>
      </c>
      <c r="G549" s="63" t="str">
        <f>IF('[1]202403'!G549="","",'[1]202403'!G549)</f>
        <v/>
      </c>
      <c r="H549" s="135" t="str">
        <f>IF('[1]202403'!H549="","",'[1]202403'!H549)</f>
        <v/>
      </c>
      <c r="I549" s="17" t="str">
        <f>IF('[1]202403'!I549="","",'[1]202403'!I549)</f>
        <v/>
      </c>
      <c r="J549" s="8" t="str">
        <f>IF('[1]202403'!J549="","",'[1]202403'!J549)</f>
        <v/>
      </c>
      <c r="K549" s="213" t="str">
        <f>IF('[1]202403'!K549="","",'[1]202403'!K549)</f>
        <v/>
      </c>
      <c r="L549" s="123" t="str">
        <f>IF('[1]202403'!L549="","",'[1]202403'!L549)</f>
        <v/>
      </c>
      <c r="M549" s="123" t="str">
        <f>IF('[1]202403'!M549="","",'[1]202403'!M549)</f>
        <v xml:space="preserve">- </v>
      </c>
      <c r="N549" s="123">
        <f>IF('[1]202403'!N549="","",'[1]202403'!N549)</f>
        <v>664</v>
      </c>
      <c r="O549" s="123" t="str">
        <f>IF('[1]202403'!O549="","",'[1]202403'!O549)</f>
        <v xml:space="preserve">- </v>
      </c>
      <c r="P549" s="123" t="str">
        <f>IF('[1]202403'!P549="","",'[1]202403'!P549)</f>
        <v xml:space="preserve">- </v>
      </c>
      <c r="Q549" s="123" t="str">
        <f>IF('[1]202403'!Q549="","",'[1]202403'!Q549)</f>
        <v xml:space="preserve">- </v>
      </c>
      <c r="R549" s="123" t="str">
        <f>IF('[1]202403'!R549="","",'[1]202403'!R549)</f>
        <v xml:space="preserve">- </v>
      </c>
      <c r="S549" s="123" t="str">
        <f>IF('[1]202403'!S549="","",'[1]202403'!S549)</f>
        <v xml:space="preserve">- </v>
      </c>
      <c r="T549" s="123" t="str">
        <f>IF('[1]202403'!T549="","",'[1]202403'!T549)</f>
        <v xml:space="preserve">- </v>
      </c>
      <c r="U549" s="123" t="str">
        <f>IF('[1]202403'!U549="","",'[1]202403'!U549)</f>
        <v/>
      </c>
      <c r="V549" s="123" t="str">
        <f>IF('[1]202403'!V549="","",'[1]202403'!V549)</f>
        <v xml:space="preserve">- </v>
      </c>
      <c r="W549" s="123" t="str">
        <f>IF('[1]202403'!W549="","",'[1]202403'!W549)</f>
        <v xml:space="preserve">- </v>
      </c>
      <c r="X549" s="123" t="str">
        <f>IF('[1]202403'!X549="","",'[1]202403'!X549)</f>
        <v xml:space="preserve">- </v>
      </c>
      <c r="Y549" s="123" t="str">
        <f>IF('[1]202403'!Y549="","",'[1]202403'!Y549)</f>
        <v xml:space="preserve">- </v>
      </c>
      <c r="Z549" s="123" t="str">
        <f>IF('[1]202403'!Z549="","",'[1]202403'!Z549)</f>
        <v xml:space="preserve">- </v>
      </c>
      <c r="AA549" s="123" t="str">
        <f>IF('[1]202403'!AA549="","",'[1]202403'!AA549)</f>
        <v xml:space="preserve">- </v>
      </c>
      <c r="AB549" s="123" t="str">
        <f>IF('[1]202403'!AB549="","",'[1]202403'!AB549)</f>
        <v xml:space="preserve">- </v>
      </c>
      <c r="AC549" s="123" t="str">
        <f>IF('[1]202403'!AC549="","",'[1]202403'!AC549)</f>
        <v xml:space="preserve">- </v>
      </c>
      <c r="AD549" s="123" t="str">
        <f>IF('[1]202403'!AD549="","",'[1]202403'!AD549)</f>
        <v xml:space="preserve">- </v>
      </c>
      <c r="AE549" s="123" t="str">
        <f>IF('[1]202403'!AE549="","",'[1]202403'!AE549)</f>
        <v/>
      </c>
      <c r="AF549" s="123" t="str">
        <f>IF('[1]202403'!AF549="","",'[1]202403'!AF549)</f>
        <v xml:space="preserve">- </v>
      </c>
      <c r="AG549" s="123" t="str">
        <f>IF('[1]202403'!AG549="","",'[1]202403'!AG549)</f>
        <v xml:space="preserve">- </v>
      </c>
      <c r="AH549" s="123" t="str">
        <f>IF('[1]202403'!AH549="","",'[1]202403'!AH549)</f>
        <v xml:space="preserve">- </v>
      </c>
      <c r="AI549" s="123" t="str">
        <f>IF('[1]202403'!AI549="","",'[1]202403'!AI549)</f>
        <v xml:space="preserve">- </v>
      </c>
      <c r="AJ549" s="123" t="str">
        <f>IF('[1]202403'!AJ549="","",'[1]202403'!AJ549)</f>
        <v/>
      </c>
      <c r="AK549" s="124" t="str">
        <f>IF('[1]202403'!AK549="","",'[1]202403'!AK549)</f>
        <v/>
      </c>
      <c r="AL549" s="124" t="str">
        <f>IF('[1]202403'!AL549="","",'[1]202403'!AL549)</f>
        <v/>
      </c>
      <c r="AM549" s="124" t="str">
        <f>IF('[1]202403'!AM549="","",'[1]202403'!AM549)</f>
        <v xml:space="preserve">- </v>
      </c>
      <c r="AN549" s="124">
        <f>IF('[1]202403'!AN549="","",'[1]202403'!AN549)</f>
        <v>1</v>
      </c>
      <c r="AO549" s="124" t="str">
        <f>IF('[1]202403'!AO549="","",'[1]202403'!AO549)</f>
        <v xml:space="preserve">- </v>
      </c>
      <c r="AP549" s="124" t="str">
        <f>IF('[1]202403'!AP549="","",'[1]202403'!AP549)</f>
        <v xml:space="preserve">- </v>
      </c>
      <c r="AQ549" s="124">
        <f>IF('[1]202403'!AQ549="","",'[1]202403'!AQ549)</f>
        <v>2</v>
      </c>
      <c r="AR549" s="124" t="str">
        <f>IF('[1]202403'!AR549="","",'[1]202403'!AR549)</f>
        <v xml:space="preserve">- </v>
      </c>
      <c r="AS549" s="124" t="str">
        <f>IF('[1]202403'!AS549="","",'[1]202403'!AS549)</f>
        <v xml:space="preserve">- </v>
      </c>
      <c r="AT549" s="124" t="str">
        <f>IF('[1]202403'!AT549="","",'[1]202403'!AT549)</f>
        <v xml:space="preserve">- </v>
      </c>
      <c r="AU549" s="124" t="str">
        <f>IF('[1]202403'!AU549="","",'[1]202403'!AU549)</f>
        <v xml:space="preserve">- </v>
      </c>
      <c r="AV549" s="124" t="str">
        <f>IF('[1]202403'!AV549="","",'[1]202403'!AV549)</f>
        <v xml:space="preserve">- </v>
      </c>
      <c r="AW549" s="124" t="str">
        <f>IF('[1]202403'!AW549="","",'[1]202403'!AW549)</f>
        <v xml:space="preserve">- </v>
      </c>
      <c r="AX549" s="124" t="str">
        <f>IF('[1]202403'!AX549="","",'[1]202403'!AX549)</f>
        <v xml:space="preserve">- </v>
      </c>
      <c r="AY549" s="124" t="str">
        <f>IF('[1]202403'!AY549="","",'[1]202403'!AY549)</f>
        <v xml:space="preserve">- </v>
      </c>
      <c r="AZ549" s="124" t="str">
        <f>IF('[1]202403'!AZ549="","",'[1]202403'!AZ549)</f>
        <v xml:space="preserve">- </v>
      </c>
      <c r="BA549" s="124" t="str">
        <f>IF('[1]202403'!BA549="","",'[1]202403'!BA549)</f>
        <v xml:space="preserve">- </v>
      </c>
      <c r="BB549" s="124" t="str">
        <f>IF('[1]202403'!BB549="","",'[1]202403'!BB549)</f>
        <v xml:space="preserve">- </v>
      </c>
      <c r="BC549" s="124" t="str">
        <f>IF('[1]202403'!BC549="","",'[1]202403'!BC549)</f>
        <v xml:space="preserve">- </v>
      </c>
      <c r="BD549" s="124" t="str">
        <f>IF('[1]202403'!BD549="","",'[1]202403'!BD549)</f>
        <v/>
      </c>
      <c r="BE549" s="124" t="str">
        <f>IF('[1]202403'!BE549="","",'[1]202403'!BE549)</f>
        <v xml:space="preserve">- </v>
      </c>
      <c r="BF549" s="124" t="str">
        <f>IF('[1]202403'!BF549="","",'[1]202403'!BF549)</f>
        <v/>
      </c>
      <c r="BG549" s="124">
        <f>IF('[1]202403'!BG549="","",'[1]202403'!BG549)</f>
        <v>664</v>
      </c>
      <c r="BH549" s="124"/>
    </row>
    <row r="550" spans="1:60" x14ac:dyDescent="0.15">
      <c r="A550" s="39">
        <f>IF('[1]202403'!A550="","",'[1]202403'!A550)</f>
        <v>550</v>
      </c>
      <c r="B550" s="1" t="str">
        <f>IF('[1]202403'!B550="","",'[1]202403'!B550)</f>
        <v/>
      </c>
      <c r="C550" s="1" t="str">
        <f>IF('[1]202403'!C550="","",'[1]202403'!C550)</f>
        <v/>
      </c>
      <c r="D550" s="17" t="str">
        <f>IF('[1]202403'!D550="","",'[1]202403'!D550)</f>
        <v/>
      </c>
      <c r="E550" s="33" t="str">
        <f>IF('[1]202403'!E550="","",'[1]202403'!E550)</f>
        <v/>
      </c>
      <c r="F550" s="134" t="str">
        <f>IF('[1]202403'!F550="","",'[1]202403'!F550)</f>
        <v/>
      </c>
      <c r="G550" s="63" t="str">
        <f>IF('[1]202403'!G550="","",'[1]202403'!G550)</f>
        <v/>
      </c>
      <c r="H550" s="135" t="str">
        <f>IF('[1]202403'!H550="","",'[1]202403'!H550)</f>
        <v/>
      </c>
      <c r="I550" s="17" t="str">
        <f>IF('[1]202403'!I550="","",'[1]202403'!I550)</f>
        <v/>
      </c>
      <c r="J550" s="8" t="str">
        <f>IF('[1]202403'!J550="","",'[1]202403'!J550)</f>
        <v/>
      </c>
      <c r="K550" s="213" t="str">
        <f>IF('[1]202403'!K550="","",'[1]202403'!K550)</f>
        <v/>
      </c>
      <c r="L550" s="121" t="str">
        <f>IF('[1]202403'!L550="","",'[1]202403'!L550)</f>
        <v/>
      </c>
      <c r="M550" s="121" t="str">
        <f>IF('[1]202403'!M550="","",'[1]202403'!M550)</f>
        <v xml:space="preserve">- </v>
      </c>
      <c r="N550" s="121" t="str">
        <f>IF('[1]202403'!N550="","",'[1]202403'!N550)</f>
        <v xml:space="preserve">- </v>
      </c>
      <c r="O550" s="121" t="str">
        <f>IF('[1]202403'!O550="","",'[1]202403'!O550)</f>
        <v xml:space="preserve">- </v>
      </c>
      <c r="P550" s="121" t="str">
        <f>IF('[1]202403'!P550="","",'[1]202403'!P550)</f>
        <v xml:space="preserve">- </v>
      </c>
      <c r="Q550" s="121" t="str">
        <f>IF('[1]202403'!Q550="","",'[1]202403'!Q550)</f>
        <v xml:space="preserve">- </v>
      </c>
      <c r="R550" s="121" t="str">
        <f>IF('[1]202403'!R550="","",'[1]202403'!R550)</f>
        <v xml:space="preserve">- </v>
      </c>
      <c r="S550" s="121" t="str">
        <f>IF('[1]202403'!S550="","",'[1]202403'!S550)</f>
        <v xml:space="preserve">- </v>
      </c>
      <c r="T550" s="121" t="str">
        <f>IF('[1]202403'!T550="","",'[1]202403'!T550)</f>
        <v xml:space="preserve">- </v>
      </c>
      <c r="U550" s="121" t="str">
        <f>IF('[1]202403'!U550="","",'[1]202403'!U550)</f>
        <v/>
      </c>
      <c r="V550" s="121" t="str">
        <f>IF('[1]202403'!V550="","",'[1]202403'!V550)</f>
        <v xml:space="preserve">- </v>
      </c>
      <c r="W550" s="121" t="str">
        <f>IF('[1]202403'!W550="","",'[1]202403'!W550)</f>
        <v xml:space="preserve">- </v>
      </c>
      <c r="X550" s="121" t="str">
        <f>IF('[1]202403'!X550="","",'[1]202403'!X550)</f>
        <v xml:space="preserve">- </v>
      </c>
      <c r="Y550" s="121" t="str">
        <f>IF('[1]202403'!Y550="","",'[1]202403'!Y550)</f>
        <v xml:space="preserve">- </v>
      </c>
      <c r="Z550" s="121" t="str">
        <f>IF('[1]202403'!Z550="","",'[1]202403'!Z550)</f>
        <v xml:space="preserve">- </v>
      </c>
      <c r="AA550" s="121" t="str">
        <f>IF('[1]202403'!AA550="","",'[1]202403'!AA550)</f>
        <v xml:space="preserve">- </v>
      </c>
      <c r="AB550" s="121" t="str">
        <f>IF('[1]202403'!AB550="","",'[1]202403'!AB550)</f>
        <v xml:space="preserve">- </v>
      </c>
      <c r="AC550" s="121" t="str">
        <f>IF('[1]202403'!AC550="","",'[1]202403'!AC550)</f>
        <v xml:space="preserve">- </v>
      </c>
      <c r="AD550" s="121" t="str">
        <f>IF('[1]202403'!AD550="","",'[1]202403'!AD550)</f>
        <v xml:space="preserve">- </v>
      </c>
      <c r="AE550" s="121" t="str">
        <f>IF('[1]202403'!AE550="","",'[1]202403'!AE550)</f>
        <v/>
      </c>
      <c r="AF550" s="121" t="str">
        <f>IF('[1]202403'!AF550="","",'[1]202403'!AF550)</f>
        <v xml:space="preserve">- </v>
      </c>
      <c r="AG550" s="121" t="str">
        <f>IF('[1]202403'!AG550="","",'[1]202403'!AG550)</f>
        <v xml:space="preserve">- </v>
      </c>
      <c r="AH550" s="121" t="str">
        <f>IF('[1]202403'!AH550="","",'[1]202403'!AH550)</f>
        <v xml:space="preserve">- </v>
      </c>
      <c r="AI550" s="121" t="str">
        <f>IF('[1]202403'!AI550="","",'[1]202403'!AI550)</f>
        <v xml:space="preserve">- </v>
      </c>
      <c r="AJ550" s="121" t="str">
        <f>IF('[1]202403'!AJ550="","",'[1]202403'!AJ550)</f>
        <v/>
      </c>
      <c r="AK550" s="122" t="str">
        <f>IF('[1]202403'!AK550="","",'[1]202403'!AK550)</f>
        <v/>
      </c>
      <c r="AL550" s="122" t="str">
        <f>IF('[1]202403'!AL550="","",'[1]202403'!AL550)</f>
        <v/>
      </c>
      <c r="AM550" s="122" t="str">
        <f>IF('[1]202403'!AM550="","",'[1]202403'!AM550)</f>
        <v xml:space="preserve">- </v>
      </c>
      <c r="AN550" s="122" t="str">
        <f>IF('[1]202403'!AN550="","",'[1]202403'!AN550)</f>
        <v xml:space="preserve">- </v>
      </c>
      <c r="AO550" s="122" t="str">
        <f>IF('[1]202403'!AO550="","",'[1]202403'!AO550)</f>
        <v xml:space="preserve">- </v>
      </c>
      <c r="AP550" s="122" t="str">
        <f>IF('[1]202403'!AP550="","",'[1]202403'!AP550)</f>
        <v xml:space="preserve">- </v>
      </c>
      <c r="AQ550" s="122" t="str">
        <f>IF('[1]202403'!AQ550="","",'[1]202403'!AQ550)</f>
        <v xml:space="preserve">- </v>
      </c>
      <c r="AR550" s="122" t="str">
        <f>IF('[1]202403'!AR550="","",'[1]202403'!AR550)</f>
        <v xml:space="preserve">- </v>
      </c>
      <c r="AS550" s="122" t="str">
        <f>IF('[1]202403'!AS550="","",'[1]202403'!AS550)</f>
        <v xml:space="preserve">- </v>
      </c>
      <c r="AT550" s="122" t="str">
        <f>IF('[1]202403'!AT550="","",'[1]202403'!AT550)</f>
        <v xml:space="preserve">- </v>
      </c>
      <c r="AU550" s="122" t="str">
        <f>IF('[1]202403'!AU550="","",'[1]202403'!AU550)</f>
        <v xml:space="preserve">- </v>
      </c>
      <c r="AV550" s="122" t="str">
        <f>IF('[1]202403'!AV550="","",'[1]202403'!AV550)</f>
        <v xml:space="preserve">- </v>
      </c>
      <c r="AW550" s="122" t="str">
        <f>IF('[1]202403'!AW550="","",'[1]202403'!AW550)</f>
        <v xml:space="preserve">- </v>
      </c>
      <c r="AX550" s="122" t="str">
        <f>IF('[1]202403'!AX550="","",'[1]202403'!AX550)</f>
        <v xml:space="preserve">- </v>
      </c>
      <c r="AY550" s="122" t="str">
        <f>IF('[1]202403'!AY550="","",'[1]202403'!AY550)</f>
        <v xml:space="preserve">- </v>
      </c>
      <c r="AZ550" s="122" t="str">
        <f>IF('[1]202403'!AZ550="","",'[1]202403'!AZ550)</f>
        <v xml:space="preserve">- </v>
      </c>
      <c r="BA550" s="122" t="str">
        <f>IF('[1]202403'!BA550="","",'[1]202403'!BA550)</f>
        <v xml:space="preserve">- </v>
      </c>
      <c r="BB550" s="122" t="str">
        <f>IF('[1]202403'!BB550="","",'[1]202403'!BB550)</f>
        <v xml:space="preserve">- </v>
      </c>
      <c r="BC550" s="122" t="str">
        <f>IF('[1]202403'!BC550="","",'[1]202403'!BC550)</f>
        <v xml:space="preserve">- </v>
      </c>
      <c r="BD550" s="122" t="str">
        <f>IF('[1]202403'!BD550="","",'[1]202403'!BD550)</f>
        <v/>
      </c>
      <c r="BE550" s="122" t="str">
        <f>IF('[1]202403'!BE550="","",'[1]202403'!BE550)</f>
        <v xml:space="preserve">- </v>
      </c>
      <c r="BF550" s="122" t="str">
        <f>IF('[1]202403'!BF550="","",'[1]202403'!BF550)</f>
        <v/>
      </c>
      <c r="BG550" s="122" t="str">
        <f>IF('[1]202403'!BG550="","",'[1]202403'!BG550)</f>
        <v xml:space="preserve">- </v>
      </c>
      <c r="BH550" s="122"/>
    </row>
    <row r="551" spans="1:60" x14ac:dyDescent="0.15">
      <c r="A551" s="39">
        <f>IF('[1]202403'!A551="","",'[1]202403'!A551)</f>
        <v>551</v>
      </c>
      <c r="B551" s="1" t="str">
        <f>IF('[1]202403'!B551="","",'[1]202403'!B551)</f>
        <v/>
      </c>
      <c r="C551" s="1" t="str">
        <f>IF('[1]202403'!C551="","",'[1]202403'!C551)</f>
        <v/>
      </c>
      <c r="D551" s="17" t="str">
        <f>IF('[1]202403'!D551="","",'[1]202403'!D551)</f>
        <v/>
      </c>
      <c r="E551" s="33" t="str">
        <f>IF('[1]202403'!E551="","",'[1]202403'!E551)</f>
        <v/>
      </c>
      <c r="F551" s="134" t="str">
        <f>IF('[1]202403'!F551="","",'[1]202403'!F551)</f>
        <v/>
      </c>
      <c r="G551" s="63" t="str">
        <f>IF('[1]202403'!G551="","",'[1]202403'!G551)</f>
        <v/>
      </c>
      <c r="H551" s="135" t="str">
        <f>IF('[1]202403'!H551="","",'[1]202403'!H551)</f>
        <v/>
      </c>
      <c r="I551" s="17" t="str">
        <f>IF('[1]202403'!I551="","",'[1]202403'!I551)</f>
        <v/>
      </c>
      <c r="J551" s="8" t="str">
        <f>IF('[1]202403'!J551="","",'[1]202403'!J551)</f>
        <v/>
      </c>
      <c r="K551" s="213" t="str">
        <f>IF('[1]202403'!K551="","",'[1]202403'!K551)</f>
        <v/>
      </c>
      <c r="L551" s="123" t="str">
        <f>IF('[1]202403'!L551="","",'[1]202403'!L551)</f>
        <v/>
      </c>
      <c r="M551" s="123" t="str">
        <f>IF('[1]202403'!M551="","",'[1]202403'!M551)</f>
        <v xml:space="preserve">- </v>
      </c>
      <c r="N551" s="123" t="str">
        <f>IF('[1]202403'!N551="","",'[1]202403'!N551)</f>
        <v xml:space="preserve">- </v>
      </c>
      <c r="O551" s="123" t="str">
        <f>IF('[1]202403'!O551="","",'[1]202403'!O551)</f>
        <v xml:space="preserve">- </v>
      </c>
      <c r="P551" s="123" t="str">
        <f>IF('[1]202403'!P551="","",'[1]202403'!P551)</f>
        <v xml:space="preserve">- </v>
      </c>
      <c r="Q551" s="123" t="str">
        <f>IF('[1]202403'!Q551="","",'[1]202403'!Q551)</f>
        <v xml:space="preserve">- </v>
      </c>
      <c r="R551" s="123" t="str">
        <f>IF('[1]202403'!R551="","",'[1]202403'!R551)</f>
        <v xml:space="preserve">- </v>
      </c>
      <c r="S551" s="123" t="str">
        <f>IF('[1]202403'!S551="","",'[1]202403'!S551)</f>
        <v xml:space="preserve">- </v>
      </c>
      <c r="T551" s="123" t="str">
        <f>IF('[1]202403'!T551="","",'[1]202403'!T551)</f>
        <v xml:space="preserve">- </v>
      </c>
      <c r="U551" s="123" t="str">
        <f>IF('[1]202403'!U551="","",'[1]202403'!U551)</f>
        <v/>
      </c>
      <c r="V551" s="123" t="str">
        <f>IF('[1]202403'!V551="","",'[1]202403'!V551)</f>
        <v xml:space="preserve">- </v>
      </c>
      <c r="W551" s="123" t="str">
        <f>IF('[1]202403'!W551="","",'[1]202403'!W551)</f>
        <v xml:space="preserve">- </v>
      </c>
      <c r="X551" s="123" t="str">
        <f>IF('[1]202403'!X551="","",'[1]202403'!X551)</f>
        <v xml:space="preserve">- </v>
      </c>
      <c r="Y551" s="123" t="str">
        <f>IF('[1]202403'!Y551="","",'[1]202403'!Y551)</f>
        <v xml:space="preserve">- </v>
      </c>
      <c r="Z551" s="123" t="str">
        <f>IF('[1]202403'!Z551="","",'[1]202403'!Z551)</f>
        <v xml:space="preserve">- </v>
      </c>
      <c r="AA551" s="123" t="str">
        <f>IF('[1]202403'!AA551="","",'[1]202403'!AA551)</f>
        <v xml:space="preserve">- </v>
      </c>
      <c r="AB551" s="123" t="str">
        <f>IF('[1]202403'!AB551="","",'[1]202403'!AB551)</f>
        <v xml:space="preserve">- </v>
      </c>
      <c r="AC551" s="123" t="str">
        <f>IF('[1]202403'!AC551="","",'[1]202403'!AC551)</f>
        <v xml:space="preserve">- </v>
      </c>
      <c r="AD551" s="123" t="str">
        <f>IF('[1]202403'!AD551="","",'[1]202403'!AD551)</f>
        <v xml:space="preserve">- </v>
      </c>
      <c r="AE551" s="123" t="str">
        <f>IF('[1]202403'!AE551="","",'[1]202403'!AE551)</f>
        <v/>
      </c>
      <c r="AF551" s="123" t="str">
        <f>IF('[1]202403'!AF551="","",'[1]202403'!AF551)</f>
        <v xml:space="preserve">- </v>
      </c>
      <c r="AG551" s="123" t="str">
        <f>IF('[1]202403'!AG551="","",'[1]202403'!AG551)</f>
        <v xml:space="preserve">- </v>
      </c>
      <c r="AH551" s="123" t="str">
        <f>IF('[1]202403'!AH551="","",'[1]202403'!AH551)</f>
        <v xml:space="preserve">- </v>
      </c>
      <c r="AI551" s="123" t="str">
        <f>IF('[1]202403'!AI551="","",'[1]202403'!AI551)</f>
        <v xml:space="preserve">- </v>
      </c>
      <c r="AJ551" s="123" t="str">
        <f>IF('[1]202403'!AJ551="","",'[1]202403'!AJ551)</f>
        <v/>
      </c>
      <c r="AK551" s="124" t="str">
        <f>IF('[1]202403'!AK551="","",'[1]202403'!AK551)</f>
        <v/>
      </c>
      <c r="AL551" s="124" t="str">
        <f>IF('[1]202403'!AL551="","",'[1]202403'!AL551)</f>
        <v/>
      </c>
      <c r="AM551" s="124" t="str">
        <f>IF('[1]202403'!AM551="","",'[1]202403'!AM551)</f>
        <v xml:space="preserve">- </v>
      </c>
      <c r="AN551" s="124" t="str">
        <f>IF('[1]202403'!AN551="","",'[1]202403'!AN551)</f>
        <v xml:space="preserve">- </v>
      </c>
      <c r="AO551" s="124" t="str">
        <f>IF('[1]202403'!AO551="","",'[1]202403'!AO551)</f>
        <v xml:space="preserve">- </v>
      </c>
      <c r="AP551" s="124" t="str">
        <f>IF('[1]202403'!AP551="","",'[1]202403'!AP551)</f>
        <v xml:space="preserve">- </v>
      </c>
      <c r="AQ551" s="124" t="str">
        <f>IF('[1]202403'!AQ551="","",'[1]202403'!AQ551)</f>
        <v xml:space="preserve">- </v>
      </c>
      <c r="AR551" s="124" t="str">
        <f>IF('[1]202403'!AR551="","",'[1]202403'!AR551)</f>
        <v xml:space="preserve">- </v>
      </c>
      <c r="AS551" s="124" t="str">
        <f>IF('[1]202403'!AS551="","",'[1]202403'!AS551)</f>
        <v xml:space="preserve">- </v>
      </c>
      <c r="AT551" s="124" t="str">
        <f>IF('[1]202403'!AT551="","",'[1]202403'!AT551)</f>
        <v xml:space="preserve">- </v>
      </c>
      <c r="AU551" s="124" t="str">
        <f>IF('[1]202403'!AU551="","",'[1]202403'!AU551)</f>
        <v xml:space="preserve">- </v>
      </c>
      <c r="AV551" s="124" t="str">
        <f>IF('[1]202403'!AV551="","",'[1]202403'!AV551)</f>
        <v xml:space="preserve">- </v>
      </c>
      <c r="AW551" s="124" t="str">
        <f>IF('[1]202403'!AW551="","",'[1]202403'!AW551)</f>
        <v xml:space="preserve">- </v>
      </c>
      <c r="AX551" s="124" t="str">
        <f>IF('[1]202403'!AX551="","",'[1]202403'!AX551)</f>
        <v xml:space="preserve">- </v>
      </c>
      <c r="AY551" s="124" t="str">
        <f>IF('[1]202403'!AY551="","",'[1]202403'!AY551)</f>
        <v xml:space="preserve">- </v>
      </c>
      <c r="AZ551" s="124" t="str">
        <f>IF('[1]202403'!AZ551="","",'[1]202403'!AZ551)</f>
        <v xml:space="preserve">- </v>
      </c>
      <c r="BA551" s="124" t="str">
        <f>IF('[1]202403'!BA551="","",'[1]202403'!BA551)</f>
        <v xml:space="preserve">- </v>
      </c>
      <c r="BB551" s="124" t="str">
        <f>IF('[1]202403'!BB551="","",'[1]202403'!BB551)</f>
        <v xml:space="preserve">- </v>
      </c>
      <c r="BC551" s="124" t="str">
        <f>IF('[1]202403'!BC551="","",'[1]202403'!BC551)</f>
        <v xml:space="preserve">- </v>
      </c>
      <c r="BD551" s="124" t="str">
        <f>IF('[1]202403'!BD551="","",'[1]202403'!BD551)</f>
        <v/>
      </c>
      <c r="BE551" s="124" t="str">
        <f>IF('[1]202403'!BE551="","",'[1]202403'!BE551)</f>
        <v xml:space="preserve">- </v>
      </c>
      <c r="BF551" s="124" t="str">
        <f>IF('[1]202403'!BF551="","",'[1]202403'!BF551)</f>
        <v/>
      </c>
      <c r="BG551" s="124" t="str">
        <f>IF('[1]202403'!BG551="","",'[1]202403'!BG551)</f>
        <v xml:space="preserve">- </v>
      </c>
      <c r="BH551" s="124"/>
    </row>
    <row r="552" spans="1:60" x14ac:dyDescent="0.15">
      <c r="A552" s="39">
        <f>IF('[1]202403'!A552="","",'[1]202403'!A552)</f>
        <v>552</v>
      </c>
      <c r="B552" s="1" t="str">
        <f>IF('[1]202403'!B552="","",'[1]202403'!B552)</f>
        <v/>
      </c>
      <c r="C552" s="1" t="str">
        <f>IF('[1]202403'!C552="","",'[1]202403'!C552)</f>
        <v/>
      </c>
      <c r="D552" s="17" t="str">
        <f>IF('[1]202403'!D552="","",'[1]202403'!D552)</f>
        <v/>
      </c>
      <c r="E552" s="33" t="str">
        <f>IF('[1]202403'!E552="","",'[1]202403'!E552)</f>
        <v/>
      </c>
      <c r="F552" s="134" t="str">
        <f>IF('[1]202403'!F552="","",'[1]202403'!F552)</f>
        <v/>
      </c>
      <c r="G552" s="63" t="str">
        <f>IF('[1]202403'!G552="","",'[1]202403'!G552)</f>
        <v/>
      </c>
      <c r="H552" s="135" t="str">
        <f>IF('[1]202403'!H552="","",'[1]202403'!H552)</f>
        <v/>
      </c>
      <c r="I552" s="17" t="str">
        <f>IF('[1]202403'!I552="","",'[1]202403'!I552)</f>
        <v/>
      </c>
      <c r="J552" s="8" t="str">
        <f>IF('[1]202403'!J552="","",'[1]202403'!J552)</f>
        <v/>
      </c>
      <c r="K552" s="213" t="str">
        <f>IF('[1]202403'!K552="","",'[1]202403'!K552)</f>
        <v/>
      </c>
      <c r="L552" s="121" t="str">
        <f>IF('[1]202403'!L552="","",'[1]202403'!L552)</f>
        <v/>
      </c>
      <c r="M552" s="121" t="str">
        <f>IF('[1]202403'!M552="","",'[1]202403'!M552)</f>
        <v xml:space="preserve">- </v>
      </c>
      <c r="N552" s="121" t="str">
        <f>IF('[1]202403'!N552="","",'[1]202403'!N552)</f>
        <v xml:space="preserve">- </v>
      </c>
      <c r="O552" s="121" t="str">
        <f>IF('[1]202403'!O552="","",'[1]202403'!O552)</f>
        <v xml:space="preserve">- </v>
      </c>
      <c r="P552" s="121" t="str">
        <f>IF('[1]202403'!P552="","",'[1]202403'!P552)</f>
        <v xml:space="preserve">- </v>
      </c>
      <c r="Q552" s="121" t="str">
        <f>IF('[1]202403'!Q552="","",'[1]202403'!Q552)</f>
        <v xml:space="preserve">- </v>
      </c>
      <c r="R552" s="121" t="str">
        <f>IF('[1]202403'!R552="","",'[1]202403'!R552)</f>
        <v xml:space="preserve">- </v>
      </c>
      <c r="S552" s="121" t="str">
        <f>IF('[1]202403'!S552="","",'[1]202403'!S552)</f>
        <v xml:space="preserve">- </v>
      </c>
      <c r="T552" s="121" t="str">
        <f>IF('[1]202403'!T552="","",'[1]202403'!T552)</f>
        <v xml:space="preserve">- </v>
      </c>
      <c r="U552" s="121" t="str">
        <f>IF('[1]202403'!U552="","",'[1]202403'!U552)</f>
        <v/>
      </c>
      <c r="V552" s="121" t="str">
        <f>IF('[1]202403'!V552="","",'[1]202403'!V552)</f>
        <v xml:space="preserve">- </v>
      </c>
      <c r="W552" s="121" t="str">
        <f>IF('[1]202403'!W552="","",'[1]202403'!W552)</f>
        <v xml:space="preserve">- </v>
      </c>
      <c r="X552" s="121" t="str">
        <f>IF('[1]202403'!X552="","",'[1]202403'!X552)</f>
        <v xml:space="preserve">- </v>
      </c>
      <c r="Y552" s="121" t="str">
        <f>IF('[1]202403'!Y552="","",'[1]202403'!Y552)</f>
        <v xml:space="preserve">- </v>
      </c>
      <c r="Z552" s="121" t="str">
        <f>IF('[1]202403'!Z552="","",'[1]202403'!Z552)</f>
        <v xml:space="preserve">- </v>
      </c>
      <c r="AA552" s="121" t="str">
        <f>IF('[1]202403'!AA552="","",'[1]202403'!AA552)</f>
        <v xml:space="preserve">- </v>
      </c>
      <c r="AB552" s="121" t="str">
        <f>IF('[1]202403'!AB552="","",'[1]202403'!AB552)</f>
        <v xml:space="preserve">- </v>
      </c>
      <c r="AC552" s="121" t="str">
        <f>IF('[1]202403'!AC552="","",'[1]202403'!AC552)</f>
        <v xml:space="preserve">- </v>
      </c>
      <c r="AD552" s="121" t="str">
        <f>IF('[1]202403'!AD552="","",'[1]202403'!AD552)</f>
        <v xml:space="preserve">- </v>
      </c>
      <c r="AE552" s="121" t="str">
        <f>IF('[1]202403'!AE552="","",'[1]202403'!AE552)</f>
        <v/>
      </c>
      <c r="AF552" s="121" t="str">
        <f>IF('[1]202403'!AF552="","",'[1]202403'!AF552)</f>
        <v xml:space="preserve">- </v>
      </c>
      <c r="AG552" s="121" t="str">
        <f>IF('[1]202403'!AG552="","",'[1]202403'!AG552)</f>
        <v xml:space="preserve">- </v>
      </c>
      <c r="AH552" s="121" t="str">
        <f>IF('[1]202403'!AH552="","",'[1]202403'!AH552)</f>
        <v xml:space="preserve">- </v>
      </c>
      <c r="AI552" s="121" t="str">
        <f>IF('[1]202403'!AI552="","",'[1]202403'!AI552)</f>
        <v xml:space="preserve">- </v>
      </c>
      <c r="AJ552" s="121" t="str">
        <f>IF('[1]202403'!AJ552="","",'[1]202403'!AJ552)</f>
        <v/>
      </c>
      <c r="AK552" s="122" t="str">
        <f>IF('[1]202403'!AK552="","",'[1]202403'!AK552)</f>
        <v/>
      </c>
      <c r="AL552" s="122" t="str">
        <f>IF('[1]202403'!AL552="","",'[1]202403'!AL552)</f>
        <v/>
      </c>
      <c r="AM552" s="122" t="str">
        <f>IF('[1]202403'!AM552="","",'[1]202403'!AM552)</f>
        <v xml:space="preserve">- </v>
      </c>
      <c r="AN552" s="122" t="str">
        <f>IF('[1]202403'!AN552="","",'[1]202403'!AN552)</f>
        <v xml:space="preserve">- </v>
      </c>
      <c r="AO552" s="122" t="str">
        <f>IF('[1]202403'!AO552="","",'[1]202403'!AO552)</f>
        <v xml:space="preserve">- </v>
      </c>
      <c r="AP552" s="122" t="str">
        <f>IF('[1]202403'!AP552="","",'[1]202403'!AP552)</f>
        <v xml:space="preserve">- </v>
      </c>
      <c r="AQ552" s="122" t="str">
        <f>IF('[1]202403'!AQ552="","",'[1]202403'!AQ552)</f>
        <v xml:space="preserve">- </v>
      </c>
      <c r="AR552" s="122" t="str">
        <f>IF('[1]202403'!AR552="","",'[1]202403'!AR552)</f>
        <v xml:space="preserve">- </v>
      </c>
      <c r="AS552" s="122" t="str">
        <f>IF('[1]202403'!AS552="","",'[1]202403'!AS552)</f>
        <v xml:space="preserve">- </v>
      </c>
      <c r="AT552" s="122" t="str">
        <f>IF('[1]202403'!AT552="","",'[1]202403'!AT552)</f>
        <v xml:space="preserve">- </v>
      </c>
      <c r="AU552" s="122" t="str">
        <f>IF('[1]202403'!AU552="","",'[1]202403'!AU552)</f>
        <v xml:space="preserve">- </v>
      </c>
      <c r="AV552" s="122" t="str">
        <f>IF('[1]202403'!AV552="","",'[1]202403'!AV552)</f>
        <v xml:space="preserve">- </v>
      </c>
      <c r="AW552" s="122" t="str">
        <f>IF('[1]202403'!AW552="","",'[1]202403'!AW552)</f>
        <v xml:space="preserve">- </v>
      </c>
      <c r="AX552" s="122" t="str">
        <f>IF('[1]202403'!AX552="","",'[1]202403'!AX552)</f>
        <v xml:space="preserve">- </v>
      </c>
      <c r="AY552" s="122" t="str">
        <f>IF('[1]202403'!AY552="","",'[1]202403'!AY552)</f>
        <v xml:space="preserve">- </v>
      </c>
      <c r="AZ552" s="122" t="str">
        <f>IF('[1]202403'!AZ552="","",'[1]202403'!AZ552)</f>
        <v xml:space="preserve">- </v>
      </c>
      <c r="BA552" s="122" t="str">
        <f>IF('[1]202403'!BA552="","",'[1]202403'!BA552)</f>
        <v xml:space="preserve">- </v>
      </c>
      <c r="BB552" s="122" t="str">
        <f>IF('[1]202403'!BB552="","",'[1]202403'!BB552)</f>
        <v xml:space="preserve">- </v>
      </c>
      <c r="BC552" s="122" t="str">
        <f>IF('[1]202403'!BC552="","",'[1]202403'!BC552)</f>
        <v xml:space="preserve">- </v>
      </c>
      <c r="BD552" s="122" t="str">
        <f>IF('[1]202403'!BD552="","",'[1]202403'!BD552)</f>
        <v/>
      </c>
      <c r="BE552" s="122" t="str">
        <f>IF('[1]202403'!BE552="","",'[1]202403'!BE552)</f>
        <v xml:space="preserve">- </v>
      </c>
      <c r="BF552" s="122" t="str">
        <f>IF('[1]202403'!BF552="","",'[1]202403'!BF552)</f>
        <v/>
      </c>
      <c r="BG552" s="122" t="str">
        <f>IF('[1]202403'!BG552="","",'[1]202403'!BG552)</f>
        <v xml:space="preserve">- </v>
      </c>
      <c r="BH552" s="122"/>
    </row>
    <row r="553" spans="1:60" x14ac:dyDescent="0.15">
      <c r="A553" s="39">
        <f>IF('[1]202403'!A553="","",'[1]202403'!A553)</f>
        <v>553</v>
      </c>
      <c r="B553" s="1" t="str">
        <f>IF('[1]202403'!B553="","",'[1]202403'!B553)</f>
        <v/>
      </c>
      <c r="C553" s="1" t="str">
        <f>IF('[1]202403'!C553="","",'[1]202403'!C553)</f>
        <v/>
      </c>
      <c r="D553" s="17" t="str">
        <f>IF('[1]202403'!D553="","",'[1]202403'!D553)</f>
        <v/>
      </c>
      <c r="E553" s="33" t="str">
        <f>IF('[1]202403'!E553="","",'[1]202403'!E553)</f>
        <v/>
      </c>
      <c r="F553" s="134" t="str">
        <f>IF('[1]202403'!F553="","",'[1]202403'!F553)</f>
        <v/>
      </c>
      <c r="G553" s="63" t="str">
        <f>IF('[1]202403'!G553="","",'[1]202403'!G553)</f>
        <v/>
      </c>
      <c r="H553" s="135" t="str">
        <f>IF('[1]202403'!H553="","",'[1]202403'!H553)</f>
        <v/>
      </c>
      <c r="I553" s="17" t="str">
        <f>IF('[1]202403'!I553="","",'[1]202403'!I553)</f>
        <v/>
      </c>
      <c r="J553" s="8" t="str">
        <f>IF('[1]202403'!J553="","",'[1]202403'!J553)</f>
        <v/>
      </c>
      <c r="K553" s="213" t="str">
        <f>IF('[1]202403'!K553="","",'[1]202403'!K553)</f>
        <v/>
      </c>
      <c r="L553" s="123" t="str">
        <f>IF('[1]202403'!L553="","",'[1]202403'!L553)</f>
        <v/>
      </c>
      <c r="M553" s="123" t="str">
        <f>IF('[1]202403'!M553="","",'[1]202403'!M553)</f>
        <v xml:space="preserve">- </v>
      </c>
      <c r="N553" s="123" t="str">
        <f>IF('[1]202403'!N553="","",'[1]202403'!N553)</f>
        <v xml:space="preserve">- </v>
      </c>
      <c r="O553" s="123" t="str">
        <f>IF('[1]202403'!O553="","",'[1]202403'!O553)</f>
        <v xml:space="preserve">- </v>
      </c>
      <c r="P553" s="123" t="str">
        <f>IF('[1]202403'!P553="","",'[1]202403'!P553)</f>
        <v xml:space="preserve">- </v>
      </c>
      <c r="Q553" s="123" t="str">
        <f>IF('[1]202403'!Q553="","",'[1]202403'!Q553)</f>
        <v xml:space="preserve">- </v>
      </c>
      <c r="R553" s="123" t="str">
        <f>IF('[1]202403'!R553="","",'[1]202403'!R553)</f>
        <v xml:space="preserve">- </v>
      </c>
      <c r="S553" s="123" t="str">
        <f>IF('[1]202403'!S553="","",'[1]202403'!S553)</f>
        <v xml:space="preserve">- </v>
      </c>
      <c r="T553" s="123" t="str">
        <f>IF('[1]202403'!T553="","",'[1]202403'!T553)</f>
        <v xml:space="preserve">- </v>
      </c>
      <c r="U553" s="123" t="str">
        <f>IF('[1]202403'!U553="","",'[1]202403'!U553)</f>
        <v/>
      </c>
      <c r="V553" s="123" t="str">
        <f>IF('[1]202403'!V553="","",'[1]202403'!V553)</f>
        <v xml:space="preserve">- </v>
      </c>
      <c r="W553" s="123" t="str">
        <f>IF('[1]202403'!W553="","",'[1]202403'!W553)</f>
        <v xml:space="preserve">- </v>
      </c>
      <c r="X553" s="123" t="str">
        <f>IF('[1]202403'!X553="","",'[1]202403'!X553)</f>
        <v xml:space="preserve">- </v>
      </c>
      <c r="Y553" s="123" t="str">
        <f>IF('[1]202403'!Y553="","",'[1]202403'!Y553)</f>
        <v xml:space="preserve">- </v>
      </c>
      <c r="Z553" s="123" t="str">
        <f>IF('[1]202403'!Z553="","",'[1]202403'!Z553)</f>
        <v xml:space="preserve">- </v>
      </c>
      <c r="AA553" s="123" t="str">
        <f>IF('[1]202403'!AA553="","",'[1]202403'!AA553)</f>
        <v xml:space="preserve">- </v>
      </c>
      <c r="AB553" s="123" t="str">
        <f>IF('[1]202403'!AB553="","",'[1]202403'!AB553)</f>
        <v xml:space="preserve">- </v>
      </c>
      <c r="AC553" s="123" t="str">
        <f>IF('[1]202403'!AC553="","",'[1]202403'!AC553)</f>
        <v xml:space="preserve">- </v>
      </c>
      <c r="AD553" s="123" t="str">
        <f>IF('[1]202403'!AD553="","",'[1]202403'!AD553)</f>
        <v xml:space="preserve">- </v>
      </c>
      <c r="AE553" s="123" t="str">
        <f>IF('[1]202403'!AE553="","",'[1]202403'!AE553)</f>
        <v/>
      </c>
      <c r="AF553" s="123" t="str">
        <f>IF('[1]202403'!AF553="","",'[1]202403'!AF553)</f>
        <v xml:space="preserve">- </v>
      </c>
      <c r="AG553" s="123" t="str">
        <f>IF('[1]202403'!AG553="","",'[1]202403'!AG553)</f>
        <v xml:space="preserve">- </v>
      </c>
      <c r="AH553" s="123" t="str">
        <f>IF('[1]202403'!AH553="","",'[1]202403'!AH553)</f>
        <v xml:space="preserve">- </v>
      </c>
      <c r="AI553" s="123" t="str">
        <f>IF('[1]202403'!AI553="","",'[1]202403'!AI553)</f>
        <v xml:space="preserve">- </v>
      </c>
      <c r="AJ553" s="123" t="str">
        <f>IF('[1]202403'!AJ553="","",'[1]202403'!AJ553)</f>
        <v/>
      </c>
      <c r="AK553" s="124" t="str">
        <f>IF('[1]202403'!AK553="","",'[1]202403'!AK553)</f>
        <v/>
      </c>
      <c r="AL553" s="124" t="str">
        <f>IF('[1]202403'!AL553="","",'[1]202403'!AL553)</f>
        <v/>
      </c>
      <c r="AM553" s="124" t="str">
        <f>IF('[1]202403'!AM553="","",'[1]202403'!AM553)</f>
        <v xml:space="preserve">- </v>
      </c>
      <c r="AN553" s="124" t="str">
        <f>IF('[1]202403'!AN553="","",'[1]202403'!AN553)</f>
        <v xml:space="preserve">- </v>
      </c>
      <c r="AO553" s="124" t="str">
        <f>IF('[1]202403'!AO553="","",'[1]202403'!AO553)</f>
        <v xml:space="preserve">- </v>
      </c>
      <c r="AP553" s="124" t="str">
        <f>IF('[1]202403'!AP553="","",'[1]202403'!AP553)</f>
        <v xml:space="preserve">- </v>
      </c>
      <c r="AQ553" s="124" t="str">
        <f>IF('[1]202403'!AQ553="","",'[1]202403'!AQ553)</f>
        <v xml:space="preserve">- </v>
      </c>
      <c r="AR553" s="124" t="str">
        <f>IF('[1]202403'!AR553="","",'[1]202403'!AR553)</f>
        <v xml:space="preserve">- </v>
      </c>
      <c r="AS553" s="124" t="str">
        <f>IF('[1]202403'!AS553="","",'[1]202403'!AS553)</f>
        <v xml:space="preserve">- </v>
      </c>
      <c r="AT553" s="124" t="str">
        <f>IF('[1]202403'!AT553="","",'[1]202403'!AT553)</f>
        <v xml:space="preserve">- </v>
      </c>
      <c r="AU553" s="124" t="str">
        <f>IF('[1]202403'!AU553="","",'[1]202403'!AU553)</f>
        <v xml:space="preserve">- </v>
      </c>
      <c r="AV553" s="124" t="str">
        <f>IF('[1]202403'!AV553="","",'[1]202403'!AV553)</f>
        <v xml:space="preserve">- </v>
      </c>
      <c r="AW553" s="124" t="str">
        <f>IF('[1]202403'!AW553="","",'[1]202403'!AW553)</f>
        <v xml:space="preserve">- </v>
      </c>
      <c r="AX553" s="124" t="str">
        <f>IF('[1]202403'!AX553="","",'[1]202403'!AX553)</f>
        <v xml:space="preserve">- </v>
      </c>
      <c r="AY553" s="124" t="str">
        <f>IF('[1]202403'!AY553="","",'[1]202403'!AY553)</f>
        <v xml:space="preserve">- </v>
      </c>
      <c r="AZ553" s="124" t="str">
        <f>IF('[1]202403'!AZ553="","",'[1]202403'!AZ553)</f>
        <v xml:space="preserve">- </v>
      </c>
      <c r="BA553" s="124" t="str">
        <f>IF('[1]202403'!BA553="","",'[1]202403'!BA553)</f>
        <v xml:space="preserve">- </v>
      </c>
      <c r="BB553" s="124" t="str">
        <f>IF('[1]202403'!BB553="","",'[1]202403'!BB553)</f>
        <v xml:space="preserve">- </v>
      </c>
      <c r="BC553" s="124" t="str">
        <f>IF('[1]202403'!BC553="","",'[1]202403'!BC553)</f>
        <v xml:space="preserve">- </v>
      </c>
      <c r="BD553" s="124" t="str">
        <f>IF('[1]202403'!BD553="","",'[1]202403'!BD553)</f>
        <v/>
      </c>
      <c r="BE553" s="124" t="str">
        <f>IF('[1]202403'!BE553="","",'[1]202403'!BE553)</f>
        <v xml:space="preserve">- </v>
      </c>
      <c r="BF553" s="124" t="str">
        <f>IF('[1]202403'!BF553="","",'[1]202403'!BF553)</f>
        <v/>
      </c>
      <c r="BG553" s="124" t="str">
        <f>IF('[1]202403'!BG553="","",'[1]202403'!BG553)</f>
        <v xml:space="preserve">- </v>
      </c>
      <c r="BH553" s="124"/>
    </row>
    <row r="554" spans="1:60" x14ac:dyDescent="0.15">
      <c r="A554" s="39">
        <f>IF('[1]202403'!A554="","",'[1]202403'!A554)</f>
        <v>554</v>
      </c>
      <c r="B554" s="1" t="str">
        <f>IF('[1]202403'!B554="","",'[1]202403'!B554)</f>
        <v/>
      </c>
      <c r="C554" s="1" t="str">
        <f>IF('[1]202403'!C554="","",'[1]202403'!C554)</f>
        <v/>
      </c>
      <c r="D554" s="17" t="str">
        <f>IF('[1]202403'!D554="","",'[1]202403'!D554)</f>
        <v/>
      </c>
      <c r="E554" s="33" t="str">
        <f>IF('[1]202403'!E554="","",'[1]202403'!E554)</f>
        <v/>
      </c>
      <c r="F554" s="134" t="str">
        <f>IF('[1]202403'!F554="","",'[1]202403'!F554)</f>
        <v/>
      </c>
      <c r="G554" s="63" t="str">
        <f>IF('[1]202403'!G554="","",'[1]202403'!G554)</f>
        <v/>
      </c>
      <c r="H554" s="135" t="str">
        <f>IF('[1]202403'!H554="","",'[1]202403'!H554)</f>
        <v/>
      </c>
      <c r="I554" s="17" t="str">
        <f>IF('[1]202403'!I554="","",'[1]202403'!I554)</f>
        <v/>
      </c>
      <c r="J554" s="8" t="str">
        <f>IF('[1]202403'!J554="","",'[1]202403'!J554)</f>
        <v/>
      </c>
      <c r="K554" s="213" t="str">
        <f>IF('[1]202403'!K554="","",'[1]202403'!K554)</f>
        <v/>
      </c>
      <c r="L554" s="121" t="str">
        <f>IF('[1]202403'!L554="","",'[1]202403'!L554)</f>
        <v/>
      </c>
      <c r="M554" s="121" t="str">
        <f>IF('[1]202403'!M554="","",'[1]202403'!M554)</f>
        <v xml:space="preserve">- </v>
      </c>
      <c r="N554" s="121" t="str">
        <f>IF('[1]202403'!N554="","",'[1]202403'!N554)</f>
        <v xml:space="preserve">- </v>
      </c>
      <c r="O554" s="121" t="str">
        <f>IF('[1]202403'!O554="","",'[1]202403'!O554)</f>
        <v xml:space="preserve">- </v>
      </c>
      <c r="P554" s="121" t="str">
        <f>IF('[1]202403'!P554="","",'[1]202403'!P554)</f>
        <v xml:space="preserve">- </v>
      </c>
      <c r="Q554" s="121" t="str">
        <f>IF('[1]202403'!Q554="","",'[1]202403'!Q554)</f>
        <v xml:space="preserve">- </v>
      </c>
      <c r="R554" s="121" t="str">
        <f>IF('[1]202403'!R554="","",'[1]202403'!R554)</f>
        <v xml:space="preserve">- </v>
      </c>
      <c r="S554" s="121" t="str">
        <f>IF('[1]202403'!S554="","",'[1]202403'!S554)</f>
        <v xml:space="preserve">- </v>
      </c>
      <c r="T554" s="121" t="str">
        <f>IF('[1]202403'!T554="","",'[1]202403'!T554)</f>
        <v xml:space="preserve">- </v>
      </c>
      <c r="U554" s="121" t="str">
        <f>IF('[1]202403'!U554="","",'[1]202403'!U554)</f>
        <v/>
      </c>
      <c r="V554" s="121" t="str">
        <f>IF('[1]202403'!V554="","",'[1]202403'!V554)</f>
        <v xml:space="preserve">- </v>
      </c>
      <c r="W554" s="121" t="str">
        <f>IF('[1]202403'!W554="","",'[1]202403'!W554)</f>
        <v xml:space="preserve">- </v>
      </c>
      <c r="X554" s="121" t="str">
        <f>IF('[1]202403'!X554="","",'[1]202403'!X554)</f>
        <v xml:space="preserve">- </v>
      </c>
      <c r="Y554" s="121" t="str">
        <f>IF('[1]202403'!Y554="","",'[1]202403'!Y554)</f>
        <v xml:space="preserve">- </v>
      </c>
      <c r="Z554" s="121" t="str">
        <f>IF('[1]202403'!Z554="","",'[1]202403'!Z554)</f>
        <v xml:space="preserve">- </v>
      </c>
      <c r="AA554" s="121" t="str">
        <f>IF('[1]202403'!AA554="","",'[1]202403'!AA554)</f>
        <v xml:space="preserve">- </v>
      </c>
      <c r="AB554" s="121" t="str">
        <f>IF('[1]202403'!AB554="","",'[1]202403'!AB554)</f>
        <v xml:space="preserve">- </v>
      </c>
      <c r="AC554" s="121" t="str">
        <f>IF('[1]202403'!AC554="","",'[1]202403'!AC554)</f>
        <v xml:space="preserve">- </v>
      </c>
      <c r="AD554" s="121" t="str">
        <f>IF('[1]202403'!AD554="","",'[1]202403'!AD554)</f>
        <v xml:space="preserve">- </v>
      </c>
      <c r="AE554" s="121" t="str">
        <f>IF('[1]202403'!AE554="","",'[1]202403'!AE554)</f>
        <v/>
      </c>
      <c r="AF554" s="121" t="str">
        <f>IF('[1]202403'!AF554="","",'[1]202403'!AF554)</f>
        <v xml:space="preserve">- </v>
      </c>
      <c r="AG554" s="121" t="str">
        <f>IF('[1]202403'!AG554="","",'[1]202403'!AG554)</f>
        <v xml:space="preserve">- </v>
      </c>
      <c r="AH554" s="121" t="str">
        <f>IF('[1]202403'!AH554="","",'[1]202403'!AH554)</f>
        <v xml:space="preserve">- </v>
      </c>
      <c r="AI554" s="121" t="str">
        <f>IF('[1]202403'!AI554="","",'[1]202403'!AI554)</f>
        <v xml:space="preserve">- </v>
      </c>
      <c r="AJ554" s="121" t="str">
        <f>IF('[1]202403'!AJ554="","",'[1]202403'!AJ554)</f>
        <v/>
      </c>
      <c r="AK554" s="122" t="str">
        <f>IF('[1]202403'!AK554="","",'[1]202403'!AK554)</f>
        <v/>
      </c>
      <c r="AL554" s="122" t="str">
        <f>IF('[1]202403'!AL554="","",'[1]202403'!AL554)</f>
        <v/>
      </c>
      <c r="AM554" s="122" t="str">
        <f>IF('[1]202403'!AM554="","",'[1]202403'!AM554)</f>
        <v xml:space="preserve">- </v>
      </c>
      <c r="AN554" s="122" t="str">
        <f>IF('[1]202403'!AN554="","",'[1]202403'!AN554)</f>
        <v xml:space="preserve">- </v>
      </c>
      <c r="AO554" s="122" t="str">
        <f>IF('[1]202403'!AO554="","",'[1]202403'!AO554)</f>
        <v xml:space="preserve">- </v>
      </c>
      <c r="AP554" s="122" t="str">
        <f>IF('[1]202403'!AP554="","",'[1]202403'!AP554)</f>
        <v xml:space="preserve">- </v>
      </c>
      <c r="AQ554" s="122" t="str">
        <f>IF('[1]202403'!AQ554="","",'[1]202403'!AQ554)</f>
        <v xml:space="preserve">- </v>
      </c>
      <c r="AR554" s="122" t="str">
        <f>IF('[1]202403'!AR554="","",'[1]202403'!AR554)</f>
        <v xml:space="preserve">- </v>
      </c>
      <c r="AS554" s="122" t="str">
        <f>IF('[1]202403'!AS554="","",'[1]202403'!AS554)</f>
        <v xml:space="preserve">- </v>
      </c>
      <c r="AT554" s="122" t="str">
        <f>IF('[1]202403'!AT554="","",'[1]202403'!AT554)</f>
        <v xml:space="preserve">- </v>
      </c>
      <c r="AU554" s="122" t="str">
        <f>IF('[1]202403'!AU554="","",'[1]202403'!AU554)</f>
        <v xml:space="preserve">- </v>
      </c>
      <c r="AV554" s="122" t="str">
        <f>IF('[1]202403'!AV554="","",'[1]202403'!AV554)</f>
        <v xml:space="preserve">- </v>
      </c>
      <c r="AW554" s="122" t="str">
        <f>IF('[1]202403'!AW554="","",'[1]202403'!AW554)</f>
        <v xml:space="preserve">- </v>
      </c>
      <c r="AX554" s="122" t="str">
        <f>IF('[1]202403'!AX554="","",'[1]202403'!AX554)</f>
        <v xml:space="preserve">- </v>
      </c>
      <c r="AY554" s="122" t="str">
        <f>IF('[1]202403'!AY554="","",'[1]202403'!AY554)</f>
        <v xml:space="preserve">- </v>
      </c>
      <c r="AZ554" s="122" t="str">
        <f>IF('[1]202403'!AZ554="","",'[1]202403'!AZ554)</f>
        <v xml:space="preserve">- </v>
      </c>
      <c r="BA554" s="122" t="str">
        <f>IF('[1]202403'!BA554="","",'[1]202403'!BA554)</f>
        <v xml:space="preserve">- </v>
      </c>
      <c r="BB554" s="122" t="str">
        <f>IF('[1]202403'!BB554="","",'[1]202403'!BB554)</f>
        <v xml:space="preserve">- </v>
      </c>
      <c r="BC554" s="122" t="str">
        <f>IF('[1]202403'!BC554="","",'[1]202403'!BC554)</f>
        <v xml:space="preserve">- </v>
      </c>
      <c r="BD554" s="122" t="str">
        <f>IF('[1]202403'!BD554="","",'[1]202403'!BD554)</f>
        <v/>
      </c>
      <c r="BE554" s="122" t="str">
        <f>IF('[1]202403'!BE554="","",'[1]202403'!BE554)</f>
        <v xml:space="preserve">- </v>
      </c>
      <c r="BF554" s="122" t="str">
        <f>IF('[1]202403'!BF554="","",'[1]202403'!BF554)</f>
        <v/>
      </c>
      <c r="BG554" s="122" t="str">
        <f>IF('[1]202403'!BG554="","",'[1]202403'!BG554)</f>
        <v xml:space="preserve">- </v>
      </c>
      <c r="BH554" s="122"/>
    </row>
    <row r="555" spans="1:60" x14ac:dyDescent="0.15">
      <c r="A555" s="39">
        <f>IF('[1]202403'!A555="","",'[1]202403'!A555)</f>
        <v>555</v>
      </c>
      <c r="B555" s="1" t="str">
        <f>IF('[1]202403'!B555="","",'[1]202403'!B555)</f>
        <v/>
      </c>
      <c r="C555" s="1" t="str">
        <f>IF('[1]202403'!C555="","",'[1]202403'!C555)</f>
        <v/>
      </c>
      <c r="D555" s="17" t="str">
        <f>IF('[1]202403'!D555="","",'[1]202403'!D555)</f>
        <v/>
      </c>
      <c r="E555" s="33" t="str">
        <f>IF('[1]202403'!E555="","",'[1]202403'!E555)</f>
        <v/>
      </c>
      <c r="F555" s="134" t="str">
        <f>IF('[1]202403'!F555="","",'[1]202403'!F555)</f>
        <v/>
      </c>
      <c r="G555" s="63" t="str">
        <f>IF('[1]202403'!G555="","",'[1]202403'!G555)</f>
        <v/>
      </c>
      <c r="H555" s="135" t="str">
        <f>IF('[1]202403'!H555="","",'[1]202403'!H555)</f>
        <v/>
      </c>
      <c r="I555" s="17" t="str">
        <f>IF('[1]202403'!I555="","",'[1]202403'!I555)</f>
        <v/>
      </c>
      <c r="J555" s="8" t="str">
        <f>IF('[1]202403'!J555="","",'[1]202403'!J555)</f>
        <v/>
      </c>
      <c r="K555" s="213" t="str">
        <f>IF('[1]202403'!K555="","",'[1]202403'!K555)</f>
        <v/>
      </c>
      <c r="L555" s="123" t="str">
        <f>IF('[1]202403'!L555="","",'[1]202403'!L555)</f>
        <v/>
      </c>
      <c r="M555" s="123" t="str">
        <f>IF('[1]202403'!M555="","",'[1]202403'!M555)</f>
        <v xml:space="preserve">- </v>
      </c>
      <c r="N555" s="123" t="str">
        <f>IF('[1]202403'!N555="","",'[1]202403'!N555)</f>
        <v xml:space="preserve">- </v>
      </c>
      <c r="O555" s="123" t="str">
        <f>IF('[1]202403'!O555="","",'[1]202403'!O555)</f>
        <v xml:space="preserve">- </v>
      </c>
      <c r="P555" s="123" t="str">
        <f>IF('[1]202403'!P555="","",'[1]202403'!P555)</f>
        <v xml:space="preserve">- </v>
      </c>
      <c r="Q555" s="123" t="str">
        <f>IF('[1]202403'!Q555="","",'[1]202403'!Q555)</f>
        <v xml:space="preserve">- </v>
      </c>
      <c r="R555" s="123" t="str">
        <f>IF('[1]202403'!R555="","",'[1]202403'!R555)</f>
        <v xml:space="preserve">- </v>
      </c>
      <c r="S555" s="123" t="str">
        <f>IF('[1]202403'!S555="","",'[1]202403'!S555)</f>
        <v xml:space="preserve">- </v>
      </c>
      <c r="T555" s="123" t="str">
        <f>IF('[1]202403'!T555="","",'[1]202403'!T555)</f>
        <v xml:space="preserve">- </v>
      </c>
      <c r="U555" s="123" t="str">
        <f>IF('[1]202403'!U555="","",'[1]202403'!U555)</f>
        <v/>
      </c>
      <c r="V555" s="123" t="str">
        <f>IF('[1]202403'!V555="","",'[1]202403'!V555)</f>
        <v xml:space="preserve">- </v>
      </c>
      <c r="W555" s="123" t="str">
        <f>IF('[1]202403'!W555="","",'[1]202403'!W555)</f>
        <v xml:space="preserve">- </v>
      </c>
      <c r="X555" s="123" t="str">
        <f>IF('[1]202403'!X555="","",'[1]202403'!X555)</f>
        <v xml:space="preserve">- </v>
      </c>
      <c r="Y555" s="123" t="str">
        <f>IF('[1]202403'!Y555="","",'[1]202403'!Y555)</f>
        <v xml:space="preserve">- </v>
      </c>
      <c r="Z555" s="123" t="str">
        <f>IF('[1]202403'!Z555="","",'[1]202403'!Z555)</f>
        <v xml:space="preserve">- </v>
      </c>
      <c r="AA555" s="123" t="str">
        <f>IF('[1]202403'!AA555="","",'[1]202403'!AA555)</f>
        <v xml:space="preserve">- </v>
      </c>
      <c r="AB555" s="123" t="str">
        <f>IF('[1]202403'!AB555="","",'[1]202403'!AB555)</f>
        <v xml:space="preserve">- </v>
      </c>
      <c r="AC555" s="123" t="str">
        <f>IF('[1]202403'!AC555="","",'[1]202403'!AC555)</f>
        <v xml:space="preserve">- </v>
      </c>
      <c r="AD555" s="123" t="str">
        <f>IF('[1]202403'!AD555="","",'[1]202403'!AD555)</f>
        <v xml:space="preserve">- </v>
      </c>
      <c r="AE555" s="123" t="str">
        <f>IF('[1]202403'!AE555="","",'[1]202403'!AE555)</f>
        <v/>
      </c>
      <c r="AF555" s="123" t="str">
        <f>IF('[1]202403'!AF555="","",'[1]202403'!AF555)</f>
        <v xml:space="preserve">- </v>
      </c>
      <c r="AG555" s="123" t="str">
        <f>IF('[1]202403'!AG555="","",'[1]202403'!AG555)</f>
        <v xml:space="preserve">- </v>
      </c>
      <c r="AH555" s="123" t="str">
        <f>IF('[1]202403'!AH555="","",'[1]202403'!AH555)</f>
        <v xml:space="preserve">- </v>
      </c>
      <c r="AI555" s="123" t="str">
        <f>IF('[1]202403'!AI555="","",'[1]202403'!AI555)</f>
        <v xml:space="preserve">- </v>
      </c>
      <c r="AJ555" s="123" t="str">
        <f>IF('[1]202403'!AJ555="","",'[1]202403'!AJ555)</f>
        <v/>
      </c>
      <c r="AK555" s="124" t="str">
        <f>IF('[1]202403'!AK555="","",'[1]202403'!AK555)</f>
        <v/>
      </c>
      <c r="AL555" s="124" t="str">
        <f>IF('[1]202403'!AL555="","",'[1]202403'!AL555)</f>
        <v/>
      </c>
      <c r="AM555" s="124" t="str">
        <f>IF('[1]202403'!AM555="","",'[1]202403'!AM555)</f>
        <v xml:space="preserve">- </v>
      </c>
      <c r="AN555" s="124" t="str">
        <f>IF('[1]202403'!AN555="","",'[1]202403'!AN555)</f>
        <v xml:space="preserve">- </v>
      </c>
      <c r="AO555" s="124" t="str">
        <f>IF('[1]202403'!AO555="","",'[1]202403'!AO555)</f>
        <v xml:space="preserve">- </v>
      </c>
      <c r="AP555" s="124" t="str">
        <f>IF('[1]202403'!AP555="","",'[1]202403'!AP555)</f>
        <v xml:space="preserve">- </v>
      </c>
      <c r="AQ555" s="124" t="str">
        <f>IF('[1]202403'!AQ555="","",'[1]202403'!AQ555)</f>
        <v xml:space="preserve">- </v>
      </c>
      <c r="AR555" s="124" t="str">
        <f>IF('[1]202403'!AR555="","",'[1]202403'!AR555)</f>
        <v xml:space="preserve">- </v>
      </c>
      <c r="AS555" s="124" t="str">
        <f>IF('[1]202403'!AS555="","",'[1]202403'!AS555)</f>
        <v xml:space="preserve">- </v>
      </c>
      <c r="AT555" s="124" t="str">
        <f>IF('[1]202403'!AT555="","",'[1]202403'!AT555)</f>
        <v xml:space="preserve">- </v>
      </c>
      <c r="AU555" s="124" t="str">
        <f>IF('[1]202403'!AU555="","",'[1]202403'!AU555)</f>
        <v xml:space="preserve">- </v>
      </c>
      <c r="AV555" s="124" t="str">
        <f>IF('[1]202403'!AV555="","",'[1]202403'!AV555)</f>
        <v xml:space="preserve">- </v>
      </c>
      <c r="AW555" s="124" t="str">
        <f>IF('[1]202403'!AW555="","",'[1]202403'!AW555)</f>
        <v xml:space="preserve">- </v>
      </c>
      <c r="AX555" s="124" t="str">
        <f>IF('[1]202403'!AX555="","",'[1]202403'!AX555)</f>
        <v xml:space="preserve">- </v>
      </c>
      <c r="AY555" s="124" t="str">
        <f>IF('[1]202403'!AY555="","",'[1]202403'!AY555)</f>
        <v xml:space="preserve">- </v>
      </c>
      <c r="AZ555" s="124" t="str">
        <f>IF('[1]202403'!AZ555="","",'[1]202403'!AZ555)</f>
        <v xml:space="preserve">- </v>
      </c>
      <c r="BA555" s="124" t="str">
        <f>IF('[1]202403'!BA555="","",'[1]202403'!BA555)</f>
        <v xml:space="preserve">- </v>
      </c>
      <c r="BB555" s="124" t="str">
        <f>IF('[1]202403'!BB555="","",'[1]202403'!BB555)</f>
        <v xml:space="preserve">- </v>
      </c>
      <c r="BC555" s="124" t="str">
        <f>IF('[1]202403'!BC555="","",'[1]202403'!BC555)</f>
        <v xml:space="preserve">- </v>
      </c>
      <c r="BD555" s="124" t="str">
        <f>IF('[1]202403'!BD555="","",'[1]202403'!BD555)</f>
        <v/>
      </c>
      <c r="BE555" s="124" t="str">
        <f>IF('[1]202403'!BE555="","",'[1]202403'!BE555)</f>
        <v xml:space="preserve">- </v>
      </c>
      <c r="BF555" s="124" t="str">
        <f>IF('[1]202403'!BF555="","",'[1]202403'!BF555)</f>
        <v/>
      </c>
      <c r="BG555" s="124" t="str">
        <f>IF('[1]202403'!BG555="","",'[1]202403'!BG555)</f>
        <v xml:space="preserve">- </v>
      </c>
      <c r="BH555" s="124"/>
    </row>
    <row r="556" spans="1:60" x14ac:dyDescent="0.15">
      <c r="A556" s="39">
        <f>IF('[1]202403'!A556="","",'[1]202403'!A556)</f>
        <v>556</v>
      </c>
      <c r="B556" s="1" t="str">
        <f>IF('[1]202403'!B556="","",'[1]202403'!B556)</f>
        <v/>
      </c>
      <c r="C556" s="1" t="str">
        <f>IF('[1]202403'!C556="","",'[1]202403'!C556)</f>
        <v/>
      </c>
      <c r="D556" s="17" t="str">
        <f>IF('[1]202403'!D556="","",'[1]202403'!D556)</f>
        <v/>
      </c>
      <c r="E556" s="33" t="str">
        <f>IF('[1]202403'!E556="","",'[1]202403'!E556)</f>
        <v/>
      </c>
      <c r="F556" s="134" t="str">
        <f>IF('[1]202403'!F556="","",'[1]202403'!F556)</f>
        <v/>
      </c>
      <c r="G556" s="63" t="str">
        <f>IF('[1]202403'!G556="","",'[1]202403'!G556)</f>
        <v/>
      </c>
      <c r="H556" s="135" t="str">
        <f>IF('[1]202403'!H556="","",'[1]202403'!H556)</f>
        <v/>
      </c>
      <c r="I556" s="17" t="str">
        <f>IF('[1]202403'!I556="","",'[1]202403'!I556)</f>
        <v/>
      </c>
      <c r="J556" s="8" t="str">
        <f>IF('[1]202403'!J556="","",'[1]202403'!J556)</f>
        <v/>
      </c>
      <c r="K556" s="213" t="str">
        <f>IF('[1]202403'!K556="","",'[1]202403'!K556)</f>
        <v/>
      </c>
      <c r="L556" s="121" t="str">
        <f>IF('[1]202403'!L556="","",'[1]202403'!L556)</f>
        <v/>
      </c>
      <c r="M556" s="121" t="str">
        <f>IF('[1]202403'!M556="","",'[1]202403'!M556)</f>
        <v xml:space="preserve">- </v>
      </c>
      <c r="N556" s="121" t="str">
        <f>IF('[1]202403'!N556="","",'[1]202403'!N556)</f>
        <v xml:space="preserve">- </v>
      </c>
      <c r="O556" s="121" t="str">
        <f>IF('[1]202403'!O556="","",'[1]202403'!O556)</f>
        <v xml:space="preserve">- </v>
      </c>
      <c r="P556" s="121" t="str">
        <f>IF('[1]202403'!P556="","",'[1]202403'!P556)</f>
        <v xml:space="preserve">- </v>
      </c>
      <c r="Q556" s="121" t="str">
        <f>IF('[1]202403'!Q556="","",'[1]202403'!Q556)</f>
        <v xml:space="preserve">- </v>
      </c>
      <c r="R556" s="121" t="str">
        <f>IF('[1]202403'!R556="","",'[1]202403'!R556)</f>
        <v xml:space="preserve">- </v>
      </c>
      <c r="S556" s="121" t="str">
        <f>IF('[1]202403'!S556="","",'[1]202403'!S556)</f>
        <v xml:space="preserve">- </v>
      </c>
      <c r="T556" s="121" t="str">
        <f>IF('[1]202403'!T556="","",'[1]202403'!T556)</f>
        <v xml:space="preserve">- </v>
      </c>
      <c r="U556" s="121" t="str">
        <f>IF('[1]202403'!U556="","",'[1]202403'!U556)</f>
        <v/>
      </c>
      <c r="V556" s="121" t="str">
        <f>IF('[1]202403'!V556="","",'[1]202403'!V556)</f>
        <v xml:space="preserve">- </v>
      </c>
      <c r="W556" s="121" t="str">
        <f>IF('[1]202403'!W556="","",'[1]202403'!W556)</f>
        <v xml:space="preserve">- </v>
      </c>
      <c r="X556" s="121" t="str">
        <f>IF('[1]202403'!X556="","",'[1]202403'!X556)</f>
        <v xml:space="preserve">- </v>
      </c>
      <c r="Y556" s="121" t="str">
        <f>IF('[1]202403'!Y556="","",'[1]202403'!Y556)</f>
        <v xml:space="preserve">- </v>
      </c>
      <c r="Z556" s="121" t="str">
        <f>IF('[1]202403'!Z556="","",'[1]202403'!Z556)</f>
        <v xml:space="preserve">- </v>
      </c>
      <c r="AA556" s="121" t="str">
        <f>IF('[1]202403'!AA556="","",'[1]202403'!AA556)</f>
        <v xml:space="preserve">- </v>
      </c>
      <c r="AB556" s="121" t="str">
        <f>IF('[1]202403'!AB556="","",'[1]202403'!AB556)</f>
        <v xml:space="preserve">- </v>
      </c>
      <c r="AC556" s="121" t="str">
        <f>IF('[1]202403'!AC556="","",'[1]202403'!AC556)</f>
        <v xml:space="preserve">- </v>
      </c>
      <c r="AD556" s="121" t="str">
        <f>IF('[1]202403'!AD556="","",'[1]202403'!AD556)</f>
        <v xml:space="preserve">- </v>
      </c>
      <c r="AE556" s="121" t="str">
        <f>IF('[1]202403'!AE556="","",'[1]202403'!AE556)</f>
        <v/>
      </c>
      <c r="AF556" s="121" t="str">
        <f>IF('[1]202403'!AF556="","",'[1]202403'!AF556)</f>
        <v xml:space="preserve">- </v>
      </c>
      <c r="AG556" s="121" t="str">
        <f>IF('[1]202403'!AG556="","",'[1]202403'!AG556)</f>
        <v xml:space="preserve">- </v>
      </c>
      <c r="AH556" s="121" t="str">
        <f>IF('[1]202403'!AH556="","",'[1]202403'!AH556)</f>
        <v xml:space="preserve">- </v>
      </c>
      <c r="AI556" s="121" t="str">
        <f>IF('[1]202403'!AI556="","",'[1]202403'!AI556)</f>
        <v xml:space="preserve">- </v>
      </c>
      <c r="AJ556" s="121" t="str">
        <f>IF('[1]202403'!AJ556="","",'[1]202403'!AJ556)</f>
        <v/>
      </c>
      <c r="AK556" s="122" t="str">
        <f>IF('[1]202403'!AK556="","",'[1]202403'!AK556)</f>
        <v/>
      </c>
      <c r="AL556" s="122" t="str">
        <f>IF('[1]202403'!AL556="","",'[1]202403'!AL556)</f>
        <v/>
      </c>
      <c r="AM556" s="122" t="str">
        <f>IF('[1]202403'!AM556="","",'[1]202403'!AM556)</f>
        <v xml:space="preserve">- </v>
      </c>
      <c r="AN556" s="122" t="str">
        <f>IF('[1]202403'!AN556="","",'[1]202403'!AN556)</f>
        <v xml:space="preserve">- </v>
      </c>
      <c r="AO556" s="122" t="str">
        <f>IF('[1]202403'!AO556="","",'[1]202403'!AO556)</f>
        <v xml:space="preserve">- </v>
      </c>
      <c r="AP556" s="122" t="str">
        <f>IF('[1]202403'!AP556="","",'[1]202403'!AP556)</f>
        <v xml:space="preserve">- </v>
      </c>
      <c r="AQ556" s="122" t="str">
        <f>IF('[1]202403'!AQ556="","",'[1]202403'!AQ556)</f>
        <v xml:space="preserve">- </v>
      </c>
      <c r="AR556" s="122" t="str">
        <f>IF('[1]202403'!AR556="","",'[1]202403'!AR556)</f>
        <v xml:space="preserve">- </v>
      </c>
      <c r="AS556" s="122" t="str">
        <f>IF('[1]202403'!AS556="","",'[1]202403'!AS556)</f>
        <v xml:space="preserve">- </v>
      </c>
      <c r="AT556" s="122" t="str">
        <f>IF('[1]202403'!AT556="","",'[1]202403'!AT556)</f>
        <v xml:space="preserve">- </v>
      </c>
      <c r="AU556" s="122" t="str">
        <f>IF('[1]202403'!AU556="","",'[1]202403'!AU556)</f>
        <v xml:space="preserve">- </v>
      </c>
      <c r="AV556" s="122" t="str">
        <f>IF('[1]202403'!AV556="","",'[1]202403'!AV556)</f>
        <v xml:space="preserve">- </v>
      </c>
      <c r="AW556" s="122" t="str">
        <f>IF('[1]202403'!AW556="","",'[1]202403'!AW556)</f>
        <v xml:space="preserve">- </v>
      </c>
      <c r="AX556" s="122" t="str">
        <f>IF('[1]202403'!AX556="","",'[1]202403'!AX556)</f>
        <v xml:space="preserve">- </v>
      </c>
      <c r="AY556" s="122" t="str">
        <f>IF('[1]202403'!AY556="","",'[1]202403'!AY556)</f>
        <v xml:space="preserve">- </v>
      </c>
      <c r="AZ556" s="122" t="str">
        <f>IF('[1]202403'!AZ556="","",'[1]202403'!AZ556)</f>
        <v xml:space="preserve">- </v>
      </c>
      <c r="BA556" s="122" t="str">
        <f>IF('[1]202403'!BA556="","",'[1]202403'!BA556)</f>
        <v xml:space="preserve">- </v>
      </c>
      <c r="BB556" s="122" t="str">
        <f>IF('[1]202403'!BB556="","",'[1]202403'!BB556)</f>
        <v xml:space="preserve">- </v>
      </c>
      <c r="BC556" s="122" t="str">
        <f>IF('[1]202403'!BC556="","",'[1]202403'!BC556)</f>
        <v xml:space="preserve">- </v>
      </c>
      <c r="BD556" s="122" t="str">
        <f>IF('[1]202403'!BD556="","",'[1]202403'!BD556)</f>
        <v/>
      </c>
      <c r="BE556" s="122" t="str">
        <f>IF('[1]202403'!BE556="","",'[1]202403'!BE556)</f>
        <v xml:space="preserve">- </v>
      </c>
      <c r="BF556" s="122" t="str">
        <f>IF('[1]202403'!BF556="","",'[1]202403'!BF556)</f>
        <v/>
      </c>
      <c r="BG556" s="122" t="str">
        <f>IF('[1]202403'!BG556="","",'[1]202403'!BG556)</f>
        <v xml:space="preserve">- </v>
      </c>
      <c r="BH556" s="122"/>
    </row>
    <row r="557" spans="1:60" x14ac:dyDescent="0.15">
      <c r="A557" s="39">
        <f>IF('[1]202403'!A557="","",'[1]202403'!A557)</f>
        <v>557</v>
      </c>
      <c r="B557" s="1" t="str">
        <f>IF('[1]202403'!B557="","",'[1]202403'!B557)</f>
        <v/>
      </c>
      <c r="C557" s="1" t="str">
        <f>IF('[1]202403'!C557="","",'[1]202403'!C557)</f>
        <v/>
      </c>
      <c r="D557" s="17" t="str">
        <f>IF('[1]202403'!D557="","",'[1]202403'!D557)</f>
        <v/>
      </c>
      <c r="E557" s="33" t="str">
        <f>IF('[1]202403'!E557="","",'[1]202403'!E557)</f>
        <v/>
      </c>
      <c r="F557" s="134" t="str">
        <f>IF('[1]202403'!F557="","",'[1]202403'!F557)</f>
        <v/>
      </c>
      <c r="G557" s="63" t="str">
        <f>IF('[1]202403'!G557="","",'[1]202403'!G557)</f>
        <v/>
      </c>
      <c r="H557" s="135" t="str">
        <f>IF('[1]202403'!H557="","",'[1]202403'!H557)</f>
        <v/>
      </c>
      <c r="I557" s="17" t="str">
        <f>IF('[1]202403'!I557="","",'[1]202403'!I557)</f>
        <v/>
      </c>
      <c r="J557" s="8" t="str">
        <f>IF('[1]202403'!J557="","",'[1]202403'!J557)</f>
        <v/>
      </c>
      <c r="K557" s="213" t="str">
        <f>IF('[1]202403'!K557="","",'[1]202403'!K557)</f>
        <v/>
      </c>
      <c r="L557" s="123" t="str">
        <f>IF('[1]202403'!L557="","",'[1]202403'!L557)</f>
        <v/>
      </c>
      <c r="M557" s="123" t="str">
        <f>IF('[1]202403'!M557="","",'[1]202403'!M557)</f>
        <v xml:space="preserve">- </v>
      </c>
      <c r="N557" s="123" t="str">
        <f>IF('[1]202403'!N557="","",'[1]202403'!N557)</f>
        <v xml:space="preserve">- </v>
      </c>
      <c r="O557" s="123" t="str">
        <f>IF('[1]202403'!O557="","",'[1]202403'!O557)</f>
        <v xml:space="preserve">- </v>
      </c>
      <c r="P557" s="123" t="str">
        <f>IF('[1]202403'!P557="","",'[1]202403'!P557)</f>
        <v xml:space="preserve">- </v>
      </c>
      <c r="Q557" s="123" t="str">
        <f>IF('[1]202403'!Q557="","",'[1]202403'!Q557)</f>
        <v xml:space="preserve">- </v>
      </c>
      <c r="R557" s="123" t="str">
        <f>IF('[1]202403'!R557="","",'[1]202403'!R557)</f>
        <v xml:space="preserve">- </v>
      </c>
      <c r="S557" s="123" t="str">
        <f>IF('[1]202403'!S557="","",'[1]202403'!S557)</f>
        <v xml:space="preserve">- </v>
      </c>
      <c r="T557" s="123" t="str">
        <f>IF('[1]202403'!T557="","",'[1]202403'!T557)</f>
        <v xml:space="preserve">- </v>
      </c>
      <c r="U557" s="123" t="str">
        <f>IF('[1]202403'!U557="","",'[1]202403'!U557)</f>
        <v/>
      </c>
      <c r="V557" s="123" t="str">
        <f>IF('[1]202403'!V557="","",'[1]202403'!V557)</f>
        <v xml:space="preserve">- </v>
      </c>
      <c r="W557" s="123" t="str">
        <f>IF('[1]202403'!W557="","",'[1]202403'!W557)</f>
        <v xml:space="preserve">- </v>
      </c>
      <c r="X557" s="123" t="str">
        <f>IF('[1]202403'!X557="","",'[1]202403'!X557)</f>
        <v xml:space="preserve">- </v>
      </c>
      <c r="Y557" s="123" t="str">
        <f>IF('[1]202403'!Y557="","",'[1]202403'!Y557)</f>
        <v xml:space="preserve">- </v>
      </c>
      <c r="Z557" s="123" t="str">
        <f>IF('[1]202403'!Z557="","",'[1]202403'!Z557)</f>
        <v xml:space="preserve">- </v>
      </c>
      <c r="AA557" s="123" t="str">
        <f>IF('[1]202403'!AA557="","",'[1]202403'!AA557)</f>
        <v xml:space="preserve">- </v>
      </c>
      <c r="AB557" s="123" t="str">
        <f>IF('[1]202403'!AB557="","",'[1]202403'!AB557)</f>
        <v xml:space="preserve">- </v>
      </c>
      <c r="AC557" s="123" t="str">
        <f>IF('[1]202403'!AC557="","",'[1]202403'!AC557)</f>
        <v xml:space="preserve">- </v>
      </c>
      <c r="AD557" s="123" t="str">
        <f>IF('[1]202403'!AD557="","",'[1]202403'!AD557)</f>
        <v xml:space="preserve">- </v>
      </c>
      <c r="AE557" s="123" t="str">
        <f>IF('[1]202403'!AE557="","",'[1]202403'!AE557)</f>
        <v/>
      </c>
      <c r="AF557" s="123" t="str">
        <f>IF('[1]202403'!AF557="","",'[1]202403'!AF557)</f>
        <v xml:space="preserve">- </v>
      </c>
      <c r="AG557" s="123" t="str">
        <f>IF('[1]202403'!AG557="","",'[1]202403'!AG557)</f>
        <v xml:space="preserve">- </v>
      </c>
      <c r="AH557" s="123" t="str">
        <f>IF('[1]202403'!AH557="","",'[1]202403'!AH557)</f>
        <v xml:space="preserve">- </v>
      </c>
      <c r="AI557" s="123" t="str">
        <f>IF('[1]202403'!AI557="","",'[1]202403'!AI557)</f>
        <v xml:space="preserve">- </v>
      </c>
      <c r="AJ557" s="123" t="str">
        <f>IF('[1]202403'!AJ557="","",'[1]202403'!AJ557)</f>
        <v/>
      </c>
      <c r="AK557" s="124" t="str">
        <f>IF('[1]202403'!AK557="","",'[1]202403'!AK557)</f>
        <v/>
      </c>
      <c r="AL557" s="124" t="str">
        <f>IF('[1]202403'!AL557="","",'[1]202403'!AL557)</f>
        <v/>
      </c>
      <c r="AM557" s="124" t="str">
        <f>IF('[1]202403'!AM557="","",'[1]202403'!AM557)</f>
        <v xml:space="preserve">- </v>
      </c>
      <c r="AN557" s="124" t="str">
        <f>IF('[1]202403'!AN557="","",'[1]202403'!AN557)</f>
        <v xml:space="preserve">- </v>
      </c>
      <c r="AO557" s="124" t="str">
        <f>IF('[1]202403'!AO557="","",'[1]202403'!AO557)</f>
        <v xml:space="preserve">- </v>
      </c>
      <c r="AP557" s="124" t="str">
        <f>IF('[1]202403'!AP557="","",'[1]202403'!AP557)</f>
        <v xml:space="preserve">- </v>
      </c>
      <c r="AQ557" s="124" t="str">
        <f>IF('[1]202403'!AQ557="","",'[1]202403'!AQ557)</f>
        <v xml:space="preserve">- </v>
      </c>
      <c r="AR557" s="124" t="str">
        <f>IF('[1]202403'!AR557="","",'[1]202403'!AR557)</f>
        <v xml:space="preserve">- </v>
      </c>
      <c r="AS557" s="124" t="str">
        <f>IF('[1]202403'!AS557="","",'[1]202403'!AS557)</f>
        <v xml:space="preserve">- </v>
      </c>
      <c r="AT557" s="124" t="str">
        <f>IF('[1]202403'!AT557="","",'[1]202403'!AT557)</f>
        <v xml:space="preserve">- </v>
      </c>
      <c r="AU557" s="124" t="str">
        <f>IF('[1]202403'!AU557="","",'[1]202403'!AU557)</f>
        <v xml:space="preserve">- </v>
      </c>
      <c r="AV557" s="124" t="str">
        <f>IF('[1]202403'!AV557="","",'[1]202403'!AV557)</f>
        <v xml:space="preserve">- </v>
      </c>
      <c r="AW557" s="124" t="str">
        <f>IF('[1]202403'!AW557="","",'[1]202403'!AW557)</f>
        <v xml:space="preserve">- </v>
      </c>
      <c r="AX557" s="124" t="str">
        <f>IF('[1]202403'!AX557="","",'[1]202403'!AX557)</f>
        <v xml:space="preserve">- </v>
      </c>
      <c r="AY557" s="124" t="str">
        <f>IF('[1]202403'!AY557="","",'[1]202403'!AY557)</f>
        <v xml:space="preserve">- </v>
      </c>
      <c r="AZ557" s="124" t="str">
        <f>IF('[1]202403'!AZ557="","",'[1]202403'!AZ557)</f>
        <v xml:space="preserve">- </v>
      </c>
      <c r="BA557" s="124" t="str">
        <f>IF('[1]202403'!BA557="","",'[1]202403'!BA557)</f>
        <v xml:space="preserve">- </v>
      </c>
      <c r="BB557" s="124" t="str">
        <f>IF('[1]202403'!BB557="","",'[1]202403'!BB557)</f>
        <v xml:space="preserve">- </v>
      </c>
      <c r="BC557" s="124" t="str">
        <f>IF('[1]202403'!BC557="","",'[1]202403'!BC557)</f>
        <v xml:space="preserve">- </v>
      </c>
      <c r="BD557" s="124" t="str">
        <f>IF('[1]202403'!BD557="","",'[1]202403'!BD557)</f>
        <v/>
      </c>
      <c r="BE557" s="124" t="str">
        <f>IF('[1]202403'!BE557="","",'[1]202403'!BE557)</f>
        <v xml:space="preserve">- </v>
      </c>
      <c r="BF557" s="124" t="str">
        <f>IF('[1]202403'!BF557="","",'[1]202403'!BF557)</f>
        <v/>
      </c>
      <c r="BG557" s="124" t="str">
        <f>IF('[1]202403'!BG557="","",'[1]202403'!BG557)</f>
        <v xml:space="preserve">- </v>
      </c>
      <c r="BH557" s="124"/>
    </row>
    <row r="558" spans="1:60" x14ac:dyDescent="0.15">
      <c r="A558" s="39">
        <f>IF('[1]202403'!A558="","",'[1]202403'!A558)</f>
        <v>558</v>
      </c>
      <c r="B558" s="1" t="str">
        <f>IF('[1]202403'!B558="","",'[1]202403'!B558)</f>
        <v/>
      </c>
      <c r="C558" s="1" t="str">
        <f>IF('[1]202403'!C558="","",'[1]202403'!C558)</f>
        <v/>
      </c>
      <c r="D558" s="17" t="str">
        <f>IF('[1]202403'!D558="","",'[1]202403'!D558)</f>
        <v/>
      </c>
      <c r="E558" s="33" t="str">
        <f>IF('[1]202403'!E558="","",'[1]202403'!E558)</f>
        <v/>
      </c>
      <c r="F558" s="134" t="str">
        <f>IF('[1]202403'!F558="","",'[1]202403'!F558)</f>
        <v/>
      </c>
      <c r="G558" s="63" t="str">
        <f>IF('[1]202403'!G558="","",'[1]202403'!G558)</f>
        <v/>
      </c>
      <c r="H558" s="135" t="str">
        <f>IF('[1]202403'!H558="","",'[1]202403'!H558)</f>
        <v/>
      </c>
      <c r="I558" s="17" t="str">
        <f>IF('[1]202403'!I558="","",'[1]202403'!I558)</f>
        <v/>
      </c>
      <c r="J558" s="8" t="str">
        <f>IF('[1]202403'!J558="","",'[1]202403'!J558)</f>
        <v/>
      </c>
      <c r="K558" s="214" t="str">
        <f>IF('[1]202403'!K558="","",'[1]202403'!K558)</f>
        <v>（その他の特別利益）</v>
      </c>
      <c r="L558" s="121" t="str">
        <f>IF('[1]202403'!L558="","",'[1]202403'!L558)</f>
        <v/>
      </c>
      <c r="M558" s="121" t="str">
        <f>IF('[1]202403'!M558="","",'[1]202403'!M558)</f>
        <v xml:space="preserve">- </v>
      </c>
      <c r="N558" s="121" t="str">
        <f>IF('[1]202403'!N558="","",'[1]202403'!N558)</f>
        <v xml:space="preserve">- </v>
      </c>
      <c r="O558" s="121" t="str">
        <f>IF('[1]202403'!O558="","",'[1]202403'!O558)</f>
        <v xml:space="preserve">- </v>
      </c>
      <c r="P558" s="121" t="str">
        <f>IF('[1]202403'!P558="","",'[1]202403'!P558)</f>
        <v xml:space="preserve">- </v>
      </c>
      <c r="Q558" s="121" t="str">
        <f>IF('[1]202403'!Q558="","",'[1]202403'!Q558)</f>
        <v xml:space="preserve">- </v>
      </c>
      <c r="R558" s="121" t="str">
        <f>IF('[1]202403'!R558="","",'[1]202403'!R558)</f>
        <v xml:space="preserve">- </v>
      </c>
      <c r="S558" s="121" t="str">
        <f>IF('[1]202403'!S558="","",'[1]202403'!S558)</f>
        <v xml:space="preserve">- </v>
      </c>
      <c r="T558" s="121" t="str">
        <f>IF('[1]202403'!T558="","",'[1]202403'!T558)</f>
        <v xml:space="preserve">- </v>
      </c>
      <c r="U558" s="121" t="str">
        <f>IF('[1]202403'!U558="","",'[1]202403'!U558)</f>
        <v/>
      </c>
      <c r="V558" s="121" t="str">
        <f>IF('[1]202403'!V558="","",'[1]202403'!V558)</f>
        <v xml:space="preserve">- </v>
      </c>
      <c r="W558" s="121" t="str">
        <f>IF('[1]202403'!W558="","",'[1]202403'!W558)</f>
        <v xml:space="preserve">- </v>
      </c>
      <c r="X558" s="121" t="str">
        <f>IF('[1]202403'!X558="","",'[1]202403'!X558)</f>
        <v xml:space="preserve">- </v>
      </c>
      <c r="Y558" s="121" t="str">
        <f>IF('[1]202403'!Y558="","",'[1]202403'!Y558)</f>
        <v xml:space="preserve">- </v>
      </c>
      <c r="Z558" s="121" t="str">
        <f>IF('[1]202403'!Z558="","",'[1]202403'!Z558)</f>
        <v xml:space="preserve">- </v>
      </c>
      <c r="AA558" s="121" t="str">
        <f>IF('[1]202403'!AA558="","",'[1]202403'!AA558)</f>
        <v xml:space="preserve">- </v>
      </c>
      <c r="AB558" s="121" t="str">
        <f>IF('[1]202403'!AB558="","",'[1]202403'!AB558)</f>
        <v xml:space="preserve">- </v>
      </c>
      <c r="AC558" s="121" t="str">
        <f>IF('[1]202403'!AC558="","",'[1]202403'!AC558)</f>
        <v xml:space="preserve">- </v>
      </c>
      <c r="AD558" s="121" t="str">
        <f>IF('[1]202403'!AD558="","",'[1]202403'!AD558)</f>
        <v xml:space="preserve">- </v>
      </c>
      <c r="AE558" s="121" t="str">
        <f>IF('[1]202403'!AE558="","",'[1]202403'!AE558)</f>
        <v/>
      </c>
      <c r="AF558" s="121" t="str">
        <f>IF('[1]202403'!AF558="","",'[1]202403'!AF558)</f>
        <v xml:space="preserve">- </v>
      </c>
      <c r="AG558" s="121" t="str">
        <f>IF('[1]202403'!AG558="","",'[1]202403'!AG558)</f>
        <v xml:space="preserve">- </v>
      </c>
      <c r="AH558" s="121" t="str">
        <f>IF('[1]202403'!AH558="","",'[1]202403'!AH558)</f>
        <v xml:space="preserve">- </v>
      </c>
      <c r="AI558" s="121" t="str">
        <f>IF('[1]202403'!AI558="","",'[1]202403'!AI558)</f>
        <v xml:space="preserve">- </v>
      </c>
      <c r="AJ558" s="121" t="str">
        <f>IF('[1]202403'!AJ558="","",'[1]202403'!AJ558)</f>
        <v/>
      </c>
      <c r="AK558" s="122" t="str">
        <f>IF('[1]202403'!AK558="","",'[1]202403'!AK558)</f>
        <v/>
      </c>
      <c r="AL558" s="122" t="str">
        <f>IF('[1]202403'!AL558="","",'[1]202403'!AL558)</f>
        <v/>
      </c>
      <c r="AM558" s="122" t="str">
        <f>IF('[1]202403'!AM558="","",'[1]202403'!AM558)</f>
        <v xml:space="preserve">- </v>
      </c>
      <c r="AN558" s="122" t="str">
        <f>IF('[1]202403'!AN558="","",'[1]202403'!AN558)</f>
        <v xml:space="preserve">- </v>
      </c>
      <c r="AO558" s="122" t="str">
        <f>IF('[1]202403'!AO558="","",'[1]202403'!AO558)</f>
        <v xml:space="preserve">- </v>
      </c>
      <c r="AP558" s="122" t="str">
        <f>IF('[1]202403'!AP558="","",'[1]202403'!AP558)</f>
        <v xml:space="preserve">- </v>
      </c>
      <c r="AQ558" s="122" t="str">
        <f>IF('[1]202403'!AQ558="","",'[1]202403'!AQ558)</f>
        <v xml:space="preserve">- </v>
      </c>
      <c r="AR558" s="122" t="str">
        <f>IF('[1]202403'!AR558="","",'[1]202403'!AR558)</f>
        <v xml:space="preserve">- </v>
      </c>
      <c r="AS558" s="122" t="str">
        <f>IF('[1]202403'!AS558="","",'[1]202403'!AS558)</f>
        <v xml:space="preserve">- </v>
      </c>
      <c r="AT558" s="122" t="str">
        <f>IF('[1]202403'!AT558="","",'[1]202403'!AT558)</f>
        <v xml:space="preserve">- </v>
      </c>
      <c r="AU558" s="122" t="str">
        <f>IF('[1]202403'!AU558="","",'[1]202403'!AU558)</f>
        <v xml:space="preserve">- </v>
      </c>
      <c r="AV558" s="122" t="str">
        <f>IF('[1]202403'!AV558="","",'[1]202403'!AV558)</f>
        <v xml:space="preserve">- </v>
      </c>
      <c r="AW558" s="122" t="str">
        <f>IF('[1]202403'!AW558="","",'[1]202403'!AW558)</f>
        <v xml:space="preserve">- </v>
      </c>
      <c r="AX558" s="122" t="str">
        <f>IF('[1]202403'!AX558="","",'[1]202403'!AX558)</f>
        <v xml:space="preserve">- </v>
      </c>
      <c r="AY558" s="122" t="str">
        <f>IF('[1]202403'!AY558="","",'[1]202403'!AY558)</f>
        <v xml:space="preserve">- </v>
      </c>
      <c r="AZ558" s="122" t="str">
        <f>IF('[1]202403'!AZ558="","",'[1]202403'!AZ558)</f>
        <v xml:space="preserve">- </v>
      </c>
      <c r="BA558" s="122" t="str">
        <f>IF('[1]202403'!BA558="","",'[1]202403'!BA558)</f>
        <v xml:space="preserve">- </v>
      </c>
      <c r="BB558" s="122" t="str">
        <f>IF('[1]202403'!BB558="","",'[1]202403'!BB558)</f>
        <v xml:space="preserve">- </v>
      </c>
      <c r="BC558" s="122" t="str">
        <f>IF('[1]202403'!BC558="","",'[1]202403'!BC558)</f>
        <v xml:space="preserve">- </v>
      </c>
      <c r="BD558" s="122" t="str">
        <f>IF('[1]202403'!BD558="","",'[1]202403'!BD558)</f>
        <v/>
      </c>
      <c r="BE558" s="122" t="str">
        <f>IF('[1]202403'!BE558="","",'[1]202403'!BE558)</f>
        <v xml:space="preserve">- </v>
      </c>
      <c r="BF558" s="122" t="str">
        <f>IF('[1]202403'!BF558="","",'[1]202403'!BF558)</f>
        <v/>
      </c>
      <c r="BG558" s="122" t="str">
        <f>IF('[1]202403'!BG558="","",'[1]202403'!BG558)</f>
        <v xml:space="preserve">- </v>
      </c>
      <c r="BH558" s="122"/>
    </row>
    <row r="559" spans="1:60" x14ac:dyDescent="0.15">
      <c r="A559" s="39">
        <f>IF('[1]202403'!A559="","",'[1]202403'!A559)</f>
        <v>559</v>
      </c>
      <c r="B559" s="1" t="str">
        <f>IF('[1]202403'!B559="","",'[1]202403'!B559)</f>
        <v/>
      </c>
      <c r="C559" s="1" t="str">
        <f>IF('[1]202403'!C559="","",'[1]202403'!C559)</f>
        <v/>
      </c>
      <c r="D559" s="17" t="str">
        <f>IF('[1]202403'!D559="","",'[1]202403'!D559)</f>
        <v/>
      </c>
      <c r="E559" s="33" t="str">
        <f>IF('[1]202403'!E559="","",'[1]202403'!E559)</f>
        <v/>
      </c>
      <c r="F559" s="134" t="str">
        <f>IF('[1]202403'!F559="","",'[1]202403'!F559)</f>
        <v/>
      </c>
      <c r="G559" s="63" t="str">
        <f>IF('[1]202403'!G559="","",'[1]202403'!G559)</f>
        <v/>
      </c>
      <c r="H559" s="135" t="str">
        <f>IF('[1]202403'!H559="","",'[1]202403'!H559)</f>
        <v/>
      </c>
      <c r="I559" s="17" t="str">
        <f>IF('[1]202403'!I559="","",'[1]202403'!I559)</f>
        <v/>
      </c>
      <c r="J559" s="8" t="str">
        <f>IF('[1]202403'!J559="","",'[1]202403'!J559)</f>
        <v/>
      </c>
      <c r="K559" s="213" t="str">
        <f>IF('[1]202403'!K559="","",'[1]202403'!K559)</f>
        <v/>
      </c>
      <c r="L559" s="125" t="str">
        <f>IF('[1]202403'!L559="","",'[1]202403'!L559)</f>
        <v/>
      </c>
      <c r="M559" s="125" t="str">
        <f>IF('[1]202403'!M559="","",'[1]202403'!M559)</f>
        <v xml:space="preserve">- </v>
      </c>
      <c r="N559" s="125" t="str">
        <f>IF('[1]202403'!N559="","",'[1]202403'!N559)</f>
        <v xml:space="preserve">- </v>
      </c>
      <c r="O559" s="125" t="str">
        <f>IF('[1]202403'!O559="","",'[1]202403'!O559)</f>
        <v xml:space="preserve">- </v>
      </c>
      <c r="P559" s="125" t="str">
        <f>IF('[1]202403'!P559="","",'[1]202403'!P559)</f>
        <v xml:space="preserve">- </v>
      </c>
      <c r="Q559" s="125" t="str">
        <f>IF('[1]202403'!Q559="","",'[1]202403'!Q559)</f>
        <v xml:space="preserve">- </v>
      </c>
      <c r="R559" s="125" t="str">
        <f>IF('[1]202403'!R559="","",'[1]202403'!R559)</f>
        <v xml:space="preserve">- </v>
      </c>
      <c r="S559" s="125" t="str">
        <f>IF('[1]202403'!S559="","",'[1]202403'!S559)</f>
        <v xml:space="preserve">- </v>
      </c>
      <c r="T559" s="125" t="str">
        <f>IF('[1]202403'!T559="","",'[1]202403'!T559)</f>
        <v xml:space="preserve">- </v>
      </c>
      <c r="U559" s="125" t="str">
        <f>IF('[1]202403'!U559="","",'[1]202403'!U559)</f>
        <v/>
      </c>
      <c r="V559" s="125" t="str">
        <f>IF('[1]202403'!V559="","",'[1]202403'!V559)</f>
        <v xml:space="preserve">- </v>
      </c>
      <c r="W559" s="125" t="str">
        <f>IF('[1]202403'!W559="","",'[1]202403'!W559)</f>
        <v xml:space="preserve">- </v>
      </c>
      <c r="X559" s="125" t="str">
        <f>IF('[1]202403'!X559="","",'[1]202403'!X559)</f>
        <v xml:space="preserve">- </v>
      </c>
      <c r="Y559" s="125" t="str">
        <f>IF('[1]202403'!Y559="","",'[1]202403'!Y559)</f>
        <v xml:space="preserve">- </v>
      </c>
      <c r="Z559" s="125" t="str">
        <f>IF('[1]202403'!Z559="","",'[1]202403'!Z559)</f>
        <v xml:space="preserve">- </v>
      </c>
      <c r="AA559" s="125" t="str">
        <f>IF('[1]202403'!AA559="","",'[1]202403'!AA559)</f>
        <v xml:space="preserve">- </v>
      </c>
      <c r="AB559" s="125" t="str">
        <f>IF('[1]202403'!AB559="","",'[1]202403'!AB559)</f>
        <v xml:space="preserve">- </v>
      </c>
      <c r="AC559" s="125" t="str">
        <f>IF('[1]202403'!AC559="","",'[1]202403'!AC559)</f>
        <v xml:space="preserve">- </v>
      </c>
      <c r="AD559" s="125" t="str">
        <f>IF('[1]202403'!AD559="","",'[1]202403'!AD559)</f>
        <v xml:space="preserve">- </v>
      </c>
      <c r="AE559" s="125" t="str">
        <f>IF('[1]202403'!AE559="","",'[1]202403'!AE559)</f>
        <v/>
      </c>
      <c r="AF559" s="125" t="str">
        <f>IF('[1]202403'!AF559="","",'[1]202403'!AF559)</f>
        <v xml:space="preserve">- </v>
      </c>
      <c r="AG559" s="125" t="str">
        <f>IF('[1]202403'!AG559="","",'[1]202403'!AG559)</f>
        <v xml:space="preserve">- </v>
      </c>
      <c r="AH559" s="125" t="str">
        <f>IF('[1]202403'!AH559="","",'[1]202403'!AH559)</f>
        <v xml:space="preserve">- </v>
      </c>
      <c r="AI559" s="125" t="str">
        <f>IF('[1]202403'!AI559="","",'[1]202403'!AI559)</f>
        <v xml:space="preserve">- </v>
      </c>
      <c r="AJ559" s="125" t="str">
        <f>IF('[1]202403'!AJ559="","",'[1]202403'!AJ559)</f>
        <v/>
      </c>
      <c r="AK559" s="126" t="str">
        <f>IF('[1]202403'!AK559="","",'[1]202403'!AK559)</f>
        <v/>
      </c>
      <c r="AL559" s="126" t="str">
        <f>IF('[1]202403'!AL559="","",'[1]202403'!AL559)</f>
        <v/>
      </c>
      <c r="AM559" s="126" t="str">
        <f>IF('[1]202403'!AM559="","",'[1]202403'!AM559)</f>
        <v xml:space="preserve">- </v>
      </c>
      <c r="AN559" s="126" t="str">
        <f>IF('[1]202403'!AN559="","",'[1]202403'!AN559)</f>
        <v xml:space="preserve">- </v>
      </c>
      <c r="AO559" s="126" t="str">
        <f>IF('[1]202403'!AO559="","",'[1]202403'!AO559)</f>
        <v xml:space="preserve">- </v>
      </c>
      <c r="AP559" s="126" t="str">
        <f>IF('[1]202403'!AP559="","",'[1]202403'!AP559)</f>
        <v xml:space="preserve">- </v>
      </c>
      <c r="AQ559" s="126" t="str">
        <f>IF('[1]202403'!AQ559="","",'[1]202403'!AQ559)</f>
        <v xml:space="preserve">- </v>
      </c>
      <c r="AR559" s="126" t="str">
        <f>IF('[1]202403'!AR559="","",'[1]202403'!AR559)</f>
        <v xml:space="preserve">- </v>
      </c>
      <c r="AS559" s="126" t="str">
        <f>IF('[1]202403'!AS559="","",'[1]202403'!AS559)</f>
        <v xml:space="preserve">- </v>
      </c>
      <c r="AT559" s="126" t="str">
        <f>IF('[1]202403'!AT559="","",'[1]202403'!AT559)</f>
        <v xml:space="preserve">- </v>
      </c>
      <c r="AU559" s="126" t="str">
        <f>IF('[1]202403'!AU559="","",'[1]202403'!AU559)</f>
        <v xml:space="preserve">- </v>
      </c>
      <c r="AV559" s="126" t="str">
        <f>IF('[1]202403'!AV559="","",'[1]202403'!AV559)</f>
        <v xml:space="preserve">- </v>
      </c>
      <c r="AW559" s="126" t="str">
        <f>IF('[1]202403'!AW559="","",'[1]202403'!AW559)</f>
        <v xml:space="preserve">- </v>
      </c>
      <c r="AX559" s="126" t="str">
        <f>IF('[1]202403'!AX559="","",'[1]202403'!AX559)</f>
        <v xml:space="preserve">- </v>
      </c>
      <c r="AY559" s="126" t="str">
        <f>IF('[1]202403'!AY559="","",'[1]202403'!AY559)</f>
        <v xml:space="preserve">- </v>
      </c>
      <c r="AZ559" s="126" t="str">
        <f>IF('[1]202403'!AZ559="","",'[1]202403'!AZ559)</f>
        <v xml:space="preserve">- </v>
      </c>
      <c r="BA559" s="126" t="str">
        <f>IF('[1]202403'!BA559="","",'[1]202403'!BA559)</f>
        <v xml:space="preserve">- </v>
      </c>
      <c r="BB559" s="126" t="str">
        <f>IF('[1]202403'!BB559="","",'[1]202403'!BB559)</f>
        <v xml:space="preserve">- </v>
      </c>
      <c r="BC559" s="126" t="str">
        <f>IF('[1]202403'!BC559="","",'[1]202403'!BC559)</f>
        <v xml:space="preserve">- </v>
      </c>
      <c r="BD559" s="126" t="str">
        <f>IF('[1]202403'!BD559="","",'[1]202403'!BD559)</f>
        <v/>
      </c>
      <c r="BE559" s="126" t="str">
        <f>IF('[1]202403'!BE559="","",'[1]202403'!BE559)</f>
        <v xml:space="preserve">- </v>
      </c>
      <c r="BF559" s="126" t="str">
        <f>IF('[1]202403'!BF559="","",'[1]202403'!BF559)</f>
        <v/>
      </c>
      <c r="BG559" s="126" t="str">
        <f>IF('[1]202403'!BG559="","",'[1]202403'!BG559)</f>
        <v xml:space="preserve">- </v>
      </c>
      <c r="BH559" s="126"/>
    </row>
    <row r="560" spans="1:60" x14ac:dyDescent="0.15">
      <c r="A560" s="39">
        <f>IF('[1]202403'!A560="","",'[1]202403'!A560)</f>
        <v>560</v>
      </c>
      <c r="B560" s="1" t="str">
        <f>IF('[1]202403'!B560="","",'[1]202403'!B560)</f>
        <v/>
      </c>
      <c r="C560" s="1" t="str">
        <f>IF('[1]202403'!C560="","",'[1]202403'!C560)</f>
        <v/>
      </c>
      <c r="D560" s="17" t="str">
        <f>IF('[1]202403'!D560="","",'[1]202403'!D560)</f>
        <v/>
      </c>
      <c r="E560" s="33" t="str">
        <f>IF('[1]202403'!E560="","",'[1]202403'!E560)</f>
        <v/>
      </c>
      <c r="F560" s="134" t="str">
        <f>IF('[1]202403'!F560="","",'[1]202403'!F560)</f>
        <v>連結</v>
      </c>
      <c r="G560" s="63" t="str">
        <f>IF('[1]202403'!G560="","",'[1]202403'!G560)</f>
        <v>短信有報Disclo</v>
      </c>
      <c r="H560" s="135" t="str">
        <f>IF('[1]202403'!H560="","",'[1]202403'!H560)</f>
        <v>百万円</v>
      </c>
      <c r="I560" s="17" t="str">
        <f>IF('[1]202403'!I560="","",'[1]202403'!I560)</f>
        <v/>
      </c>
      <c r="J560" s="8" t="str">
        <f>IF('[1]202403'!J560="","",'[1]202403'!J560)</f>
        <v/>
      </c>
      <c r="K560" s="129" t="str">
        <f>IF('[1]202403'!K560="","",'[1]202403'!K560)</f>
        <v>特別損失</v>
      </c>
      <c r="L560" s="203">
        <f>IF('[1]202403'!L560="","",'[1]202403'!L560)</f>
        <v>7581</v>
      </c>
      <c r="M560" s="203">
        <f>IF('[1]202403'!M560="","",'[1]202403'!M560)</f>
        <v>472</v>
      </c>
      <c r="N560" s="203">
        <f>IF('[1]202403'!N560="","",'[1]202403'!N560)</f>
        <v>1791</v>
      </c>
      <c r="O560" s="203">
        <f>IF('[1]202403'!O560="","",'[1]202403'!O560)</f>
        <v>201</v>
      </c>
      <c r="P560" s="203">
        <f>IF('[1]202403'!P560="","",'[1]202403'!P560)</f>
        <v>86</v>
      </c>
      <c r="Q560" s="203">
        <f>IF('[1]202403'!Q560="","",'[1]202403'!Q560)</f>
        <v>5</v>
      </c>
      <c r="R560" s="203">
        <f>IF('[1]202403'!R560="","",'[1]202403'!R560)</f>
        <v>30</v>
      </c>
      <c r="S560" s="203">
        <f>IF('[1]202403'!S560="","",'[1]202403'!S560)</f>
        <v>36</v>
      </c>
      <c r="T560" s="203">
        <f>IF('[1]202403'!T560="","",'[1]202403'!T560)</f>
        <v>888</v>
      </c>
      <c r="U560" s="203" t="str">
        <f>IF('[1]202403'!U560="","",'[1]202403'!U560)</f>
        <v/>
      </c>
      <c r="V560" s="203">
        <f>IF('[1]202403'!V560="","",'[1]202403'!V560)</f>
        <v>49</v>
      </c>
      <c r="W560" s="203">
        <f>IF('[1]202403'!W560="","",'[1]202403'!W560)</f>
        <v>182</v>
      </c>
      <c r="X560" s="203">
        <f>IF('[1]202403'!X560="","",'[1]202403'!X560)</f>
        <v>72</v>
      </c>
      <c r="Y560" s="203">
        <f>IF('[1]202403'!Y560="","",'[1]202403'!Y560)</f>
        <v>30</v>
      </c>
      <c r="Z560" s="203">
        <f>IF('[1]202403'!Z560="","",'[1]202403'!Z560)</f>
        <v>652</v>
      </c>
      <c r="AA560" s="203" t="str">
        <f>IF('[1]202403'!AA560="","",'[1]202403'!AA560)</f>
        <v xml:space="preserve">- </v>
      </c>
      <c r="AB560" s="203">
        <f>IF('[1]202403'!AB560="","",'[1]202403'!AB560)</f>
        <v>326</v>
      </c>
      <c r="AC560" s="203">
        <f>IF('[1]202403'!AC560="","",'[1]202403'!AC560)</f>
        <v>48</v>
      </c>
      <c r="AD560" s="203">
        <f>IF('[1]202403'!AD560="","",'[1]202403'!AD560)</f>
        <v>38</v>
      </c>
      <c r="AE560" s="203" t="str">
        <f>IF('[1]202403'!AE560="","",'[1]202403'!AE560)</f>
        <v/>
      </c>
      <c r="AF560" s="203">
        <f>IF('[1]202403'!AF560="","",'[1]202403'!AF560)</f>
        <v>59</v>
      </c>
      <c r="AG560" s="203">
        <f>IF('[1]202403'!AG560="","",'[1]202403'!AG560)</f>
        <v>4</v>
      </c>
      <c r="AH560" s="203">
        <f>IF('[1]202403'!AH560="","",'[1]202403'!AH560)</f>
        <v>463</v>
      </c>
      <c r="AI560" s="203" t="str">
        <f>IF('[1]202403'!AI560="","",'[1]202403'!AI560)</f>
        <v xml:space="preserve">- </v>
      </c>
      <c r="AJ560" s="203" t="str">
        <f>IF('[1]202403'!AJ560="","",'[1]202403'!AJ560)</f>
        <v/>
      </c>
      <c r="AK560" s="204" t="str">
        <f>IF('[1]202403'!AK560="","",'[1]202403'!AK560)</f>
        <v/>
      </c>
      <c r="AL560" s="204" t="str">
        <f>IF('[1]202403'!AL560="","",'[1]202403'!AL560)</f>
        <v/>
      </c>
      <c r="AM560" s="204">
        <f>IF('[1]202403'!AM560="","",'[1]202403'!AM560)</f>
        <v>404</v>
      </c>
      <c r="AN560" s="204">
        <f>IF('[1]202403'!AN560="","",'[1]202403'!AN560)</f>
        <v>0</v>
      </c>
      <c r="AO560" s="204">
        <f>IF('[1]202403'!AO560="","",'[1]202403'!AO560)</f>
        <v>30</v>
      </c>
      <c r="AP560" s="204" t="str">
        <f>IF('[1]202403'!AP560="","",'[1]202403'!AP560)</f>
        <v xml:space="preserve">- </v>
      </c>
      <c r="AQ560" s="204">
        <f>IF('[1]202403'!AQ560="","",'[1]202403'!AQ560)</f>
        <v>220</v>
      </c>
      <c r="AR560" s="204">
        <f>IF('[1]202403'!AR560="","",'[1]202403'!AR560)</f>
        <v>217</v>
      </c>
      <c r="AS560" s="204">
        <f>IF('[1]202403'!AS560="","",'[1]202403'!AS560)</f>
        <v>246</v>
      </c>
      <c r="AT560" s="204">
        <f>IF('[1]202403'!AT560="","",'[1]202403'!AT560)</f>
        <v>826</v>
      </c>
      <c r="AU560" s="204">
        <f>IF('[1]202403'!AU560="","",'[1]202403'!AU560)</f>
        <v>55</v>
      </c>
      <c r="AV560" s="204" t="str">
        <f>IF('[1]202403'!AV560="","",'[1]202403'!AV560)</f>
        <v xml:space="preserve">- </v>
      </c>
      <c r="AW560" s="204" t="str">
        <f>IF('[1]202403'!AW560="","",'[1]202403'!AW560)</f>
        <v xml:space="preserve">- </v>
      </c>
      <c r="AX560" s="204" t="str">
        <f>IF('[1]202403'!AX560="","",'[1]202403'!AX560)</f>
        <v xml:space="preserve">- </v>
      </c>
      <c r="AY560" s="204" t="str">
        <f>IF('[1]202403'!AY560="","",'[1]202403'!AY560)</f>
        <v xml:space="preserve">- </v>
      </c>
      <c r="AZ560" s="204" t="str">
        <f>IF('[1]202403'!AZ560="","",'[1]202403'!AZ560)</f>
        <v xml:space="preserve">- </v>
      </c>
      <c r="BA560" s="204">
        <f>IF('[1]202403'!BA560="","",'[1]202403'!BA560)</f>
        <v>42</v>
      </c>
      <c r="BB560" s="204">
        <f>IF('[1]202403'!BB560="","",'[1]202403'!BB560)</f>
        <v>31</v>
      </c>
      <c r="BC560" s="204">
        <f>IF('[1]202403'!BC560="","",'[1]202403'!BC560)</f>
        <v>78</v>
      </c>
      <c r="BD560" s="204" t="str">
        <f>IF('[1]202403'!BD560="","",'[1]202403'!BD560)</f>
        <v/>
      </c>
      <c r="BE560" s="204">
        <f>IF('[1]202403'!BE560="","",'[1]202403'!BE560)</f>
        <v>337</v>
      </c>
      <c r="BF560" s="204" t="str">
        <f>IF('[1]202403'!BF560="","",'[1]202403'!BF560)</f>
        <v/>
      </c>
      <c r="BG560" s="204">
        <f>IF('[1]202403'!BG560="","",'[1]202403'!BG560)</f>
        <v>1881</v>
      </c>
      <c r="BH560" s="204"/>
    </row>
    <row r="561" spans="1:60" x14ac:dyDescent="0.15">
      <c r="A561" s="39">
        <f>IF('[1]202403'!A561="","",'[1]202403'!A561)</f>
        <v>561</v>
      </c>
      <c r="B561" s="1" t="str">
        <f>IF('[1]202403'!B561="","",'[1]202403'!B561)</f>
        <v/>
      </c>
      <c r="C561" s="1" t="str">
        <f>IF('[1]202403'!C561="","",'[1]202403'!C561)</f>
        <v/>
      </c>
      <c r="D561" s="17" t="str">
        <f>IF('[1]202403'!D561="","",'[1]202403'!D561)</f>
        <v/>
      </c>
      <c r="E561" s="33" t="str">
        <f>IF('[1]202403'!E561="","",'[1]202403'!E561)</f>
        <v/>
      </c>
      <c r="F561" s="134" t="str">
        <f>IF('[1]202403'!F561="","",'[1]202403'!F561)</f>
        <v/>
      </c>
      <c r="G561" s="63" t="str">
        <f>IF('[1]202403'!G561="","",'[1]202403'!G561)</f>
        <v/>
      </c>
      <c r="H561" s="135" t="str">
        <f>IF('[1]202403'!H561="","",'[1]202403'!H561)</f>
        <v/>
      </c>
      <c r="I561" s="17" t="str">
        <f>IF('[1]202403'!I561="","",'[1]202403'!I561)</f>
        <v/>
      </c>
      <c r="J561" s="8" t="str">
        <f>IF('[1]202403'!J561="","",'[1]202403'!J561)</f>
        <v/>
      </c>
      <c r="K561" s="92" t="str">
        <f>IF('[1]202403'!K561="","",'[1]202403'!K561)</f>
        <v>固定資産処分損</v>
      </c>
      <c r="L561" s="11">
        <f>IF('[1]202403'!L561="","",'[1]202403'!L561)</f>
        <v>1580</v>
      </c>
      <c r="M561" s="11">
        <f>IF('[1]202403'!M561="","",'[1]202403'!M561)</f>
        <v>390</v>
      </c>
      <c r="N561" s="11">
        <f>IF('[1]202403'!N561="","",'[1]202403'!N561)</f>
        <v>100</v>
      </c>
      <c r="O561" s="11">
        <f>IF('[1]202403'!O561="","",'[1]202403'!O561)</f>
        <v>31</v>
      </c>
      <c r="P561" s="11">
        <f>IF('[1]202403'!P561="","",'[1]202403'!P561)</f>
        <v>82</v>
      </c>
      <c r="Q561" s="11">
        <f>IF('[1]202403'!Q561="","",'[1]202403'!Q561)</f>
        <v>5</v>
      </c>
      <c r="R561" s="11">
        <f>IF('[1]202403'!R561="","",'[1]202403'!R561)</f>
        <v>30</v>
      </c>
      <c r="S561" s="11">
        <f>IF('[1]202403'!S561="","",'[1]202403'!S561)</f>
        <v>24</v>
      </c>
      <c r="T561" s="11">
        <f>IF('[1]202403'!T561="","",'[1]202403'!T561)</f>
        <v>81</v>
      </c>
      <c r="U561" s="11" t="str">
        <f>IF('[1]202403'!U561="","",'[1]202403'!U561)</f>
        <v/>
      </c>
      <c r="V561" s="11">
        <f>IF('[1]202403'!V561="","",'[1]202403'!V561)</f>
        <v>48</v>
      </c>
      <c r="W561" s="11">
        <f>IF('[1]202403'!W561="","",'[1]202403'!W561)</f>
        <v>148</v>
      </c>
      <c r="X561" s="11">
        <f>IF('[1]202403'!X561="","",'[1]202403'!X561)</f>
        <v>72</v>
      </c>
      <c r="Y561" s="11">
        <f>IF('[1]202403'!Y561="","",'[1]202403'!Y561)</f>
        <v>2</v>
      </c>
      <c r="Z561" s="11">
        <f>IF('[1]202403'!Z561="","",'[1]202403'!Z561)</f>
        <v>54</v>
      </c>
      <c r="AA561" s="11" t="str">
        <f>IF('[1]202403'!AA561="","",'[1]202403'!AA561)</f>
        <v xml:space="preserve">- </v>
      </c>
      <c r="AB561" s="11">
        <f>IF('[1]202403'!AB561="","",'[1]202403'!AB561)</f>
        <v>1</v>
      </c>
      <c r="AC561" s="11">
        <f>IF('[1]202403'!AC561="","",'[1]202403'!AC561)</f>
        <v>12</v>
      </c>
      <c r="AD561" s="11">
        <f>IF('[1]202403'!AD561="","",'[1]202403'!AD561)</f>
        <v>38</v>
      </c>
      <c r="AE561" s="11" t="str">
        <f>IF('[1]202403'!AE561="","",'[1]202403'!AE561)</f>
        <v/>
      </c>
      <c r="AF561" s="11">
        <f>IF('[1]202403'!AF561="","",'[1]202403'!AF561)</f>
        <v>52</v>
      </c>
      <c r="AG561" s="11">
        <f>IF('[1]202403'!AG561="","",'[1]202403'!AG561)</f>
        <v>4</v>
      </c>
      <c r="AH561" s="11">
        <f>IF('[1]202403'!AH561="","",'[1]202403'!AH561)</f>
        <v>1</v>
      </c>
      <c r="AI561" s="11" t="str">
        <f>IF('[1]202403'!AI561="","",'[1]202403'!AI561)</f>
        <v xml:space="preserve">- </v>
      </c>
      <c r="AJ561" s="11" t="str">
        <f>IF('[1]202403'!AJ561="","",'[1]202403'!AJ561)</f>
        <v/>
      </c>
      <c r="AK561" s="24" t="str">
        <f>IF('[1]202403'!AK561="","",'[1]202403'!AK561)</f>
        <v/>
      </c>
      <c r="AL561" s="24" t="str">
        <f>IF('[1]202403'!AL561="","",'[1]202403'!AL561)</f>
        <v/>
      </c>
      <c r="AM561" s="24">
        <f>IF('[1]202403'!AM561="","",'[1]202403'!AM561)</f>
        <v>25</v>
      </c>
      <c r="AN561" s="24">
        <f>IF('[1]202403'!AN561="","",'[1]202403'!AN561)</f>
        <v>0</v>
      </c>
      <c r="AO561" s="24">
        <f>IF('[1]202403'!AO561="","",'[1]202403'!AO561)</f>
        <v>29</v>
      </c>
      <c r="AP561" s="24" t="str">
        <f>IF('[1]202403'!AP561="","",'[1]202403'!AP561)</f>
        <v xml:space="preserve">- </v>
      </c>
      <c r="AQ561" s="24">
        <f>IF('[1]202403'!AQ561="","",'[1]202403'!AQ561)</f>
        <v>12</v>
      </c>
      <c r="AR561" s="24">
        <f>IF('[1]202403'!AR561="","",'[1]202403'!AR561)</f>
        <v>39</v>
      </c>
      <c r="AS561" s="24">
        <f>IF('[1]202403'!AS561="","",'[1]202403'!AS561)</f>
        <v>41</v>
      </c>
      <c r="AT561" s="24">
        <f>IF('[1]202403'!AT561="","",'[1]202403'!AT561)</f>
        <v>147</v>
      </c>
      <c r="AU561" s="24">
        <f>IF('[1]202403'!AU561="","",'[1]202403'!AU561)</f>
        <v>19</v>
      </c>
      <c r="AV561" s="24" t="str">
        <f>IF('[1]202403'!AV561="","",'[1]202403'!AV561)</f>
        <v xml:space="preserve">- </v>
      </c>
      <c r="AW561" s="24" t="str">
        <f>IF('[1]202403'!AW561="","",'[1]202403'!AW561)</f>
        <v xml:space="preserve">- </v>
      </c>
      <c r="AX561" s="24" t="str">
        <f>IF('[1]202403'!AX561="","",'[1]202403'!AX561)</f>
        <v xml:space="preserve">- </v>
      </c>
      <c r="AY561" s="24" t="str">
        <f>IF('[1]202403'!AY561="","",'[1]202403'!AY561)</f>
        <v xml:space="preserve">- </v>
      </c>
      <c r="AZ561" s="24" t="str">
        <f>IF('[1]202403'!AZ561="","",'[1]202403'!AZ561)</f>
        <v xml:space="preserve">- </v>
      </c>
      <c r="BA561" s="24">
        <f>IF('[1]202403'!BA561="","",'[1]202403'!BA561)</f>
        <v>29</v>
      </c>
      <c r="BB561" s="24">
        <f>IF('[1]202403'!BB561="","",'[1]202403'!BB561)</f>
        <v>31</v>
      </c>
      <c r="BC561" s="24">
        <f>IF('[1]202403'!BC561="","",'[1]202403'!BC561)</f>
        <v>33</v>
      </c>
      <c r="BD561" s="24" t="str">
        <f>IF('[1]202403'!BD561="","",'[1]202403'!BD561)</f>
        <v/>
      </c>
      <c r="BE561" s="24">
        <f>IF('[1]202403'!BE561="","",'[1]202403'!BE561)</f>
        <v>58</v>
      </c>
      <c r="BF561" s="24" t="str">
        <f>IF('[1]202403'!BF561="","",'[1]202403'!BF561)</f>
        <v/>
      </c>
      <c r="BG561" s="24">
        <f>IF('[1]202403'!BG561="","",'[1]202403'!BG561)</f>
        <v>187</v>
      </c>
      <c r="BH561" s="24"/>
    </row>
    <row r="562" spans="1:60" x14ac:dyDescent="0.15">
      <c r="A562" s="39">
        <f>IF('[1]202403'!A562="","",'[1]202403'!A562)</f>
        <v>562</v>
      </c>
      <c r="B562" s="1" t="str">
        <f>IF('[1]202403'!B562="","",'[1]202403'!B562)</f>
        <v/>
      </c>
      <c r="C562" s="1" t="str">
        <f>IF('[1]202403'!C562="","",'[1]202403'!C562)</f>
        <v/>
      </c>
      <c r="D562" s="17" t="str">
        <f>IF('[1]202403'!D562="","",'[1]202403'!D562)</f>
        <v/>
      </c>
      <c r="E562" s="158" t="str">
        <f>IF('[1]202403'!E562="","",'[1]202403'!E562)</f>
        <v/>
      </c>
      <c r="F562" s="134" t="str">
        <f>IF('[1]202403'!F562="","",'[1]202403'!F562)</f>
        <v/>
      </c>
      <c r="G562" s="63" t="str">
        <f>IF('[1]202403'!G562="","",'[1]202403'!G562)</f>
        <v/>
      </c>
      <c r="H562" s="135" t="str">
        <f>IF('[1]202403'!H562="","",'[1]202403'!H562)</f>
        <v/>
      </c>
      <c r="I562" s="17" t="str">
        <f>IF('[1]202403'!I562="","",'[1]202403'!I562)</f>
        <v/>
      </c>
      <c r="J562" s="8" t="str">
        <f>IF('[1]202403'!J562="","",'[1]202403'!J562)</f>
        <v/>
      </c>
      <c r="K562" s="92" t="str">
        <f>IF('[1]202403'!K562="","",'[1]202403'!K562)</f>
        <v>減損損失</v>
      </c>
      <c r="L562" s="11">
        <f>IF('[1]202403'!L562="","",'[1]202403'!L562)</f>
        <v>5763</v>
      </c>
      <c r="M562" s="11">
        <f>IF('[1]202403'!M562="","",'[1]202403'!M562)</f>
        <v>81</v>
      </c>
      <c r="N562" s="11">
        <f>IF('[1]202403'!N562="","",'[1]202403'!N562)</f>
        <v>1690</v>
      </c>
      <c r="O562" s="11">
        <f>IF('[1]202403'!O562="","",'[1]202403'!O562)</f>
        <v>169</v>
      </c>
      <c r="P562" s="11">
        <f>IF('[1]202403'!P562="","",'[1]202403'!P562)</f>
        <v>4</v>
      </c>
      <c r="Q562" s="11" t="str">
        <f>IF('[1]202403'!Q562="","",'[1]202403'!Q562)</f>
        <v xml:space="preserve">- </v>
      </c>
      <c r="R562" s="11" t="str">
        <f>IF('[1]202403'!R562="","",'[1]202403'!R562)</f>
        <v xml:space="preserve">- </v>
      </c>
      <c r="S562" s="11">
        <f>IF('[1]202403'!S562="","",'[1]202403'!S562)</f>
        <v>12</v>
      </c>
      <c r="T562" s="11">
        <f>IF('[1]202403'!T562="","",'[1]202403'!T562)</f>
        <v>803</v>
      </c>
      <c r="U562" s="11" t="str">
        <f>IF('[1]202403'!U562="","",'[1]202403'!U562)</f>
        <v/>
      </c>
      <c r="V562" s="11">
        <f>IF('[1]202403'!V562="","",'[1]202403'!V562)</f>
        <v>1</v>
      </c>
      <c r="W562" s="11">
        <f>IF('[1]202403'!W562="","",'[1]202403'!W562)</f>
        <v>34</v>
      </c>
      <c r="X562" s="11" t="str">
        <f>IF('[1]202403'!X562="","",'[1]202403'!X562)</f>
        <v xml:space="preserve">- </v>
      </c>
      <c r="Y562" s="11">
        <f>IF('[1]202403'!Y562="","",'[1]202403'!Y562)</f>
        <v>27</v>
      </c>
      <c r="Z562" s="11">
        <f>IF('[1]202403'!Z562="","",'[1]202403'!Z562)</f>
        <v>597</v>
      </c>
      <c r="AA562" s="11" t="str">
        <f>IF('[1]202403'!AA562="","",'[1]202403'!AA562)</f>
        <v xml:space="preserve">- </v>
      </c>
      <c r="AB562" s="11">
        <f>IF('[1]202403'!AB562="","",'[1]202403'!AB562)</f>
        <v>325</v>
      </c>
      <c r="AC562" s="11">
        <f>IF('[1]202403'!AC562="","",'[1]202403'!AC562)</f>
        <v>35</v>
      </c>
      <c r="AD562" s="11" t="str">
        <f>IF('[1]202403'!AD562="","",'[1]202403'!AD562)</f>
        <v xml:space="preserve">- </v>
      </c>
      <c r="AE562" s="11" t="str">
        <f>IF('[1]202403'!AE562="","",'[1]202403'!AE562)</f>
        <v/>
      </c>
      <c r="AF562" s="11">
        <f>IF('[1]202403'!AF562="","",'[1]202403'!AF562)</f>
        <v>6</v>
      </c>
      <c r="AG562" s="11" t="str">
        <f>IF('[1]202403'!AG562="","",'[1]202403'!AG562)</f>
        <v xml:space="preserve">- </v>
      </c>
      <c r="AH562" s="11">
        <f>IF('[1]202403'!AH562="","",'[1]202403'!AH562)</f>
        <v>239</v>
      </c>
      <c r="AI562" s="11" t="str">
        <f>IF('[1]202403'!AI562="","",'[1]202403'!AI562)</f>
        <v xml:space="preserve">- </v>
      </c>
      <c r="AJ562" s="11" t="str">
        <f>IF('[1]202403'!AJ562="","",'[1]202403'!AJ562)</f>
        <v/>
      </c>
      <c r="AK562" s="24" t="str">
        <f>IF('[1]202403'!AK562="","",'[1]202403'!AK562)</f>
        <v/>
      </c>
      <c r="AL562" s="24" t="str">
        <f>IF('[1]202403'!AL562="","",'[1]202403'!AL562)</f>
        <v/>
      </c>
      <c r="AM562" s="24">
        <f>IF('[1]202403'!AM562="","",'[1]202403'!AM562)</f>
        <v>378</v>
      </c>
      <c r="AN562" s="24">
        <f>IF('[1]202403'!AN562="","",'[1]202403'!AN562)</f>
        <v>0</v>
      </c>
      <c r="AO562" s="24">
        <f>IF('[1]202403'!AO562="","",'[1]202403'!AO562)</f>
        <v>0</v>
      </c>
      <c r="AP562" s="24" t="str">
        <f>IF('[1]202403'!AP562="","",'[1]202403'!AP562)</f>
        <v xml:space="preserve">- </v>
      </c>
      <c r="AQ562" s="24">
        <f>IF('[1]202403'!AQ562="","",'[1]202403'!AQ562)</f>
        <v>208</v>
      </c>
      <c r="AR562" s="24">
        <f>IF('[1]202403'!AR562="","",'[1]202403'!AR562)</f>
        <v>178</v>
      </c>
      <c r="AS562" s="24">
        <f>IF('[1]202403'!AS562="","",'[1]202403'!AS562)</f>
        <v>205</v>
      </c>
      <c r="AT562" s="24">
        <f>IF('[1]202403'!AT562="","",'[1]202403'!AT562)</f>
        <v>679</v>
      </c>
      <c r="AU562" s="24">
        <f>IF('[1]202403'!AU562="","",'[1]202403'!AU562)</f>
        <v>35</v>
      </c>
      <c r="AV562" s="24" t="str">
        <f>IF('[1]202403'!AV562="","",'[1]202403'!AV562)</f>
        <v xml:space="preserve">- </v>
      </c>
      <c r="AW562" s="24" t="str">
        <f>IF('[1]202403'!AW562="","",'[1]202403'!AW562)</f>
        <v xml:space="preserve">- </v>
      </c>
      <c r="AX562" s="24" t="str">
        <f>IF('[1]202403'!AX562="","",'[1]202403'!AX562)</f>
        <v xml:space="preserve">- </v>
      </c>
      <c r="AY562" s="24" t="str">
        <f>IF('[1]202403'!AY562="","",'[1]202403'!AY562)</f>
        <v xml:space="preserve">- </v>
      </c>
      <c r="AZ562" s="24" t="str">
        <f>IF('[1]202403'!AZ562="","",'[1]202403'!AZ562)</f>
        <v xml:space="preserve">- </v>
      </c>
      <c r="BA562" s="24">
        <f>IF('[1]202403'!BA562="","",'[1]202403'!BA562)</f>
        <v>13</v>
      </c>
      <c r="BB562" s="24" t="str">
        <f>IF('[1]202403'!BB562="","",'[1]202403'!BB562)</f>
        <v xml:space="preserve">- </v>
      </c>
      <c r="BC562" s="24">
        <f>IF('[1]202403'!BC562="","",'[1]202403'!BC562)</f>
        <v>44</v>
      </c>
      <c r="BD562" s="24" t="str">
        <f>IF('[1]202403'!BD562="","",'[1]202403'!BD562)</f>
        <v/>
      </c>
      <c r="BE562" s="24">
        <f>IF('[1]202403'!BE562="","",'[1]202403'!BE562)</f>
        <v>278</v>
      </c>
      <c r="BF562" s="24" t="str">
        <f>IF('[1]202403'!BF562="","",'[1]202403'!BF562)</f>
        <v/>
      </c>
      <c r="BG562" s="24">
        <f>IF('[1]202403'!BG562="","",'[1]202403'!BG562)</f>
        <v>1694</v>
      </c>
      <c r="BH562" s="24"/>
    </row>
    <row r="563" spans="1:60" x14ac:dyDescent="0.15">
      <c r="A563" s="39">
        <f>IF('[1]202403'!A563="","",'[1]202403'!A563)</f>
        <v>563</v>
      </c>
      <c r="B563" s="1" t="str">
        <f>IF('[1]202403'!B563="","",'[1]202403'!B563)</f>
        <v/>
      </c>
      <c r="C563" s="1" t="str">
        <f>IF('[1]202403'!C563="","",'[1]202403'!C563)</f>
        <v/>
      </c>
      <c r="D563" s="17" t="str">
        <f>IF('[1]202403'!D563="","",'[1]202403'!D563)</f>
        <v/>
      </c>
      <c r="E563" s="33" t="str">
        <f>IF('[1]202403'!E563="","",'[1]202403'!E563)</f>
        <v/>
      </c>
      <c r="F563" s="134" t="str">
        <f>IF('[1]202403'!F563="","",'[1]202403'!F563)</f>
        <v/>
      </c>
      <c r="G563" s="63" t="str">
        <f>IF('[1]202403'!G563="","",'[1]202403'!G563)</f>
        <v/>
      </c>
      <c r="H563" s="135" t="str">
        <f>IF('[1]202403'!H563="","",'[1]202403'!H563)</f>
        <v/>
      </c>
      <c r="I563" s="17" t="str">
        <f>IF('[1]202403'!I563="","",'[1]202403'!I563)</f>
        <v/>
      </c>
      <c r="J563" s="8" t="str">
        <f>IF('[1]202403'!J563="","",'[1]202403'!J563)</f>
        <v/>
      </c>
      <c r="K563" s="211" t="str">
        <f>IF('[1]202403'!K563="","",'[1]202403'!K563)</f>
        <v>その他の特別損失　※８</v>
      </c>
      <c r="L563" s="123">
        <f>IF('[1]202403'!L563="","",'[1]202403'!L563)</f>
        <v>226</v>
      </c>
      <c r="M563" s="123" t="str">
        <f>IF('[1]202403'!M563="","",'[1]202403'!M563)</f>
        <v xml:space="preserve">- </v>
      </c>
      <c r="N563" s="123" t="str">
        <f>IF('[1]202403'!N563="","",'[1]202403'!N563)</f>
        <v xml:space="preserve">- </v>
      </c>
      <c r="O563" s="123" t="str">
        <f>IF('[1]202403'!O563="","",'[1]202403'!O563)</f>
        <v xml:space="preserve">- </v>
      </c>
      <c r="P563" s="123" t="str">
        <f>IF('[1]202403'!P563="","",'[1]202403'!P563)</f>
        <v xml:space="preserve">- </v>
      </c>
      <c r="Q563" s="123" t="str">
        <f>IF('[1]202403'!Q563="","",'[1]202403'!Q563)</f>
        <v xml:space="preserve">- </v>
      </c>
      <c r="R563" s="123" t="str">
        <f>IF('[1]202403'!R563="","",'[1]202403'!R563)</f>
        <v xml:space="preserve">- </v>
      </c>
      <c r="S563" s="123" t="str">
        <f>IF('[1]202403'!S563="","",'[1]202403'!S563)</f>
        <v xml:space="preserve">- </v>
      </c>
      <c r="T563" s="123">
        <f>IF('[1]202403'!T563="","",'[1]202403'!T563)</f>
        <v>3</v>
      </c>
      <c r="U563" s="123" t="str">
        <f>IF('[1]202403'!U563="","",'[1]202403'!U563)</f>
        <v/>
      </c>
      <c r="V563" s="123" t="str">
        <f>IF('[1]202403'!V563="","",'[1]202403'!V563)</f>
        <v xml:space="preserve">- </v>
      </c>
      <c r="W563" s="123" t="str">
        <f>IF('[1]202403'!W563="","",'[1]202403'!W563)</f>
        <v xml:space="preserve">- </v>
      </c>
      <c r="X563" s="123" t="str">
        <f>IF('[1]202403'!X563="","",'[1]202403'!X563)</f>
        <v xml:space="preserve">- </v>
      </c>
      <c r="Y563" s="123" t="str">
        <f>IF('[1]202403'!Y563="","",'[1]202403'!Y563)</f>
        <v xml:space="preserve">- </v>
      </c>
      <c r="Z563" s="123" t="str">
        <f>IF('[1]202403'!Z563="","",'[1]202403'!Z563)</f>
        <v xml:space="preserve">- </v>
      </c>
      <c r="AA563" s="123" t="str">
        <f>IF('[1]202403'!AA563="","",'[1]202403'!AA563)</f>
        <v xml:space="preserve">- </v>
      </c>
      <c r="AB563" s="123" t="str">
        <f>IF('[1]202403'!AB563="","",'[1]202403'!AB563)</f>
        <v xml:space="preserve">- </v>
      </c>
      <c r="AC563" s="123" t="str">
        <f>IF('[1]202403'!AC563="","",'[1]202403'!AC563)</f>
        <v xml:space="preserve">- </v>
      </c>
      <c r="AD563" s="123" t="str">
        <f>IF('[1]202403'!AD563="","",'[1]202403'!AD563)</f>
        <v xml:space="preserve">- </v>
      </c>
      <c r="AE563" s="123" t="str">
        <f>IF('[1]202403'!AE563="","",'[1]202403'!AE563)</f>
        <v/>
      </c>
      <c r="AF563" s="123" t="str">
        <f>IF('[1]202403'!AF563="","",'[1]202403'!AF563)</f>
        <v xml:space="preserve">- </v>
      </c>
      <c r="AG563" s="123" t="str">
        <f>IF('[1]202403'!AG563="","",'[1]202403'!AG563)</f>
        <v xml:space="preserve">- </v>
      </c>
      <c r="AH563" s="123">
        <f>IF('[1]202403'!AH563="","",'[1]202403'!AH563)</f>
        <v>222</v>
      </c>
      <c r="AI563" s="123" t="str">
        <f>IF('[1]202403'!AI563="","",'[1]202403'!AI563)</f>
        <v xml:space="preserve">- </v>
      </c>
      <c r="AJ563" s="123" t="str">
        <f>IF('[1]202403'!AJ563="","",'[1]202403'!AJ563)</f>
        <v/>
      </c>
      <c r="AK563" s="124" t="str">
        <f>IF('[1]202403'!AK563="","",'[1]202403'!AK563)</f>
        <v/>
      </c>
      <c r="AL563" s="124" t="str">
        <f>IF('[1]202403'!AL563="","",'[1]202403'!AL563)</f>
        <v/>
      </c>
      <c r="AM563" s="124" t="str">
        <f>IF('[1]202403'!AM563="","",'[1]202403'!AM563)</f>
        <v xml:space="preserve">- </v>
      </c>
      <c r="AN563" s="124">
        <f>IF('[1]202403'!AN563="","",'[1]202403'!AN563)</f>
        <v>1</v>
      </c>
      <c r="AO563" s="124" t="str">
        <f>IF('[1]202403'!AO563="","",'[1]202403'!AO563)</f>
        <v xml:space="preserve">- </v>
      </c>
      <c r="AP563" s="124" t="str">
        <f>IF('[1]202403'!AP563="","",'[1]202403'!AP563)</f>
        <v xml:space="preserve">- </v>
      </c>
      <c r="AQ563" s="124" t="str">
        <f>IF('[1]202403'!AQ563="","",'[1]202403'!AQ563)</f>
        <v xml:space="preserve">- </v>
      </c>
      <c r="AR563" s="124" t="str">
        <f>IF('[1]202403'!AR563="","",'[1]202403'!AR563)</f>
        <v xml:space="preserve">- </v>
      </c>
      <c r="AS563" s="124" t="str">
        <f>IF('[1]202403'!AS563="","",'[1]202403'!AS563)</f>
        <v xml:space="preserve">- </v>
      </c>
      <c r="AT563" s="124" t="str">
        <f>IF('[1]202403'!AT563="","",'[1]202403'!AT563)</f>
        <v xml:space="preserve">- </v>
      </c>
      <c r="AU563" s="124" t="str">
        <f>IF('[1]202403'!AU563="","",'[1]202403'!AU563)</f>
        <v xml:space="preserve">- </v>
      </c>
      <c r="AV563" s="124" t="str">
        <f>IF('[1]202403'!AV563="","",'[1]202403'!AV563)</f>
        <v xml:space="preserve">- </v>
      </c>
      <c r="AW563" s="124" t="str">
        <f>IF('[1]202403'!AW563="","",'[1]202403'!AW563)</f>
        <v xml:space="preserve">- </v>
      </c>
      <c r="AX563" s="124" t="str">
        <f>IF('[1]202403'!AX563="","",'[1]202403'!AX563)</f>
        <v xml:space="preserve">- </v>
      </c>
      <c r="AY563" s="124" t="str">
        <f>IF('[1]202403'!AY563="","",'[1]202403'!AY563)</f>
        <v xml:space="preserve">- </v>
      </c>
      <c r="AZ563" s="124" t="str">
        <f>IF('[1]202403'!AZ563="","",'[1]202403'!AZ563)</f>
        <v xml:space="preserve">- </v>
      </c>
      <c r="BA563" s="124" t="str">
        <f>IF('[1]202403'!BA563="","",'[1]202403'!BA563)</f>
        <v xml:space="preserve">- </v>
      </c>
      <c r="BB563" s="124" t="str">
        <f>IF('[1]202403'!BB563="","",'[1]202403'!BB563)</f>
        <v xml:space="preserve">- </v>
      </c>
      <c r="BC563" s="124" t="str">
        <f>IF('[1]202403'!BC563="","",'[1]202403'!BC563)</f>
        <v xml:space="preserve">- </v>
      </c>
      <c r="BD563" s="124" t="str">
        <f>IF('[1]202403'!BD563="","",'[1]202403'!BD563)</f>
        <v/>
      </c>
      <c r="BE563" s="124" t="str">
        <f>IF('[1]202403'!BE563="","",'[1]202403'!BE563)</f>
        <v xml:space="preserve">- </v>
      </c>
      <c r="BF563" s="124" t="str">
        <f>IF('[1]202403'!BF563="","",'[1]202403'!BF563)</f>
        <v/>
      </c>
      <c r="BG563" s="124" t="str">
        <f>IF('[1]202403'!BG563="","",'[1]202403'!BG563)</f>
        <v xml:space="preserve">- </v>
      </c>
      <c r="BH563" s="124"/>
    </row>
    <row r="564" spans="1:60" x14ac:dyDescent="0.15">
      <c r="A564" s="39">
        <f>IF('[1]202403'!A564="","",'[1]202403'!A564)</f>
        <v>564</v>
      </c>
      <c r="B564" s="1" t="str">
        <f>IF('[1]202403'!B564="","",'[1]202403'!B564)</f>
        <v/>
      </c>
      <c r="C564" s="1" t="str">
        <f>IF('[1]202403'!C564="","",'[1]202403'!C564)</f>
        <v/>
      </c>
      <c r="D564" s="17" t="str">
        <f>IF('[1]202403'!D564="","",'[1]202403'!D564)</f>
        <v/>
      </c>
      <c r="E564" s="33" t="str">
        <f>IF('[1]202403'!E564="","",'[1]202403'!E564)</f>
        <v/>
      </c>
      <c r="F564" s="134" t="str">
        <f>IF('[1]202403'!F564="","",'[1]202403'!F564)</f>
        <v/>
      </c>
      <c r="G564" s="63" t="str">
        <f>IF('[1]202403'!G564="","",'[1]202403'!G564)</f>
        <v/>
      </c>
      <c r="H564" s="135" t="str">
        <f>IF('[1]202403'!H564="","",'[1]202403'!H564)</f>
        <v/>
      </c>
      <c r="I564" s="17" t="str">
        <f>IF('[1]202403'!I564="","",'[1]202403'!I564)</f>
        <v/>
      </c>
      <c r="J564" s="8" t="str">
        <f>IF('[1]202403'!J564="","",'[1]202403'!J564)</f>
        <v/>
      </c>
      <c r="K564" s="212" t="str">
        <f>IF('[1]202403'!K564="","",'[1]202403'!K564)</f>
        <v>（以下、個別行明細）</v>
      </c>
      <c r="L564" s="121" t="str">
        <f>IF('[1]202403'!L564="","",'[1]202403'!L564)</f>
        <v/>
      </c>
      <c r="M564" s="121" t="str">
        <f>IF('[1]202403'!M564="","",'[1]202403'!M564)</f>
        <v xml:space="preserve">- </v>
      </c>
      <c r="N564" s="121" t="str">
        <f>IF('[1]202403'!N564="","",'[1]202403'!N564)</f>
        <v xml:space="preserve">- </v>
      </c>
      <c r="O564" s="121" t="str">
        <f>IF('[1]202403'!O564="","",'[1]202403'!O564)</f>
        <v xml:space="preserve">- </v>
      </c>
      <c r="P564" s="121" t="str">
        <f>IF('[1]202403'!P564="","",'[1]202403'!P564)</f>
        <v xml:space="preserve">- </v>
      </c>
      <c r="Q564" s="121" t="str">
        <f>IF('[1]202403'!Q564="","",'[1]202403'!Q564)</f>
        <v xml:space="preserve">- </v>
      </c>
      <c r="R564" s="121" t="str">
        <f>IF('[1]202403'!R564="","",'[1]202403'!R564)</f>
        <v xml:space="preserve">- </v>
      </c>
      <c r="S564" s="121" t="str">
        <f>IF('[1]202403'!S564="","",'[1]202403'!S564)</f>
        <v xml:space="preserve">- </v>
      </c>
      <c r="T564" s="121" t="str">
        <f>IF('[1]202403'!T564="","",'[1]202403'!T564)</f>
        <v>金融商品取引責任準備金繰入額</v>
      </c>
      <c r="U564" s="121" t="str">
        <f>IF('[1]202403'!U564="","",'[1]202403'!U564)</f>
        <v/>
      </c>
      <c r="V564" s="121" t="str">
        <f>IF('[1]202403'!V564="","",'[1]202403'!V564)</f>
        <v xml:space="preserve">- </v>
      </c>
      <c r="W564" s="121" t="str">
        <f>IF('[1]202403'!W564="","",'[1]202403'!W564)</f>
        <v xml:space="preserve">- </v>
      </c>
      <c r="X564" s="121" t="str">
        <f>IF('[1]202403'!X564="","",'[1]202403'!X564)</f>
        <v xml:space="preserve">- </v>
      </c>
      <c r="Y564" s="121" t="str">
        <f>IF('[1]202403'!Y564="","",'[1]202403'!Y564)</f>
        <v xml:space="preserve">- </v>
      </c>
      <c r="Z564" s="121" t="str">
        <f>IF('[1]202403'!Z564="","",'[1]202403'!Z564)</f>
        <v xml:space="preserve">- </v>
      </c>
      <c r="AA564" s="121" t="str">
        <f>IF('[1]202403'!AA564="","",'[1]202403'!AA564)</f>
        <v xml:space="preserve">- </v>
      </c>
      <c r="AB564" s="121" t="str">
        <f>IF('[1]202403'!AB564="","",'[1]202403'!AB564)</f>
        <v xml:space="preserve">- </v>
      </c>
      <c r="AC564" s="121" t="str">
        <f>IF('[1]202403'!AC564="","",'[1]202403'!AC564)</f>
        <v xml:space="preserve">- </v>
      </c>
      <c r="AD564" s="121" t="str">
        <f>IF('[1]202403'!AD564="","",'[1]202403'!AD564)</f>
        <v xml:space="preserve">- </v>
      </c>
      <c r="AE564" s="121" t="str">
        <f>IF('[1]202403'!AE564="","",'[1]202403'!AE564)</f>
        <v/>
      </c>
      <c r="AF564" s="121" t="str">
        <f>IF('[1]202403'!AF564="","",'[1]202403'!AF564)</f>
        <v xml:space="preserve">- </v>
      </c>
      <c r="AG564" s="121" t="str">
        <f>IF('[1]202403'!AG564="","",'[1]202403'!AG564)</f>
        <v xml:space="preserve">- </v>
      </c>
      <c r="AH564" s="121" t="str">
        <f>IF('[1]202403'!AH564="","",'[1]202403'!AH564)</f>
        <v xml:space="preserve">- </v>
      </c>
      <c r="AI564" s="121" t="str">
        <f>IF('[1]202403'!AI564="","",'[1]202403'!AI564)</f>
        <v xml:space="preserve">- </v>
      </c>
      <c r="AJ564" s="121" t="str">
        <f>IF('[1]202403'!AJ564="","",'[1]202403'!AJ564)</f>
        <v/>
      </c>
      <c r="AK564" s="122" t="str">
        <f>IF('[1]202403'!AK564="","",'[1]202403'!AK564)</f>
        <v/>
      </c>
      <c r="AL564" s="122" t="str">
        <f>IF('[1]202403'!AL564="","",'[1]202403'!AL564)</f>
        <v/>
      </c>
      <c r="AM564" s="122" t="str">
        <f>IF('[1]202403'!AM564="","",'[1]202403'!AM564)</f>
        <v xml:space="preserve">- </v>
      </c>
      <c r="AN564" s="122" t="str">
        <f>IF('[1]202403'!AN564="","",'[1]202403'!AN564)</f>
        <v>固定資産圧縮損</v>
      </c>
      <c r="AO564" s="122" t="str">
        <f>IF('[1]202403'!AO564="","",'[1]202403'!AO564)</f>
        <v xml:space="preserve">- </v>
      </c>
      <c r="AP564" s="122" t="str">
        <f>IF('[1]202403'!AP564="","",'[1]202403'!AP564)</f>
        <v xml:space="preserve">- </v>
      </c>
      <c r="AQ564" s="122" t="str">
        <f>IF('[1]202403'!AQ564="","",'[1]202403'!AQ564)</f>
        <v xml:space="preserve">- </v>
      </c>
      <c r="AR564" s="122" t="str">
        <f>IF('[1]202403'!AR564="","",'[1]202403'!AR564)</f>
        <v xml:space="preserve">- </v>
      </c>
      <c r="AS564" s="122" t="str">
        <f>IF('[1]202403'!AS564="","",'[1]202403'!AS564)</f>
        <v xml:space="preserve">- </v>
      </c>
      <c r="AT564" s="122" t="str">
        <f>IF('[1]202403'!AT564="","",'[1]202403'!AT564)</f>
        <v xml:space="preserve">- </v>
      </c>
      <c r="AU564" s="122" t="str">
        <f>IF('[1]202403'!AU564="","",'[1]202403'!AU564)</f>
        <v xml:space="preserve">- </v>
      </c>
      <c r="AV564" s="122" t="str">
        <f>IF('[1]202403'!AV564="","",'[1]202403'!AV564)</f>
        <v xml:space="preserve">- </v>
      </c>
      <c r="AW564" s="122" t="str">
        <f>IF('[1]202403'!AW564="","",'[1]202403'!AW564)</f>
        <v xml:space="preserve">- </v>
      </c>
      <c r="AX564" s="122" t="str">
        <f>IF('[1]202403'!AX564="","",'[1]202403'!AX564)</f>
        <v xml:space="preserve">- </v>
      </c>
      <c r="AY564" s="122" t="str">
        <f>IF('[1]202403'!AY564="","",'[1]202403'!AY564)</f>
        <v xml:space="preserve">- </v>
      </c>
      <c r="AZ564" s="122" t="str">
        <f>IF('[1]202403'!AZ564="","",'[1]202403'!AZ564)</f>
        <v xml:space="preserve">- </v>
      </c>
      <c r="BA564" s="122" t="str">
        <f>IF('[1]202403'!BA564="","",'[1]202403'!BA564)</f>
        <v xml:space="preserve">- </v>
      </c>
      <c r="BB564" s="122" t="str">
        <f>IF('[1]202403'!BB564="","",'[1]202403'!BB564)</f>
        <v xml:space="preserve">- </v>
      </c>
      <c r="BC564" s="122" t="str">
        <f>IF('[1]202403'!BC564="","",'[1]202403'!BC564)</f>
        <v xml:space="preserve">- </v>
      </c>
      <c r="BD564" s="122" t="str">
        <f>IF('[1]202403'!BD564="","",'[1]202403'!BD564)</f>
        <v/>
      </c>
      <c r="BE564" s="122" t="str">
        <f>IF('[1]202403'!BE564="","",'[1]202403'!BE564)</f>
        <v xml:space="preserve">- </v>
      </c>
      <c r="BF564" s="122" t="str">
        <f>IF('[1]202403'!BF564="","",'[1]202403'!BF564)</f>
        <v/>
      </c>
      <c r="BG564" s="122" t="str">
        <f>IF('[1]202403'!BG564="","",'[1]202403'!BG564)</f>
        <v xml:space="preserve">- </v>
      </c>
      <c r="BH564" s="122"/>
    </row>
    <row r="565" spans="1:60" x14ac:dyDescent="0.15">
      <c r="A565" s="39">
        <f>IF('[1]202403'!A565="","",'[1]202403'!A565)</f>
        <v>565</v>
      </c>
      <c r="B565" s="1" t="str">
        <f>IF('[1]202403'!B565="","",'[1]202403'!B565)</f>
        <v/>
      </c>
      <c r="C565" s="1" t="str">
        <f>IF('[1]202403'!C565="","",'[1]202403'!C565)</f>
        <v/>
      </c>
      <c r="D565" s="17" t="str">
        <f>IF('[1]202403'!D565="","",'[1]202403'!D565)</f>
        <v/>
      </c>
      <c r="E565" s="33" t="str">
        <f>IF('[1]202403'!E565="","",'[1]202403'!E565)</f>
        <v/>
      </c>
      <c r="F565" s="134" t="str">
        <f>IF('[1]202403'!F565="","",'[1]202403'!F565)</f>
        <v/>
      </c>
      <c r="G565" s="63" t="str">
        <f>IF('[1]202403'!G565="","",'[1]202403'!G565)</f>
        <v/>
      </c>
      <c r="H565" s="135" t="str">
        <f>IF('[1]202403'!H565="","",'[1]202403'!H565)</f>
        <v/>
      </c>
      <c r="I565" s="17" t="str">
        <f>IF('[1]202403'!I565="","",'[1]202403'!I565)</f>
        <v/>
      </c>
      <c r="J565" s="8" t="str">
        <f>IF('[1]202403'!J565="","",'[1]202403'!J565)</f>
        <v/>
      </c>
      <c r="K565" s="213" t="str">
        <f>IF('[1]202403'!K565="","",'[1]202403'!K565)</f>
        <v/>
      </c>
      <c r="L565" s="123" t="str">
        <f>IF('[1]202403'!L565="","",'[1]202403'!L565)</f>
        <v/>
      </c>
      <c r="M565" s="123" t="str">
        <f>IF('[1]202403'!M565="","",'[1]202403'!M565)</f>
        <v xml:space="preserve">- </v>
      </c>
      <c r="N565" s="123" t="str">
        <f>IF('[1]202403'!N565="","",'[1]202403'!N565)</f>
        <v xml:space="preserve">- </v>
      </c>
      <c r="O565" s="123" t="str">
        <f>IF('[1]202403'!O565="","",'[1]202403'!O565)</f>
        <v xml:space="preserve">- </v>
      </c>
      <c r="P565" s="123" t="str">
        <f>IF('[1]202403'!P565="","",'[1]202403'!P565)</f>
        <v xml:space="preserve">- </v>
      </c>
      <c r="Q565" s="123" t="str">
        <f>IF('[1]202403'!Q565="","",'[1]202403'!Q565)</f>
        <v xml:space="preserve">- </v>
      </c>
      <c r="R565" s="123" t="str">
        <f>IF('[1]202403'!R565="","",'[1]202403'!R565)</f>
        <v xml:space="preserve">- </v>
      </c>
      <c r="S565" s="123" t="str">
        <f>IF('[1]202403'!S565="","",'[1]202403'!S565)</f>
        <v xml:space="preserve">- </v>
      </c>
      <c r="T565" s="123">
        <f>IF('[1]202403'!T565="","",'[1]202403'!T565)</f>
        <v>3</v>
      </c>
      <c r="U565" s="123" t="str">
        <f>IF('[1]202403'!U565="","",'[1]202403'!U565)</f>
        <v/>
      </c>
      <c r="V565" s="123" t="str">
        <f>IF('[1]202403'!V565="","",'[1]202403'!V565)</f>
        <v xml:space="preserve">- </v>
      </c>
      <c r="W565" s="123" t="str">
        <f>IF('[1]202403'!W565="","",'[1]202403'!W565)</f>
        <v xml:space="preserve">- </v>
      </c>
      <c r="X565" s="123" t="str">
        <f>IF('[1]202403'!X565="","",'[1]202403'!X565)</f>
        <v xml:space="preserve">- </v>
      </c>
      <c r="Y565" s="123" t="str">
        <f>IF('[1]202403'!Y565="","",'[1]202403'!Y565)</f>
        <v xml:space="preserve">- </v>
      </c>
      <c r="Z565" s="123" t="str">
        <f>IF('[1]202403'!Z565="","",'[1]202403'!Z565)</f>
        <v xml:space="preserve">- </v>
      </c>
      <c r="AA565" s="123" t="str">
        <f>IF('[1]202403'!AA565="","",'[1]202403'!AA565)</f>
        <v xml:space="preserve">- </v>
      </c>
      <c r="AB565" s="123" t="str">
        <f>IF('[1]202403'!AB565="","",'[1]202403'!AB565)</f>
        <v xml:space="preserve">- </v>
      </c>
      <c r="AC565" s="123" t="str">
        <f>IF('[1]202403'!AC565="","",'[1]202403'!AC565)</f>
        <v xml:space="preserve">- </v>
      </c>
      <c r="AD565" s="123" t="str">
        <f>IF('[1]202403'!AD565="","",'[1]202403'!AD565)</f>
        <v xml:space="preserve">- </v>
      </c>
      <c r="AE565" s="123" t="str">
        <f>IF('[1]202403'!AE565="","",'[1]202403'!AE565)</f>
        <v/>
      </c>
      <c r="AF565" s="123" t="str">
        <f>IF('[1]202403'!AF565="","",'[1]202403'!AF565)</f>
        <v xml:space="preserve">- </v>
      </c>
      <c r="AG565" s="123" t="str">
        <f>IF('[1]202403'!AG565="","",'[1]202403'!AG565)</f>
        <v xml:space="preserve">- </v>
      </c>
      <c r="AH565" s="123" t="str">
        <f>IF('[1]202403'!AH565="","",'[1]202403'!AH565)</f>
        <v xml:space="preserve">- </v>
      </c>
      <c r="AI565" s="123" t="str">
        <f>IF('[1]202403'!AI565="","",'[1]202403'!AI565)</f>
        <v xml:space="preserve">- </v>
      </c>
      <c r="AJ565" s="123" t="str">
        <f>IF('[1]202403'!AJ565="","",'[1]202403'!AJ565)</f>
        <v/>
      </c>
      <c r="AK565" s="124" t="str">
        <f>IF('[1]202403'!AK565="","",'[1]202403'!AK565)</f>
        <v/>
      </c>
      <c r="AL565" s="124" t="str">
        <f>IF('[1]202403'!AL565="","",'[1]202403'!AL565)</f>
        <v/>
      </c>
      <c r="AM565" s="124" t="str">
        <f>IF('[1]202403'!AM565="","",'[1]202403'!AM565)</f>
        <v xml:space="preserve">- </v>
      </c>
      <c r="AN565" s="124">
        <f>IF('[1]202403'!AN565="","",'[1]202403'!AN565)</f>
        <v>1</v>
      </c>
      <c r="AO565" s="124" t="str">
        <f>IF('[1]202403'!AO565="","",'[1]202403'!AO565)</f>
        <v xml:space="preserve">- </v>
      </c>
      <c r="AP565" s="124" t="str">
        <f>IF('[1]202403'!AP565="","",'[1]202403'!AP565)</f>
        <v xml:space="preserve">- </v>
      </c>
      <c r="AQ565" s="124" t="str">
        <f>IF('[1]202403'!AQ565="","",'[1]202403'!AQ565)</f>
        <v xml:space="preserve">- </v>
      </c>
      <c r="AR565" s="124" t="str">
        <f>IF('[1]202403'!AR565="","",'[1]202403'!AR565)</f>
        <v xml:space="preserve">- </v>
      </c>
      <c r="AS565" s="124" t="str">
        <f>IF('[1]202403'!AS565="","",'[1]202403'!AS565)</f>
        <v xml:space="preserve">- </v>
      </c>
      <c r="AT565" s="124" t="str">
        <f>IF('[1]202403'!AT565="","",'[1]202403'!AT565)</f>
        <v xml:space="preserve">- </v>
      </c>
      <c r="AU565" s="124" t="str">
        <f>IF('[1]202403'!AU565="","",'[1]202403'!AU565)</f>
        <v xml:space="preserve">- </v>
      </c>
      <c r="AV565" s="124" t="str">
        <f>IF('[1]202403'!AV565="","",'[1]202403'!AV565)</f>
        <v xml:space="preserve">- </v>
      </c>
      <c r="AW565" s="124" t="str">
        <f>IF('[1]202403'!AW565="","",'[1]202403'!AW565)</f>
        <v xml:space="preserve">- </v>
      </c>
      <c r="AX565" s="124" t="str">
        <f>IF('[1]202403'!AX565="","",'[1]202403'!AX565)</f>
        <v xml:space="preserve">- </v>
      </c>
      <c r="AY565" s="124" t="str">
        <f>IF('[1]202403'!AY565="","",'[1]202403'!AY565)</f>
        <v xml:space="preserve">- </v>
      </c>
      <c r="AZ565" s="124" t="str">
        <f>IF('[1]202403'!AZ565="","",'[1]202403'!AZ565)</f>
        <v xml:space="preserve">- </v>
      </c>
      <c r="BA565" s="124" t="str">
        <f>IF('[1]202403'!BA565="","",'[1]202403'!BA565)</f>
        <v xml:space="preserve">- </v>
      </c>
      <c r="BB565" s="124" t="str">
        <f>IF('[1]202403'!BB565="","",'[1]202403'!BB565)</f>
        <v xml:space="preserve">- </v>
      </c>
      <c r="BC565" s="124" t="str">
        <f>IF('[1]202403'!BC565="","",'[1]202403'!BC565)</f>
        <v xml:space="preserve">- </v>
      </c>
      <c r="BD565" s="124" t="str">
        <f>IF('[1]202403'!BD565="","",'[1]202403'!BD565)</f>
        <v/>
      </c>
      <c r="BE565" s="124" t="str">
        <f>IF('[1]202403'!BE565="","",'[1]202403'!BE565)</f>
        <v xml:space="preserve">- </v>
      </c>
      <c r="BF565" s="124" t="str">
        <f>IF('[1]202403'!BF565="","",'[1]202403'!BF565)</f>
        <v/>
      </c>
      <c r="BG565" s="124" t="str">
        <f>IF('[1]202403'!BG565="","",'[1]202403'!BG565)</f>
        <v xml:space="preserve">- </v>
      </c>
      <c r="BH565" s="124"/>
    </row>
    <row r="566" spans="1:60" x14ac:dyDescent="0.15">
      <c r="A566" s="39">
        <f>IF('[1]202403'!A566="","",'[1]202403'!A566)</f>
        <v>566</v>
      </c>
      <c r="B566" s="1" t="str">
        <f>IF('[1]202403'!B566="","",'[1]202403'!B566)</f>
        <v/>
      </c>
      <c r="C566" s="1" t="str">
        <f>IF('[1]202403'!C566="","",'[1]202403'!C566)</f>
        <v/>
      </c>
      <c r="D566" s="17" t="str">
        <f>IF('[1]202403'!D566="","",'[1]202403'!D566)</f>
        <v/>
      </c>
      <c r="E566" s="33" t="str">
        <f>IF('[1]202403'!E566="","",'[1]202403'!E566)</f>
        <v/>
      </c>
      <c r="F566" s="134" t="str">
        <f>IF('[1]202403'!F566="","",'[1]202403'!F566)</f>
        <v/>
      </c>
      <c r="G566" s="63" t="str">
        <f>IF('[1]202403'!G566="","",'[1]202403'!G566)</f>
        <v/>
      </c>
      <c r="H566" s="135" t="str">
        <f>IF('[1]202403'!H566="","",'[1]202403'!H566)</f>
        <v/>
      </c>
      <c r="I566" s="17" t="str">
        <f>IF('[1]202403'!I566="","",'[1]202403'!I566)</f>
        <v/>
      </c>
      <c r="J566" s="8" t="str">
        <f>IF('[1]202403'!J566="","",'[1]202403'!J566)</f>
        <v/>
      </c>
      <c r="K566" s="213" t="str">
        <f>IF('[1]202403'!K566="","",'[1]202403'!K566)</f>
        <v/>
      </c>
      <c r="L566" s="121" t="str">
        <f>IF('[1]202403'!L566="","",'[1]202403'!L566)</f>
        <v/>
      </c>
      <c r="M566" s="121" t="str">
        <f>IF('[1]202403'!M566="","",'[1]202403'!M566)</f>
        <v xml:space="preserve">- </v>
      </c>
      <c r="N566" s="121" t="str">
        <f>IF('[1]202403'!N566="","",'[1]202403'!N566)</f>
        <v xml:space="preserve">- </v>
      </c>
      <c r="O566" s="121" t="str">
        <f>IF('[1]202403'!O566="","",'[1]202403'!O566)</f>
        <v xml:space="preserve">- </v>
      </c>
      <c r="P566" s="121" t="str">
        <f>IF('[1]202403'!P566="","",'[1]202403'!P566)</f>
        <v xml:space="preserve">- </v>
      </c>
      <c r="Q566" s="121" t="str">
        <f>IF('[1]202403'!Q566="","",'[1]202403'!Q566)</f>
        <v xml:space="preserve">- </v>
      </c>
      <c r="R566" s="121" t="str">
        <f>IF('[1]202403'!R566="","",'[1]202403'!R566)</f>
        <v xml:space="preserve">- </v>
      </c>
      <c r="S566" s="121" t="str">
        <f>IF('[1]202403'!S566="","",'[1]202403'!S566)</f>
        <v xml:space="preserve">- </v>
      </c>
      <c r="T566" s="121" t="str">
        <f>IF('[1]202403'!T566="","",'[1]202403'!T566)</f>
        <v xml:space="preserve">- </v>
      </c>
      <c r="U566" s="121" t="str">
        <f>IF('[1]202403'!U566="","",'[1]202403'!U566)</f>
        <v/>
      </c>
      <c r="V566" s="121" t="str">
        <f>IF('[1]202403'!V566="","",'[1]202403'!V566)</f>
        <v xml:space="preserve">- </v>
      </c>
      <c r="W566" s="121" t="str">
        <f>IF('[1]202403'!W566="","",'[1]202403'!W566)</f>
        <v xml:space="preserve">- </v>
      </c>
      <c r="X566" s="121" t="str">
        <f>IF('[1]202403'!X566="","",'[1]202403'!X566)</f>
        <v xml:space="preserve">- </v>
      </c>
      <c r="Y566" s="121" t="str">
        <f>IF('[1]202403'!Y566="","",'[1]202403'!Y566)</f>
        <v xml:space="preserve">- </v>
      </c>
      <c r="Z566" s="121" t="str">
        <f>IF('[1]202403'!Z566="","",'[1]202403'!Z566)</f>
        <v xml:space="preserve">- </v>
      </c>
      <c r="AA566" s="121" t="str">
        <f>IF('[1]202403'!AA566="","",'[1]202403'!AA566)</f>
        <v xml:space="preserve">- </v>
      </c>
      <c r="AB566" s="121" t="str">
        <f>IF('[1]202403'!AB566="","",'[1]202403'!AB566)</f>
        <v xml:space="preserve">- </v>
      </c>
      <c r="AC566" s="121" t="str">
        <f>IF('[1]202403'!AC566="","",'[1]202403'!AC566)</f>
        <v xml:space="preserve">- </v>
      </c>
      <c r="AD566" s="121" t="str">
        <f>IF('[1]202403'!AD566="","",'[1]202403'!AD566)</f>
        <v xml:space="preserve">- </v>
      </c>
      <c r="AE566" s="121" t="str">
        <f>IF('[1]202403'!AE566="","",'[1]202403'!AE566)</f>
        <v/>
      </c>
      <c r="AF566" s="121" t="str">
        <f>IF('[1]202403'!AF566="","",'[1]202403'!AF566)</f>
        <v xml:space="preserve">- </v>
      </c>
      <c r="AG566" s="121" t="str">
        <f>IF('[1]202403'!AG566="","",'[1]202403'!AG566)</f>
        <v xml:space="preserve">- </v>
      </c>
      <c r="AH566" s="121" t="str">
        <f>IF('[1]202403'!AH566="","",'[1]202403'!AH566)</f>
        <v xml:space="preserve">- </v>
      </c>
      <c r="AI566" s="121" t="str">
        <f>IF('[1]202403'!AI566="","",'[1]202403'!AI566)</f>
        <v xml:space="preserve">- </v>
      </c>
      <c r="AJ566" s="121" t="str">
        <f>IF('[1]202403'!AJ566="","",'[1]202403'!AJ566)</f>
        <v/>
      </c>
      <c r="AK566" s="122" t="str">
        <f>IF('[1]202403'!AK566="","",'[1]202403'!AK566)</f>
        <v/>
      </c>
      <c r="AL566" s="122" t="str">
        <f>IF('[1]202403'!AL566="","",'[1]202403'!AL566)</f>
        <v/>
      </c>
      <c r="AM566" s="122" t="str">
        <f>IF('[1]202403'!AM566="","",'[1]202403'!AM566)</f>
        <v xml:space="preserve">- </v>
      </c>
      <c r="AN566" s="122" t="str">
        <f>IF('[1]202403'!AN566="","",'[1]202403'!AN566)</f>
        <v xml:space="preserve">- </v>
      </c>
      <c r="AO566" s="122" t="str">
        <f>IF('[1]202403'!AO566="","",'[1]202403'!AO566)</f>
        <v xml:space="preserve">- </v>
      </c>
      <c r="AP566" s="122" t="str">
        <f>IF('[1]202403'!AP566="","",'[1]202403'!AP566)</f>
        <v xml:space="preserve">- </v>
      </c>
      <c r="AQ566" s="122" t="str">
        <f>IF('[1]202403'!AQ566="","",'[1]202403'!AQ566)</f>
        <v xml:space="preserve">- </v>
      </c>
      <c r="AR566" s="122" t="str">
        <f>IF('[1]202403'!AR566="","",'[1]202403'!AR566)</f>
        <v xml:space="preserve">- </v>
      </c>
      <c r="AS566" s="122" t="str">
        <f>IF('[1]202403'!AS566="","",'[1]202403'!AS566)</f>
        <v xml:space="preserve">- </v>
      </c>
      <c r="AT566" s="122" t="str">
        <f>IF('[1]202403'!AT566="","",'[1]202403'!AT566)</f>
        <v xml:space="preserve">- </v>
      </c>
      <c r="AU566" s="122" t="str">
        <f>IF('[1]202403'!AU566="","",'[1]202403'!AU566)</f>
        <v xml:space="preserve">- </v>
      </c>
      <c r="AV566" s="122" t="str">
        <f>IF('[1]202403'!AV566="","",'[1]202403'!AV566)</f>
        <v xml:space="preserve">- </v>
      </c>
      <c r="AW566" s="122" t="str">
        <f>IF('[1]202403'!AW566="","",'[1]202403'!AW566)</f>
        <v xml:space="preserve">- </v>
      </c>
      <c r="AX566" s="122" t="str">
        <f>IF('[1]202403'!AX566="","",'[1]202403'!AX566)</f>
        <v xml:space="preserve">- </v>
      </c>
      <c r="AY566" s="122" t="str">
        <f>IF('[1]202403'!AY566="","",'[1]202403'!AY566)</f>
        <v xml:space="preserve">- </v>
      </c>
      <c r="AZ566" s="122" t="str">
        <f>IF('[1]202403'!AZ566="","",'[1]202403'!AZ566)</f>
        <v xml:space="preserve">- </v>
      </c>
      <c r="BA566" s="122" t="str">
        <f>IF('[1]202403'!BA566="","",'[1]202403'!BA566)</f>
        <v xml:space="preserve">- </v>
      </c>
      <c r="BB566" s="122" t="str">
        <f>IF('[1]202403'!BB566="","",'[1]202403'!BB566)</f>
        <v xml:space="preserve">- </v>
      </c>
      <c r="BC566" s="122" t="str">
        <f>IF('[1]202403'!BC566="","",'[1]202403'!BC566)</f>
        <v xml:space="preserve">- </v>
      </c>
      <c r="BD566" s="122" t="str">
        <f>IF('[1]202403'!BD566="","",'[1]202403'!BD566)</f>
        <v/>
      </c>
      <c r="BE566" s="122" t="str">
        <f>IF('[1]202403'!BE566="","",'[1]202403'!BE566)</f>
        <v xml:space="preserve">- </v>
      </c>
      <c r="BF566" s="122" t="str">
        <f>IF('[1]202403'!BF566="","",'[1]202403'!BF566)</f>
        <v/>
      </c>
      <c r="BG566" s="122" t="str">
        <f>IF('[1]202403'!BG566="","",'[1]202403'!BG566)</f>
        <v xml:space="preserve">- </v>
      </c>
      <c r="BH566" s="122"/>
    </row>
    <row r="567" spans="1:60" x14ac:dyDescent="0.15">
      <c r="A567" s="39">
        <f>IF('[1]202403'!A567="","",'[1]202403'!A567)</f>
        <v>567</v>
      </c>
      <c r="B567" s="1" t="str">
        <f>IF('[1]202403'!B567="","",'[1]202403'!B567)</f>
        <v/>
      </c>
      <c r="C567" s="1" t="str">
        <f>IF('[1]202403'!C567="","",'[1]202403'!C567)</f>
        <v/>
      </c>
      <c r="D567" s="17" t="str">
        <f>IF('[1]202403'!D567="","",'[1]202403'!D567)</f>
        <v/>
      </c>
      <c r="E567" s="33" t="str">
        <f>IF('[1]202403'!E567="","",'[1]202403'!E567)</f>
        <v/>
      </c>
      <c r="F567" s="134" t="str">
        <f>IF('[1]202403'!F567="","",'[1]202403'!F567)</f>
        <v/>
      </c>
      <c r="G567" s="63" t="str">
        <f>IF('[1]202403'!G567="","",'[1]202403'!G567)</f>
        <v/>
      </c>
      <c r="H567" s="135" t="str">
        <f>IF('[1]202403'!H567="","",'[1]202403'!H567)</f>
        <v/>
      </c>
      <c r="I567" s="17" t="str">
        <f>IF('[1]202403'!I567="","",'[1]202403'!I567)</f>
        <v/>
      </c>
      <c r="J567" s="8" t="str">
        <f>IF('[1]202403'!J567="","",'[1]202403'!J567)</f>
        <v/>
      </c>
      <c r="K567" s="213" t="str">
        <f>IF('[1]202403'!K567="","",'[1]202403'!K567)</f>
        <v/>
      </c>
      <c r="L567" s="123" t="str">
        <f>IF('[1]202403'!L567="","",'[1]202403'!L567)</f>
        <v/>
      </c>
      <c r="M567" s="123" t="str">
        <f>IF('[1]202403'!M567="","",'[1]202403'!M567)</f>
        <v xml:space="preserve">- </v>
      </c>
      <c r="N567" s="123" t="str">
        <f>IF('[1]202403'!N567="","",'[1]202403'!N567)</f>
        <v xml:space="preserve">- </v>
      </c>
      <c r="O567" s="123" t="str">
        <f>IF('[1]202403'!O567="","",'[1]202403'!O567)</f>
        <v xml:space="preserve">- </v>
      </c>
      <c r="P567" s="123" t="str">
        <f>IF('[1]202403'!P567="","",'[1]202403'!P567)</f>
        <v xml:space="preserve">- </v>
      </c>
      <c r="Q567" s="123" t="str">
        <f>IF('[1]202403'!Q567="","",'[1]202403'!Q567)</f>
        <v xml:space="preserve">- </v>
      </c>
      <c r="R567" s="123" t="str">
        <f>IF('[1]202403'!R567="","",'[1]202403'!R567)</f>
        <v xml:space="preserve">- </v>
      </c>
      <c r="S567" s="123" t="str">
        <f>IF('[1]202403'!S567="","",'[1]202403'!S567)</f>
        <v xml:space="preserve">- </v>
      </c>
      <c r="T567" s="123" t="str">
        <f>IF('[1]202403'!T567="","",'[1]202403'!T567)</f>
        <v xml:space="preserve">- </v>
      </c>
      <c r="U567" s="123" t="str">
        <f>IF('[1]202403'!U567="","",'[1]202403'!U567)</f>
        <v/>
      </c>
      <c r="V567" s="123" t="str">
        <f>IF('[1]202403'!V567="","",'[1]202403'!V567)</f>
        <v xml:space="preserve">- </v>
      </c>
      <c r="W567" s="123" t="str">
        <f>IF('[1]202403'!W567="","",'[1]202403'!W567)</f>
        <v xml:space="preserve">- </v>
      </c>
      <c r="X567" s="123" t="str">
        <f>IF('[1]202403'!X567="","",'[1]202403'!X567)</f>
        <v xml:space="preserve">- </v>
      </c>
      <c r="Y567" s="123" t="str">
        <f>IF('[1]202403'!Y567="","",'[1]202403'!Y567)</f>
        <v xml:space="preserve">- </v>
      </c>
      <c r="Z567" s="123" t="str">
        <f>IF('[1]202403'!Z567="","",'[1]202403'!Z567)</f>
        <v xml:space="preserve">- </v>
      </c>
      <c r="AA567" s="123" t="str">
        <f>IF('[1]202403'!AA567="","",'[1]202403'!AA567)</f>
        <v xml:space="preserve">- </v>
      </c>
      <c r="AB567" s="123" t="str">
        <f>IF('[1]202403'!AB567="","",'[1]202403'!AB567)</f>
        <v xml:space="preserve">- </v>
      </c>
      <c r="AC567" s="123" t="str">
        <f>IF('[1]202403'!AC567="","",'[1]202403'!AC567)</f>
        <v xml:space="preserve">- </v>
      </c>
      <c r="AD567" s="123" t="str">
        <f>IF('[1]202403'!AD567="","",'[1]202403'!AD567)</f>
        <v xml:space="preserve">- </v>
      </c>
      <c r="AE567" s="123" t="str">
        <f>IF('[1]202403'!AE567="","",'[1]202403'!AE567)</f>
        <v/>
      </c>
      <c r="AF567" s="123" t="str">
        <f>IF('[1]202403'!AF567="","",'[1]202403'!AF567)</f>
        <v xml:space="preserve">- </v>
      </c>
      <c r="AG567" s="123" t="str">
        <f>IF('[1]202403'!AG567="","",'[1]202403'!AG567)</f>
        <v xml:space="preserve">- </v>
      </c>
      <c r="AH567" s="123" t="str">
        <f>IF('[1]202403'!AH567="","",'[1]202403'!AH567)</f>
        <v xml:space="preserve">- </v>
      </c>
      <c r="AI567" s="123" t="str">
        <f>IF('[1]202403'!AI567="","",'[1]202403'!AI567)</f>
        <v xml:space="preserve">- </v>
      </c>
      <c r="AJ567" s="123" t="str">
        <f>IF('[1]202403'!AJ567="","",'[1]202403'!AJ567)</f>
        <v/>
      </c>
      <c r="AK567" s="124" t="str">
        <f>IF('[1]202403'!AK567="","",'[1]202403'!AK567)</f>
        <v/>
      </c>
      <c r="AL567" s="124" t="str">
        <f>IF('[1]202403'!AL567="","",'[1]202403'!AL567)</f>
        <v/>
      </c>
      <c r="AM567" s="124" t="str">
        <f>IF('[1]202403'!AM567="","",'[1]202403'!AM567)</f>
        <v xml:space="preserve">- </v>
      </c>
      <c r="AN567" s="124" t="str">
        <f>IF('[1]202403'!AN567="","",'[1]202403'!AN567)</f>
        <v xml:space="preserve">- </v>
      </c>
      <c r="AO567" s="124" t="str">
        <f>IF('[1]202403'!AO567="","",'[1]202403'!AO567)</f>
        <v xml:space="preserve">- </v>
      </c>
      <c r="AP567" s="124" t="str">
        <f>IF('[1]202403'!AP567="","",'[1]202403'!AP567)</f>
        <v xml:space="preserve">- </v>
      </c>
      <c r="AQ567" s="124" t="str">
        <f>IF('[1]202403'!AQ567="","",'[1]202403'!AQ567)</f>
        <v xml:space="preserve">- </v>
      </c>
      <c r="AR567" s="124" t="str">
        <f>IF('[1]202403'!AR567="","",'[1]202403'!AR567)</f>
        <v xml:space="preserve">- </v>
      </c>
      <c r="AS567" s="124" t="str">
        <f>IF('[1]202403'!AS567="","",'[1]202403'!AS567)</f>
        <v xml:space="preserve">- </v>
      </c>
      <c r="AT567" s="124" t="str">
        <f>IF('[1]202403'!AT567="","",'[1]202403'!AT567)</f>
        <v xml:space="preserve">- </v>
      </c>
      <c r="AU567" s="124" t="str">
        <f>IF('[1]202403'!AU567="","",'[1]202403'!AU567)</f>
        <v xml:space="preserve">- </v>
      </c>
      <c r="AV567" s="124" t="str">
        <f>IF('[1]202403'!AV567="","",'[1]202403'!AV567)</f>
        <v xml:space="preserve">- </v>
      </c>
      <c r="AW567" s="124" t="str">
        <f>IF('[1]202403'!AW567="","",'[1]202403'!AW567)</f>
        <v xml:space="preserve">- </v>
      </c>
      <c r="AX567" s="124" t="str">
        <f>IF('[1]202403'!AX567="","",'[1]202403'!AX567)</f>
        <v xml:space="preserve">- </v>
      </c>
      <c r="AY567" s="124" t="str">
        <f>IF('[1]202403'!AY567="","",'[1]202403'!AY567)</f>
        <v xml:space="preserve">- </v>
      </c>
      <c r="AZ567" s="124" t="str">
        <f>IF('[1]202403'!AZ567="","",'[1]202403'!AZ567)</f>
        <v xml:space="preserve">- </v>
      </c>
      <c r="BA567" s="124" t="str">
        <f>IF('[1]202403'!BA567="","",'[1]202403'!BA567)</f>
        <v xml:space="preserve">- </v>
      </c>
      <c r="BB567" s="124" t="str">
        <f>IF('[1]202403'!BB567="","",'[1]202403'!BB567)</f>
        <v xml:space="preserve">- </v>
      </c>
      <c r="BC567" s="124" t="str">
        <f>IF('[1]202403'!BC567="","",'[1]202403'!BC567)</f>
        <v xml:space="preserve">- </v>
      </c>
      <c r="BD567" s="124" t="str">
        <f>IF('[1]202403'!BD567="","",'[1]202403'!BD567)</f>
        <v/>
      </c>
      <c r="BE567" s="124" t="str">
        <f>IF('[1]202403'!BE567="","",'[1]202403'!BE567)</f>
        <v xml:space="preserve">- </v>
      </c>
      <c r="BF567" s="124" t="str">
        <f>IF('[1]202403'!BF567="","",'[1]202403'!BF567)</f>
        <v/>
      </c>
      <c r="BG567" s="124" t="str">
        <f>IF('[1]202403'!BG567="","",'[1]202403'!BG567)</f>
        <v xml:space="preserve">- </v>
      </c>
      <c r="BH567" s="124"/>
    </row>
    <row r="568" spans="1:60" x14ac:dyDescent="0.15">
      <c r="A568" s="39">
        <f>IF('[1]202403'!A568="","",'[1]202403'!A568)</f>
        <v>568</v>
      </c>
      <c r="B568" s="1" t="str">
        <f>IF('[1]202403'!B568="","",'[1]202403'!B568)</f>
        <v/>
      </c>
      <c r="C568" s="1" t="str">
        <f>IF('[1]202403'!C568="","",'[1]202403'!C568)</f>
        <v/>
      </c>
      <c r="D568" s="17" t="str">
        <f>IF('[1]202403'!D568="","",'[1]202403'!D568)</f>
        <v/>
      </c>
      <c r="E568" s="33" t="str">
        <f>IF('[1]202403'!E568="","",'[1]202403'!E568)</f>
        <v/>
      </c>
      <c r="F568" s="134" t="str">
        <f>IF('[1]202403'!F568="","",'[1]202403'!F568)</f>
        <v/>
      </c>
      <c r="G568" s="63" t="str">
        <f>IF('[1]202403'!G568="","",'[1]202403'!G568)</f>
        <v/>
      </c>
      <c r="H568" s="135" t="str">
        <f>IF('[1]202403'!H568="","",'[1]202403'!H568)</f>
        <v/>
      </c>
      <c r="I568" s="17" t="str">
        <f>IF('[1]202403'!I568="","",'[1]202403'!I568)</f>
        <v/>
      </c>
      <c r="J568" s="8" t="str">
        <f>IF('[1]202403'!J568="","",'[1]202403'!J568)</f>
        <v/>
      </c>
      <c r="K568" s="213" t="str">
        <f>IF('[1]202403'!K568="","",'[1]202403'!K568)</f>
        <v/>
      </c>
      <c r="L568" s="121" t="str">
        <f>IF('[1]202403'!L568="","",'[1]202403'!L568)</f>
        <v/>
      </c>
      <c r="M568" s="121" t="str">
        <f>IF('[1]202403'!M568="","",'[1]202403'!M568)</f>
        <v xml:space="preserve">- </v>
      </c>
      <c r="N568" s="121" t="str">
        <f>IF('[1]202403'!N568="","",'[1]202403'!N568)</f>
        <v xml:space="preserve">- </v>
      </c>
      <c r="O568" s="121" t="str">
        <f>IF('[1]202403'!O568="","",'[1]202403'!O568)</f>
        <v xml:space="preserve">- </v>
      </c>
      <c r="P568" s="121" t="str">
        <f>IF('[1]202403'!P568="","",'[1]202403'!P568)</f>
        <v xml:space="preserve">- </v>
      </c>
      <c r="Q568" s="121" t="str">
        <f>IF('[1]202403'!Q568="","",'[1]202403'!Q568)</f>
        <v xml:space="preserve">- </v>
      </c>
      <c r="R568" s="121" t="str">
        <f>IF('[1]202403'!R568="","",'[1]202403'!R568)</f>
        <v xml:space="preserve">- </v>
      </c>
      <c r="S568" s="121" t="str">
        <f>IF('[1]202403'!S568="","",'[1]202403'!S568)</f>
        <v xml:space="preserve">- </v>
      </c>
      <c r="T568" s="121" t="str">
        <f>IF('[1]202403'!T568="","",'[1]202403'!T568)</f>
        <v xml:space="preserve">- </v>
      </c>
      <c r="U568" s="121" t="str">
        <f>IF('[1]202403'!U568="","",'[1]202403'!U568)</f>
        <v/>
      </c>
      <c r="V568" s="121" t="str">
        <f>IF('[1]202403'!V568="","",'[1]202403'!V568)</f>
        <v xml:space="preserve">- </v>
      </c>
      <c r="W568" s="121" t="str">
        <f>IF('[1]202403'!W568="","",'[1]202403'!W568)</f>
        <v xml:space="preserve">- </v>
      </c>
      <c r="X568" s="121" t="str">
        <f>IF('[1]202403'!X568="","",'[1]202403'!X568)</f>
        <v xml:space="preserve">- </v>
      </c>
      <c r="Y568" s="121" t="str">
        <f>IF('[1]202403'!Y568="","",'[1]202403'!Y568)</f>
        <v xml:space="preserve">- </v>
      </c>
      <c r="Z568" s="121" t="str">
        <f>IF('[1]202403'!Z568="","",'[1]202403'!Z568)</f>
        <v xml:space="preserve">- </v>
      </c>
      <c r="AA568" s="121" t="str">
        <f>IF('[1]202403'!AA568="","",'[1]202403'!AA568)</f>
        <v xml:space="preserve">- </v>
      </c>
      <c r="AB568" s="121" t="str">
        <f>IF('[1]202403'!AB568="","",'[1]202403'!AB568)</f>
        <v xml:space="preserve">- </v>
      </c>
      <c r="AC568" s="121" t="str">
        <f>IF('[1]202403'!AC568="","",'[1]202403'!AC568)</f>
        <v xml:space="preserve">- </v>
      </c>
      <c r="AD568" s="121" t="str">
        <f>IF('[1]202403'!AD568="","",'[1]202403'!AD568)</f>
        <v xml:space="preserve">- </v>
      </c>
      <c r="AE568" s="121" t="str">
        <f>IF('[1]202403'!AE568="","",'[1]202403'!AE568)</f>
        <v/>
      </c>
      <c r="AF568" s="121" t="str">
        <f>IF('[1]202403'!AF568="","",'[1]202403'!AF568)</f>
        <v xml:space="preserve">- </v>
      </c>
      <c r="AG568" s="121" t="str">
        <f>IF('[1]202403'!AG568="","",'[1]202403'!AG568)</f>
        <v xml:space="preserve">- </v>
      </c>
      <c r="AH568" s="121" t="str">
        <f>IF('[1]202403'!AH568="","",'[1]202403'!AH568)</f>
        <v xml:space="preserve">- </v>
      </c>
      <c r="AI568" s="121" t="str">
        <f>IF('[1]202403'!AI568="","",'[1]202403'!AI568)</f>
        <v xml:space="preserve">- </v>
      </c>
      <c r="AJ568" s="121" t="str">
        <f>IF('[1]202403'!AJ568="","",'[1]202403'!AJ568)</f>
        <v/>
      </c>
      <c r="AK568" s="122" t="str">
        <f>IF('[1]202403'!AK568="","",'[1]202403'!AK568)</f>
        <v/>
      </c>
      <c r="AL568" s="122" t="str">
        <f>IF('[1]202403'!AL568="","",'[1]202403'!AL568)</f>
        <v/>
      </c>
      <c r="AM568" s="122" t="str">
        <f>IF('[1]202403'!AM568="","",'[1]202403'!AM568)</f>
        <v xml:space="preserve">- </v>
      </c>
      <c r="AN568" s="122" t="str">
        <f>IF('[1]202403'!AN568="","",'[1]202403'!AN568)</f>
        <v xml:space="preserve">- </v>
      </c>
      <c r="AO568" s="122" t="str">
        <f>IF('[1]202403'!AO568="","",'[1]202403'!AO568)</f>
        <v xml:space="preserve">- </v>
      </c>
      <c r="AP568" s="122" t="str">
        <f>IF('[1]202403'!AP568="","",'[1]202403'!AP568)</f>
        <v xml:space="preserve">- </v>
      </c>
      <c r="AQ568" s="122" t="str">
        <f>IF('[1]202403'!AQ568="","",'[1]202403'!AQ568)</f>
        <v xml:space="preserve">- </v>
      </c>
      <c r="AR568" s="122" t="str">
        <f>IF('[1]202403'!AR568="","",'[1]202403'!AR568)</f>
        <v xml:space="preserve">- </v>
      </c>
      <c r="AS568" s="122" t="str">
        <f>IF('[1]202403'!AS568="","",'[1]202403'!AS568)</f>
        <v xml:space="preserve">- </v>
      </c>
      <c r="AT568" s="122" t="str">
        <f>IF('[1]202403'!AT568="","",'[1]202403'!AT568)</f>
        <v xml:space="preserve">- </v>
      </c>
      <c r="AU568" s="122" t="str">
        <f>IF('[1]202403'!AU568="","",'[1]202403'!AU568)</f>
        <v xml:space="preserve">- </v>
      </c>
      <c r="AV568" s="122" t="str">
        <f>IF('[1]202403'!AV568="","",'[1]202403'!AV568)</f>
        <v xml:space="preserve">- </v>
      </c>
      <c r="AW568" s="122" t="str">
        <f>IF('[1]202403'!AW568="","",'[1]202403'!AW568)</f>
        <v xml:space="preserve">- </v>
      </c>
      <c r="AX568" s="122" t="str">
        <f>IF('[1]202403'!AX568="","",'[1]202403'!AX568)</f>
        <v xml:space="preserve">- </v>
      </c>
      <c r="AY568" s="122" t="str">
        <f>IF('[1]202403'!AY568="","",'[1]202403'!AY568)</f>
        <v xml:space="preserve">- </v>
      </c>
      <c r="AZ568" s="122" t="str">
        <f>IF('[1]202403'!AZ568="","",'[1]202403'!AZ568)</f>
        <v xml:space="preserve">- </v>
      </c>
      <c r="BA568" s="122" t="str">
        <f>IF('[1]202403'!BA568="","",'[1]202403'!BA568)</f>
        <v xml:space="preserve">- </v>
      </c>
      <c r="BB568" s="122" t="str">
        <f>IF('[1]202403'!BB568="","",'[1]202403'!BB568)</f>
        <v xml:space="preserve">- </v>
      </c>
      <c r="BC568" s="122" t="str">
        <f>IF('[1]202403'!BC568="","",'[1]202403'!BC568)</f>
        <v xml:space="preserve">- </v>
      </c>
      <c r="BD568" s="122" t="str">
        <f>IF('[1]202403'!BD568="","",'[1]202403'!BD568)</f>
        <v/>
      </c>
      <c r="BE568" s="122" t="str">
        <f>IF('[1]202403'!BE568="","",'[1]202403'!BE568)</f>
        <v xml:space="preserve">- </v>
      </c>
      <c r="BF568" s="122" t="str">
        <f>IF('[1]202403'!BF568="","",'[1]202403'!BF568)</f>
        <v/>
      </c>
      <c r="BG568" s="122" t="str">
        <f>IF('[1]202403'!BG568="","",'[1]202403'!BG568)</f>
        <v xml:space="preserve">- </v>
      </c>
      <c r="BH568" s="122"/>
    </row>
    <row r="569" spans="1:60" x14ac:dyDescent="0.15">
      <c r="A569" s="39">
        <f>IF('[1]202403'!A569="","",'[1]202403'!A569)</f>
        <v>569</v>
      </c>
      <c r="B569" s="1" t="str">
        <f>IF('[1]202403'!B569="","",'[1]202403'!B569)</f>
        <v/>
      </c>
      <c r="C569" s="1" t="str">
        <f>IF('[1]202403'!C569="","",'[1]202403'!C569)</f>
        <v/>
      </c>
      <c r="D569" s="17" t="str">
        <f>IF('[1]202403'!D569="","",'[1]202403'!D569)</f>
        <v/>
      </c>
      <c r="E569" s="33" t="str">
        <f>IF('[1]202403'!E569="","",'[1]202403'!E569)</f>
        <v/>
      </c>
      <c r="F569" s="134" t="str">
        <f>IF('[1]202403'!F569="","",'[1]202403'!F569)</f>
        <v/>
      </c>
      <c r="G569" s="63" t="str">
        <f>IF('[1]202403'!G569="","",'[1]202403'!G569)</f>
        <v/>
      </c>
      <c r="H569" s="135" t="str">
        <f>IF('[1]202403'!H569="","",'[1]202403'!H569)</f>
        <v/>
      </c>
      <c r="I569" s="17" t="str">
        <f>IF('[1]202403'!I569="","",'[1]202403'!I569)</f>
        <v/>
      </c>
      <c r="J569" s="8" t="str">
        <f>IF('[1]202403'!J569="","",'[1]202403'!J569)</f>
        <v/>
      </c>
      <c r="K569" s="213" t="str">
        <f>IF('[1]202403'!K569="","",'[1]202403'!K569)</f>
        <v/>
      </c>
      <c r="L569" s="123" t="str">
        <f>IF('[1]202403'!L569="","",'[1]202403'!L569)</f>
        <v/>
      </c>
      <c r="M569" s="123" t="str">
        <f>IF('[1]202403'!M569="","",'[1]202403'!M569)</f>
        <v xml:space="preserve">- </v>
      </c>
      <c r="N569" s="123" t="str">
        <f>IF('[1]202403'!N569="","",'[1]202403'!N569)</f>
        <v xml:space="preserve">- </v>
      </c>
      <c r="O569" s="123" t="str">
        <f>IF('[1]202403'!O569="","",'[1]202403'!O569)</f>
        <v xml:space="preserve">- </v>
      </c>
      <c r="P569" s="123" t="str">
        <f>IF('[1]202403'!P569="","",'[1]202403'!P569)</f>
        <v xml:space="preserve">- </v>
      </c>
      <c r="Q569" s="123" t="str">
        <f>IF('[1]202403'!Q569="","",'[1]202403'!Q569)</f>
        <v xml:space="preserve">- </v>
      </c>
      <c r="R569" s="123" t="str">
        <f>IF('[1]202403'!R569="","",'[1]202403'!R569)</f>
        <v xml:space="preserve">- </v>
      </c>
      <c r="S569" s="123" t="str">
        <f>IF('[1]202403'!S569="","",'[1]202403'!S569)</f>
        <v xml:space="preserve">- </v>
      </c>
      <c r="T569" s="123" t="str">
        <f>IF('[1]202403'!T569="","",'[1]202403'!T569)</f>
        <v xml:space="preserve">- </v>
      </c>
      <c r="U569" s="123" t="str">
        <f>IF('[1]202403'!U569="","",'[1]202403'!U569)</f>
        <v/>
      </c>
      <c r="V569" s="123" t="str">
        <f>IF('[1]202403'!V569="","",'[1]202403'!V569)</f>
        <v xml:space="preserve">- </v>
      </c>
      <c r="W569" s="123" t="str">
        <f>IF('[1]202403'!W569="","",'[1]202403'!W569)</f>
        <v xml:space="preserve">- </v>
      </c>
      <c r="X569" s="123" t="str">
        <f>IF('[1]202403'!X569="","",'[1]202403'!X569)</f>
        <v xml:space="preserve">- </v>
      </c>
      <c r="Y569" s="123" t="str">
        <f>IF('[1]202403'!Y569="","",'[1]202403'!Y569)</f>
        <v xml:space="preserve">- </v>
      </c>
      <c r="Z569" s="123" t="str">
        <f>IF('[1]202403'!Z569="","",'[1]202403'!Z569)</f>
        <v xml:space="preserve">- </v>
      </c>
      <c r="AA569" s="123" t="str">
        <f>IF('[1]202403'!AA569="","",'[1]202403'!AA569)</f>
        <v xml:space="preserve">- </v>
      </c>
      <c r="AB569" s="123" t="str">
        <f>IF('[1]202403'!AB569="","",'[1]202403'!AB569)</f>
        <v xml:space="preserve">- </v>
      </c>
      <c r="AC569" s="123" t="str">
        <f>IF('[1]202403'!AC569="","",'[1]202403'!AC569)</f>
        <v xml:space="preserve">- </v>
      </c>
      <c r="AD569" s="123" t="str">
        <f>IF('[1]202403'!AD569="","",'[1]202403'!AD569)</f>
        <v xml:space="preserve">- </v>
      </c>
      <c r="AE569" s="123" t="str">
        <f>IF('[1]202403'!AE569="","",'[1]202403'!AE569)</f>
        <v/>
      </c>
      <c r="AF569" s="123" t="str">
        <f>IF('[1]202403'!AF569="","",'[1]202403'!AF569)</f>
        <v xml:space="preserve">- </v>
      </c>
      <c r="AG569" s="123" t="str">
        <f>IF('[1]202403'!AG569="","",'[1]202403'!AG569)</f>
        <v xml:space="preserve">- </v>
      </c>
      <c r="AH569" s="123" t="str">
        <f>IF('[1]202403'!AH569="","",'[1]202403'!AH569)</f>
        <v xml:space="preserve">- </v>
      </c>
      <c r="AI569" s="123" t="str">
        <f>IF('[1]202403'!AI569="","",'[1]202403'!AI569)</f>
        <v xml:space="preserve">- </v>
      </c>
      <c r="AJ569" s="123" t="str">
        <f>IF('[1]202403'!AJ569="","",'[1]202403'!AJ569)</f>
        <v/>
      </c>
      <c r="AK569" s="124" t="str">
        <f>IF('[1]202403'!AK569="","",'[1]202403'!AK569)</f>
        <v/>
      </c>
      <c r="AL569" s="124" t="str">
        <f>IF('[1]202403'!AL569="","",'[1]202403'!AL569)</f>
        <v/>
      </c>
      <c r="AM569" s="124" t="str">
        <f>IF('[1]202403'!AM569="","",'[1]202403'!AM569)</f>
        <v xml:space="preserve">- </v>
      </c>
      <c r="AN569" s="124" t="str">
        <f>IF('[1]202403'!AN569="","",'[1]202403'!AN569)</f>
        <v xml:space="preserve">- </v>
      </c>
      <c r="AO569" s="124" t="str">
        <f>IF('[1]202403'!AO569="","",'[1]202403'!AO569)</f>
        <v xml:space="preserve">- </v>
      </c>
      <c r="AP569" s="124" t="str">
        <f>IF('[1]202403'!AP569="","",'[1]202403'!AP569)</f>
        <v xml:space="preserve">- </v>
      </c>
      <c r="AQ569" s="124" t="str">
        <f>IF('[1]202403'!AQ569="","",'[1]202403'!AQ569)</f>
        <v xml:space="preserve">- </v>
      </c>
      <c r="AR569" s="124" t="str">
        <f>IF('[1]202403'!AR569="","",'[1]202403'!AR569)</f>
        <v xml:space="preserve">- </v>
      </c>
      <c r="AS569" s="124" t="str">
        <f>IF('[1]202403'!AS569="","",'[1]202403'!AS569)</f>
        <v xml:space="preserve">- </v>
      </c>
      <c r="AT569" s="124" t="str">
        <f>IF('[1]202403'!AT569="","",'[1]202403'!AT569)</f>
        <v xml:space="preserve">- </v>
      </c>
      <c r="AU569" s="124" t="str">
        <f>IF('[1]202403'!AU569="","",'[1]202403'!AU569)</f>
        <v xml:space="preserve">- </v>
      </c>
      <c r="AV569" s="124" t="str">
        <f>IF('[1]202403'!AV569="","",'[1]202403'!AV569)</f>
        <v xml:space="preserve">- </v>
      </c>
      <c r="AW569" s="124" t="str">
        <f>IF('[1]202403'!AW569="","",'[1]202403'!AW569)</f>
        <v xml:space="preserve">- </v>
      </c>
      <c r="AX569" s="124" t="str">
        <f>IF('[1]202403'!AX569="","",'[1]202403'!AX569)</f>
        <v xml:space="preserve">- </v>
      </c>
      <c r="AY569" s="124" t="str">
        <f>IF('[1]202403'!AY569="","",'[1]202403'!AY569)</f>
        <v xml:space="preserve">- </v>
      </c>
      <c r="AZ569" s="124" t="str">
        <f>IF('[1]202403'!AZ569="","",'[1]202403'!AZ569)</f>
        <v xml:space="preserve">- </v>
      </c>
      <c r="BA569" s="124" t="str">
        <f>IF('[1]202403'!BA569="","",'[1]202403'!BA569)</f>
        <v xml:space="preserve">- </v>
      </c>
      <c r="BB569" s="124" t="str">
        <f>IF('[1]202403'!BB569="","",'[1]202403'!BB569)</f>
        <v xml:space="preserve">- </v>
      </c>
      <c r="BC569" s="124" t="str">
        <f>IF('[1]202403'!BC569="","",'[1]202403'!BC569)</f>
        <v xml:space="preserve">- </v>
      </c>
      <c r="BD569" s="124" t="str">
        <f>IF('[1]202403'!BD569="","",'[1]202403'!BD569)</f>
        <v/>
      </c>
      <c r="BE569" s="124" t="str">
        <f>IF('[1]202403'!BE569="","",'[1]202403'!BE569)</f>
        <v xml:space="preserve">- </v>
      </c>
      <c r="BF569" s="124" t="str">
        <f>IF('[1]202403'!BF569="","",'[1]202403'!BF569)</f>
        <v/>
      </c>
      <c r="BG569" s="124" t="str">
        <f>IF('[1]202403'!BG569="","",'[1]202403'!BG569)</f>
        <v xml:space="preserve">- </v>
      </c>
      <c r="BH569" s="124"/>
    </row>
    <row r="570" spans="1:60" x14ac:dyDescent="0.15">
      <c r="A570" s="39">
        <f>IF('[1]202403'!A570="","",'[1]202403'!A570)</f>
        <v>570</v>
      </c>
      <c r="B570" s="1" t="str">
        <f>IF('[1]202403'!B570="","",'[1]202403'!B570)</f>
        <v/>
      </c>
      <c r="C570" s="1" t="str">
        <f>IF('[1]202403'!C570="","",'[1]202403'!C570)</f>
        <v/>
      </c>
      <c r="D570" s="17" t="str">
        <f>IF('[1]202403'!D570="","",'[1]202403'!D570)</f>
        <v/>
      </c>
      <c r="E570" s="33" t="str">
        <f>IF('[1]202403'!E570="","",'[1]202403'!E570)</f>
        <v/>
      </c>
      <c r="F570" s="134" t="str">
        <f>IF('[1]202403'!F570="","",'[1]202403'!F570)</f>
        <v/>
      </c>
      <c r="G570" s="63" t="str">
        <f>IF('[1]202403'!G570="","",'[1]202403'!G570)</f>
        <v/>
      </c>
      <c r="H570" s="135" t="str">
        <f>IF('[1]202403'!H570="","",'[1]202403'!H570)</f>
        <v/>
      </c>
      <c r="I570" s="17" t="str">
        <f>IF('[1]202403'!I570="","",'[1]202403'!I570)</f>
        <v/>
      </c>
      <c r="J570" s="8" t="str">
        <f>IF('[1]202403'!J570="","",'[1]202403'!J570)</f>
        <v/>
      </c>
      <c r="K570" s="213" t="str">
        <f>IF('[1]202403'!K570="","",'[1]202403'!K570)</f>
        <v/>
      </c>
      <c r="L570" s="121" t="str">
        <f>IF('[1]202403'!L570="","",'[1]202403'!L570)</f>
        <v/>
      </c>
      <c r="M570" s="121" t="str">
        <f>IF('[1]202403'!M570="","",'[1]202403'!M570)</f>
        <v xml:space="preserve">- </v>
      </c>
      <c r="N570" s="121" t="str">
        <f>IF('[1]202403'!N570="","",'[1]202403'!N570)</f>
        <v xml:space="preserve">- </v>
      </c>
      <c r="O570" s="121" t="str">
        <f>IF('[1]202403'!O570="","",'[1]202403'!O570)</f>
        <v xml:space="preserve">- </v>
      </c>
      <c r="P570" s="121" t="str">
        <f>IF('[1]202403'!P570="","",'[1]202403'!P570)</f>
        <v xml:space="preserve">- </v>
      </c>
      <c r="Q570" s="121" t="str">
        <f>IF('[1]202403'!Q570="","",'[1]202403'!Q570)</f>
        <v xml:space="preserve">- </v>
      </c>
      <c r="R570" s="121" t="str">
        <f>IF('[1]202403'!R570="","",'[1]202403'!R570)</f>
        <v xml:space="preserve">- </v>
      </c>
      <c r="S570" s="121" t="str">
        <f>IF('[1]202403'!S570="","",'[1]202403'!S570)</f>
        <v xml:space="preserve">- </v>
      </c>
      <c r="T570" s="121" t="str">
        <f>IF('[1]202403'!T570="","",'[1]202403'!T570)</f>
        <v xml:space="preserve">- </v>
      </c>
      <c r="U570" s="121" t="str">
        <f>IF('[1]202403'!U570="","",'[1]202403'!U570)</f>
        <v/>
      </c>
      <c r="V570" s="121" t="str">
        <f>IF('[1]202403'!V570="","",'[1]202403'!V570)</f>
        <v xml:space="preserve">- </v>
      </c>
      <c r="W570" s="121" t="str">
        <f>IF('[1]202403'!W570="","",'[1]202403'!W570)</f>
        <v xml:space="preserve">- </v>
      </c>
      <c r="X570" s="121" t="str">
        <f>IF('[1]202403'!X570="","",'[1]202403'!X570)</f>
        <v xml:space="preserve">- </v>
      </c>
      <c r="Y570" s="121" t="str">
        <f>IF('[1]202403'!Y570="","",'[1]202403'!Y570)</f>
        <v xml:space="preserve">- </v>
      </c>
      <c r="Z570" s="121" t="str">
        <f>IF('[1]202403'!Z570="","",'[1]202403'!Z570)</f>
        <v xml:space="preserve">- </v>
      </c>
      <c r="AA570" s="121" t="str">
        <f>IF('[1]202403'!AA570="","",'[1]202403'!AA570)</f>
        <v xml:space="preserve">- </v>
      </c>
      <c r="AB570" s="121" t="str">
        <f>IF('[1]202403'!AB570="","",'[1]202403'!AB570)</f>
        <v xml:space="preserve">- </v>
      </c>
      <c r="AC570" s="121" t="str">
        <f>IF('[1]202403'!AC570="","",'[1]202403'!AC570)</f>
        <v xml:space="preserve">- </v>
      </c>
      <c r="AD570" s="121" t="str">
        <f>IF('[1]202403'!AD570="","",'[1]202403'!AD570)</f>
        <v xml:space="preserve">- </v>
      </c>
      <c r="AE570" s="121" t="str">
        <f>IF('[1]202403'!AE570="","",'[1]202403'!AE570)</f>
        <v/>
      </c>
      <c r="AF570" s="121" t="str">
        <f>IF('[1]202403'!AF570="","",'[1]202403'!AF570)</f>
        <v xml:space="preserve">- </v>
      </c>
      <c r="AG570" s="121" t="str">
        <f>IF('[1]202403'!AG570="","",'[1]202403'!AG570)</f>
        <v xml:space="preserve">- </v>
      </c>
      <c r="AH570" s="121" t="str">
        <f>IF('[1]202403'!AH570="","",'[1]202403'!AH570)</f>
        <v xml:space="preserve">- </v>
      </c>
      <c r="AI570" s="121" t="str">
        <f>IF('[1]202403'!AI570="","",'[1]202403'!AI570)</f>
        <v xml:space="preserve">- </v>
      </c>
      <c r="AJ570" s="121" t="str">
        <f>IF('[1]202403'!AJ570="","",'[1]202403'!AJ570)</f>
        <v/>
      </c>
      <c r="AK570" s="122" t="str">
        <f>IF('[1]202403'!AK570="","",'[1]202403'!AK570)</f>
        <v/>
      </c>
      <c r="AL570" s="122" t="str">
        <f>IF('[1]202403'!AL570="","",'[1]202403'!AL570)</f>
        <v/>
      </c>
      <c r="AM570" s="122" t="str">
        <f>IF('[1]202403'!AM570="","",'[1]202403'!AM570)</f>
        <v xml:space="preserve">- </v>
      </c>
      <c r="AN570" s="122" t="str">
        <f>IF('[1]202403'!AN570="","",'[1]202403'!AN570)</f>
        <v xml:space="preserve">- </v>
      </c>
      <c r="AO570" s="122" t="str">
        <f>IF('[1]202403'!AO570="","",'[1]202403'!AO570)</f>
        <v xml:space="preserve">- </v>
      </c>
      <c r="AP570" s="122" t="str">
        <f>IF('[1]202403'!AP570="","",'[1]202403'!AP570)</f>
        <v xml:space="preserve">- </v>
      </c>
      <c r="AQ570" s="122" t="str">
        <f>IF('[1]202403'!AQ570="","",'[1]202403'!AQ570)</f>
        <v xml:space="preserve">- </v>
      </c>
      <c r="AR570" s="122" t="str">
        <f>IF('[1]202403'!AR570="","",'[1]202403'!AR570)</f>
        <v xml:space="preserve">- </v>
      </c>
      <c r="AS570" s="122" t="str">
        <f>IF('[1]202403'!AS570="","",'[1]202403'!AS570)</f>
        <v xml:space="preserve">- </v>
      </c>
      <c r="AT570" s="122" t="str">
        <f>IF('[1]202403'!AT570="","",'[1]202403'!AT570)</f>
        <v xml:space="preserve">- </v>
      </c>
      <c r="AU570" s="122" t="str">
        <f>IF('[1]202403'!AU570="","",'[1]202403'!AU570)</f>
        <v xml:space="preserve">- </v>
      </c>
      <c r="AV570" s="122" t="str">
        <f>IF('[1]202403'!AV570="","",'[1]202403'!AV570)</f>
        <v xml:space="preserve">- </v>
      </c>
      <c r="AW570" s="122" t="str">
        <f>IF('[1]202403'!AW570="","",'[1]202403'!AW570)</f>
        <v xml:space="preserve">- </v>
      </c>
      <c r="AX570" s="122" t="str">
        <f>IF('[1]202403'!AX570="","",'[1]202403'!AX570)</f>
        <v xml:space="preserve">- </v>
      </c>
      <c r="AY570" s="122" t="str">
        <f>IF('[1]202403'!AY570="","",'[1]202403'!AY570)</f>
        <v xml:space="preserve">- </v>
      </c>
      <c r="AZ570" s="122" t="str">
        <f>IF('[1]202403'!AZ570="","",'[1]202403'!AZ570)</f>
        <v xml:space="preserve">- </v>
      </c>
      <c r="BA570" s="122" t="str">
        <f>IF('[1]202403'!BA570="","",'[1]202403'!BA570)</f>
        <v xml:space="preserve">- </v>
      </c>
      <c r="BB570" s="122" t="str">
        <f>IF('[1]202403'!BB570="","",'[1]202403'!BB570)</f>
        <v xml:space="preserve">- </v>
      </c>
      <c r="BC570" s="122" t="str">
        <f>IF('[1]202403'!BC570="","",'[1]202403'!BC570)</f>
        <v xml:space="preserve">- </v>
      </c>
      <c r="BD570" s="122" t="str">
        <f>IF('[1]202403'!BD570="","",'[1]202403'!BD570)</f>
        <v/>
      </c>
      <c r="BE570" s="122" t="str">
        <f>IF('[1]202403'!BE570="","",'[1]202403'!BE570)</f>
        <v xml:space="preserve">- </v>
      </c>
      <c r="BF570" s="122" t="str">
        <f>IF('[1]202403'!BF570="","",'[1]202403'!BF570)</f>
        <v/>
      </c>
      <c r="BG570" s="122" t="str">
        <f>IF('[1]202403'!BG570="","",'[1]202403'!BG570)</f>
        <v xml:space="preserve">- </v>
      </c>
      <c r="BH570" s="122"/>
    </row>
    <row r="571" spans="1:60" x14ac:dyDescent="0.15">
      <c r="A571" s="39">
        <f>IF('[1]202403'!A571="","",'[1]202403'!A571)</f>
        <v>571</v>
      </c>
      <c r="B571" s="1" t="str">
        <f>IF('[1]202403'!B571="","",'[1]202403'!B571)</f>
        <v/>
      </c>
      <c r="C571" s="1" t="str">
        <f>IF('[1]202403'!C571="","",'[1]202403'!C571)</f>
        <v/>
      </c>
      <c r="D571" s="17" t="str">
        <f>IF('[1]202403'!D571="","",'[1]202403'!D571)</f>
        <v/>
      </c>
      <c r="E571" s="33" t="str">
        <f>IF('[1]202403'!E571="","",'[1]202403'!E571)</f>
        <v/>
      </c>
      <c r="F571" s="134" t="str">
        <f>IF('[1]202403'!F571="","",'[1]202403'!F571)</f>
        <v/>
      </c>
      <c r="G571" s="63" t="str">
        <f>IF('[1]202403'!G571="","",'[1]202403'!G571)</f>
        <v/>
      </c>
      <c r="H571" s="135" t="str">
        <f>IF('[1]202403'!H571="","",'[1]202403'!H571)</f>
        <v/>
      </c>
      <c r="I571" s="17" t="str">
        <f>IF('[1]202403'!I571="","",'[1]202403'!I571)</f>
        <v/>
      </c>
      <c r="J571" s="8" t="str">
        <f>IF('[1]202403'!J571="","",'[1]202403'!J571)</f>
        <v/>
      </c>
      <c r="K571" s="213" t="str">
        <f>IF('[1]202403'!K571="","",'[1]202403'!K571)</f>
        <v/>
      </c>
      <c r="L571" s="123" t="str">
        <f>IF('[1]202403'!L571="","",'[1]202403'!L571)</f>
        <v/>
      </c>
      <c r="M571" s="123" t="str">
        <f>IF('[1]202403'!M571="","",'[1]202403'!M571)</f>
        <v xml:space="preserve">- </v>
      </c>
      <c r="N571" s="123" t="str">
        <f>IF('[1]202403'!N571="","",'[1]202403'!N571)</f>
        <v xml:space="preserve">- </v>
      </c>
      <c r="O571" s="123" t="str">
        <f>IF('[1]202403'!O571="","",'[1]202403'!O571)</f>
        <v xml:space="preserve">- </v>
      </c>
      <c r="P571" s="123" t="str">
        <f>IF('[1]202403'!P571="","",'[1]202403'!P571)</f>
        <v xml:space="preserve">- </v>
      </c>
      <c r="Q571" s="123" t="str">
        <f>IF('[1]202403'!Q571="","",'[1]202403'!Q571)</f>
        <v xml:space="preserve">- </v>
      </c>
      <c r="R571" s="123" t="str">
        <f>IF('[1]202403'!R571="","",'[1]202403'!R571)</f>
        <v xml:space="preserve">- </v>
      </c>
      <c r="S571" s="123" t="str">
        <f>IF('[1]202403'!S571="","",'[1]202403'!S571)</f>
        <v xml:space="preserve">- </v>
      </c>
      <c r="T571" s="123" t="str">
        <f>IF('[1]202403'!T571="","",'[1]202403'!T571)</f>
        <v xml:space="preserve">- </v>
      </c>
      <c r="U571" s="123" t="str">
        <f>IF('[1]202403'!U571="","",'[1]202403'!U571)</f>
        <v/>
      </c>
      <c r="V571" s="123" t="str">
        <f>IF('[1]202403'!V571="","",'[1]202403'!V571)</f>
        <v xml:space="preserve">- </v>
      </c>
      <c r="W571" s="123" t="str">
        <f>IF('[1]202403'!W571="","",'[1]202403'!W571)</f>
        <v xml:space="preserve">- </v>
      </c>
      <c r="X571" s="123" t="str">
        <f>IF('[1]202403'!X571="","",'[1]202403'!X571)</f>
        <v xml:space="preserve">- </v>
      </c>
      <c r="Y571" s="123" t="str">
        <f>IF('[1]202403'!Y571="","",'[1]202403'!Y571)</f>
        <v xml:space="preserve">- </v>
      </c>
      <c r="Z571" s="123" t="str">
        <f>IF('[1]202403'!Z571="","",'[1]202403'!Z571)</f>
        <v xml:space="preserve">- </v>
      </c>
      <c r="AA571" s="123" t="str">
        <f>IF('[1]202403'!AA571="","",'[1]202403'!AA571)</f>
        <v xml:space="preserve">- </v>
      </c>
      <c r="AB571" s="123" t="str">
        <f>IF('[1]202403'!AB571="","",'[1]202403'!AB571)</f>
        <v xml:space="preserve">- </v>
      </c>
      <c r="AC571" s="123" t="str">
        <f>IF('[1]202403'!AC571="","",'[1]202403'!AC571)</f>
        <v xml:space="preserve">- </v>
      </c>
      <c r="AD571" s="123" t="str">
        <f>IF('[1]202403'!AD571="","",'[1]202403'!AD571)</f>
        <v xml:space="preserve">- </v>
      </c>
      <c r="AE571" s="123" t="str">
        <f>IF('[1]202403'!AE571="","",'[1]202403'!AE571)</f>
        <v/>
      </c>
      <c r="AF571" s="123" t="str">
        <f>IF('[1]202403'!AF571="","",'[1]202403'!AF571)</f>
        <v xml:space="preserve">- </v>
      </c>
      <c r="AG571" s="123" t="str">
        <f>IF('[1]202403'!AG571="","",'[1]202403'!AG571)</f>
        <v xml:space="preserve">- </v>
      </c>
      <c r="AH571" s="123" t="str">
        <f>IF('[1]202403'!AH571="","",'[1]202403'!AH571)</f>
        <v xml:space="preserve">- </v>
      </c>
      <c r="AI571" s="123" t="str">
        <f>IF('[1]202403'!AI571="","",'[1]202403'!AI571)</f>
        <v xml:space="preserve">- </v>
      </c>
      <c r="AJ571" s="123" t="str">
        <f>IF('[1]202403'!AJ571="","",'[1]202403'!AJ571)</f>
        <v/>
      </c>
      <c r="AK571" s="124" t="str">
        <f>IF('[1]202403'!AK571="","",'[1]202403'!AK571)</f>
        <v/>
      </c>
      <c r="AL571" s="124" t="str">
        <f>IF('[1]202403'!AL571="","",'[1]202403'!AL571)</f>
        <v/>
      </c>
      <c r="AM571" s="124" t="str">
        <f>IF('[1]202403'!AM571="","",'[1]202403'!AM571)</f>
        <v xml:space="preserve">- </v>
      </c>
      <c r="AN571" s="124" t="str">
        <f>IF('[1]202403'!AN571="","",'[1]202403'!AN571)</f>
        <v xml:space="preserve">- </v>
      </c>
      <c r="AO571" s="124" t="str">
        <f>IF('[1]202403'!AO571="","",'[1]202403'!AO571)</f>
        <v xml:space="preserve">- </v>
      </c>
      <c r="AP571" s="124" t="str">
        <f>IF('[1]202403'!AP571="","",'[1]202403'!AP571)</f>
        <v xml:space="preserve">- </v>
      </c>
      <c r="AQ571" s="124" t="str">
        <f>IF('[1]202403'!AQ571="","",'[1]202403'!AQ571)</f>
        <v xml:space="preserve">- </v>
      </c>
      <c r="AR571" s="124" t="str">
        <f>IF('[1]202403'!AR571="","",'[1]202403'!AR571)</f>
        <v xml:space="preserve">- </v>
      </c>
      <c r="AS571" s="124" t="str">
        <f>IF('[1]202403'!AS571="","",'[1]202403'!AS571)</f>
        <v xml:space="preserve">- </v>
      </c>
      <c r="AT571" s="124" t="str">
        <f>IF('[1]202403'!AT571="","",'[1]202403'!AT571)</f>
        <v xml:space="preserve">- </v>
      </c>
      <c r="AU571" s="124" t="str">
        <f>IF('[1]202403'!AU571="","",'[1]202403'!AU571)</f>
        <v xml:space="preserve">- </v>
      </c>
      <c r="AV571" s="124" t="str">
        <f>IF('[1]202403'!AV571="","",'[1]202403'!AV571)</f>
        <v xml:space="preserve">- </v>
      </c>
      <c r="AW571" s="124" t="str">
        <f>IF('[1]202403'!AW571="","",'[1]202403'!AW571)</f>
        <v xml:space="preserve">- </v>
      </c>
      <c r="AX571" s="124" t="str">
        <f>IF('[1]202403'!AX571="","",'[1]202403'!AX571)</f>
        <v xml:space="preserve">- </v>
      </c>
      <c r="AY571" s="124" t="str">
        <f>IF('[1]202403'!AY571="","",'[1]202403'!AY571)</f>
        <v xml:space="preserve">- </v>
      </c>
      <c r="AZ571" s="124" t="str">
        <f>IF('[1]202403'!AZ571="","",'[1]202403'!AZ571)</f>
        <v xml:space="preserve">- </v>
      </c>
      <c r="BA571" s="124" t="str">
        <f>IF('[1]202403'!BA571="","",'[1]202403'!BA571)</f>
        <v xml:space="preserve">- </v>
      </c>
      <c r="BB571" s="124" t="str">
        <f>IF('[1]202403'!BB571="","",'[1]202403'!BB571)</f>
        <v xml:space="preserve">- </v>
      </c>
      <c r="BC571" s="124" t="str">
        <f>IF('[1]202403'!BC571="","",'[1]202403'!BC571)</f>
        <v xml:space="preserve">- </v>
      </c>
      <c r="BD571" s="124" t="str">
        <f>IF('[1]202403'!BD571="","",'[1]202403'!BD571)</f>
        <v/>
      </c>
      <c r="BE571" s="124" t="str">
        <f>IF('[1]202403'!BE571="","",'[1]202403'!BE571)</f>
        <v xml:space="preserve">- </v>
      </c>
      <c r="BF571" s="124" t="str">
        <f>IF('[1]202403'!BF571="","",'[1]202403'!BF571)</f>
        <v/>
      </c>
      <c r="BG571" s="124" t="str">
        <f>IF('[1]202403'!BG571="","",'[1]202403'!BG571)</f>
        <v xml:space="preserve">- </v>
      </c>
      <c r="BH571" s="124"/>
    </row>
    <row r="572" spans="1:60" x14ac:dyDescent="0.15">
      <c r="A572" s="39">
        <f>IF('[1]202403'!A572="","",'[1]202403'!A572)</f>
        <v>572</v>
      </c>
      <c r="B572" s="1" t="str">
        <f>IF('[1]202403'!B572="","",'[1]202403'!B572)</f>
        <v/>
      </c>
      <c r="C572" s="1" t="str">
        <f>IF('[1]202403'!C572="","",'[1]202403'!C572)</f>
        <v/>
      </c>
      <c r="D572" s="17" t="str">
        <f>IF('[1]202403'!D572="","",'[1]202403'!D572)</f>
        <v/>
      </c>
      <c r="E572" s="33" t="str">
        <f>IF('[1]202403'!E572="","",'[1]202403'!E572)</f>
        <v/>
      </c>
      <c r="F572" s="134" t="str">
        <f>IF('[1]202403'!F572="","",'[1]202403'!F572)</f>
        <v/>
      </c>
      <c r="G572" s="63" t="str">
        <f>IF('[1]202403'!G572="","",'[1]202403'!G572)</f>
        <v/>
      </c>
      <c r="H572" s="135" t="str">
        <f>IF('[1]202403'!H572="","",'[1]202403'!H572)</f>
        <v/>
      </c>
      <c r="I572" s="17" t="str">
        <f>IF('[1]202403'!I572="","",'[1]202403'!I572)</f>
        <v/>
      </c>
      <c r="J572" s="8" t="str">
        <f>IF('[1]202403'!J572="","",'[1]202403'!J572)</f>
        <v/>
      </c>
      <c r="K572" s="213" t="str">
        <f>IF('[1]202403'!K572="","",'[1]202403'!K572)</f>
        <v/>
      </c>
      <c r="L572" s="121" t="str">
        <f>IF('[1]202403'!L572="","",'[1]202403'!L572)</f>
        <v/>
      </c>
      <c r="M572" s="121" t="str">
        <f>IF('[1]202403'!M572="","",'[1]202403'!M572)</f>
        <v xml:space="preserve">- </v>
      </c>
      <c r="N572" s="121" t="str">
        <f>IF('[1]202403'!N572="","",'[1]202403'!N572)</f>
        <v xml:space="preserve">- </v>
      </c>
      <c r="O572" s="121" t="str">
        <f>IF('[1]202403'!O572="","",'[1]202403'!O572)</f>
        <v xml:space="preserve">- </v>
      </c>
      <c r="P572" s="121" t="str">
        <f>IF('[1]202403'!P572="","",'[1]202403'!P572)</f>
        <v xml:space="preserve">- </v>
      </c>
      <c r="Q572" s="121" t="str">
        <f>IF('[1]202403'!Q572="","",'[1]202403'!Q572)</f>
        <v xml:space="preserve">- </v>
      </c>
      <c r="R572" s="121" t="str">
        <f>IF('[1]202403'!R572="","",'[1]202403'!R572)</f>
        <v xml:space="preserve">- </v>
      </c>
      <c r="S572" s="121" t="str">
        <f>IF('[1]202403'!S572="","",'[1]202403'!S572)</f>
        <v xml:space="preserve">- </v>
      </c>
      <c r="T572" s="121" t="str">
        <f>IF('[1]202403'!T572="","",'[1]202403'!T572)</f>
        <v xml:space="preserve">- </v>
      </c>
      <c r="U572" s="121" t="str">
        <f>IF('[1]202403'!U572="","",'[1]202403'!U572)</f>
        <v/>
      </c>
      <c r="V572" s="121" t="str">
        <f>IF('[1]202403'!V572="","",'[1]202403'!V572)</f>
        <v xml:space="preserve">- </v>
      </c>
      <c r="W572" s="121" t="str">
        <f>IF('[1]202403'!W572="","",'[1]202403'!W572)</f>
        <v xml:space="preserve">- </v>
      </c>
      <c r="X572" s="121" t="str">
        <f>IF('[1]202403'!X572="","",'[1]202403'!X572)</f>
        <v xml:space="preserve">- </v>
      </c>
      <c r="Y572" s="121" t="str">
        <f>IF('[1]202403'!Y572="","",'[1]202403'!Y572)</f>
        <v xml:space="preserve">- </v>
      </c>
      <c r="Z572" s="121" t="str">
        <f>IF('[1]202403'!Z572="","",'[1]202403'!Z572)</f>
        <v xml:space="preserve">- </v>
      </c>
      <c r="AA572" s="121" t="str">
        <f>IF('[1]202403'!AA572="","",'[1]202403'!AA572)</f>
        <v xml:space="preserve">- </v>
      </c>
      <c r="AB572" s="121" t="str">
        <f>IF('[1]202403'!AB572="","",'[1]202403'!AB572)</f>
        <v xml:space="preserve">- </v>
      </c>
      <c r="AC572" s="121" t="str">
        <f>IF('[1]202403'!AC572="","",'[1]202403'!AC572)</f>
        <v xml:space="preserve">- </v>
      </c>
      <c r="AD572" s="121" t="str">
        <f>IF('[1]202403'!AD572="","",'[1]202403'!AD572)</f>
        <v xml:space="preserve">- </v>
      </c>
      <c r="AE572" s="121" t="str">
        <f>IF('[1]202403'!AE572="","",'[1]202403'!AE572)</f>
        <v/>
      </c>
      <c r="AF572" s="121" t="str">
        <f>IF('[1]202403'!AF572="","",'[1]202403'!AF572)</f>
        <v xml:space="preserve">- </v>
      </c>
      <c r="AG572" s="121" t="str">
        <f>IF('[1]202403'!AG572="","",'[1]202403'!AG572)</f>
        <v xml:space="preserve">- </v>
      </c>
      <c r="AH572" s="121" t="str">
        <f>IF('[1]202403'!AH572="","",'[1]202403'!AH572)</f>
        <v xml:space="preserve">- </v>
      </c>
      <c r="AI572" s="121" t="str">
        <f>IF('[1]202403'!AI572="","",'[1]202403'!AI572)</f>
        <v xml:space="preserve">- </v>
      </c>
      <c r="AJ572" s="121" t="str">
        <f>IF('[1]202403'!AJ572="","",'[1]202403'!AJ572)</f>
        <v/>
      </c>
      <c r="AK572" s="122" t="str">
        <f>IF('[1]202403'!AK572="","",'[1]202403'!AK572)</f>
        <v/>
      </c>
      <c r="AL572" s="122" t="str">
        <f>IF('[1]202403'!AL572="","",'[1]202403'!AL572)</f>
        <v/>
      </c>
      <c r="AM572" s="122" t="str">
        <f>IF('[1]202403'!AM572="","",'[1]202403'!AM572)</f>
        <v xml:space="preserve">- </v>
      </c>
      <c r="AN572" s="122" t="str">
        <f>IF('[1]202403'!AN572="","",'[1]202403'!AN572)</f>
        <v xml:space="preserve">- </v>
      </c>
      <c r="AO572" s="122" t="str">
        <f>IF('[1]202403'!AO572="","",'[1]202403'!AO572)</f>
        <v xml:space="preserve">- </v>
      </c>
      <c r="AP572" s="122" t="str">
        <f>IF('[1]202403'!AP572="","",'[1]202403'!AP572)</f>
        <v xml:space="preserve">- </v>
      </c>
      <c r="AQ572" s="122" t="str">
        <f>IF('[1]202403'!AQ572="","",'[1]202403'!AQ572)</f>
        <v xml:space="preserve">- </v>
      </c>
      <c r="AR572" s="122" t="str">
        <f>IF('[1]202403'!AR572="","",'[1]202403'!AR572)</f>
        <v xml:space="preserve">- </v>
      </c>
      <c r="AS572" s="122" t="str">
        <f>IF('[1]202403'!AS572="","",'[1]202403'!AS572)</f>
        <v xml:space="preserve">- </v>
      </c>
      <c r="AT572" s="122" t="str">
        <f>IF('[1]202403'!AT572="","",'[1]202403'!AT572)</f>
        <v xml:space="preserve">- </v>
      </c>
      <c r="AU572" s="122" t="str">
        <f>IF('[1]202403'!AU572="","",'[1]202403'!AU572)</f>
        <v xml:space="preserve">- </v>
      </c>
      <c r="AV572" s="122" t="str">
        <f>IF('[1]202403'!AV572="","",'[1]202403'!AV572)</f>
        <v xml:space="preserve">- </v>
      </c>
      <c r="AW572" s="122" t="str">
        <f>IF('[1]202403'!AW572="","",'[1]202403'!AW572)</f>
        <v xml:space="preserve">- </v>
      </c>
      <c r="AX572" s="122" t="str">
        <f>IF('[1]202403'!AX572="","",'[1]202403'!AX572)</f>
        <v xml:space="preserve">- </v>
      </c>
      <c r="AY572" s="122" t="str">
        <f>IF('[1]202403'!AY572="","",'[1]202403'!AY572)</f>
        <v xml:space="preserve">- </v>
      </c>
      <c r="AZ572" s="122" t="str">
        <f>IF('[1]202403'!AZ572="","",'[1]202403'!AZ572)</f>
        <v xml:space="preserve">- </v>
      </c>
      <c r="BA572" s="122" t="str">
        <f>IF('[1]202403'!BA572="","",'[1]202403'!BA572)</f>
        <v xml:space="preserve">- </v>
      </c>
      <c r="BB572" s="122" t="str">
        <f>IF('[1]202403'!BB572="","",'[1]202403'!BB572)</f>
        <v xml:space="preserve">- </v>
      </c>
      <c r="BC572" s="122" t="str">
        <f>IF('[1]202403'!BC572="","",'[1]202403'!BC572)</f>
        <v xml:space="preserve">- </v>
      </c>
      <c r="BD572" s="122" t="str">
        <f>IF('[1]202403'!BD572="","",'[1]202403'!BD572)</f>
        <v/>
      </c>
      <c r="BE572" s="122" t="str">
        <f>IF('[1]202403'!BE572="","",'[1]202403'!BE572)</f>
        <v xml:space="preserve">- </v>
      </c>
      <c r="BF572" s="122" t="str">
        <f>IF('[1]202403'!BF572="","",'[1]202403'!BF572)</f>
        <v/>
      </c>
      <c r="BG572" s="122" t="str">
        <f>IF('[1]202403'!BG572="","",'[1]202403'!BG572)</f>
        <v xml:space="preserve">- </v>
      </c>
      <c r="BH572" s="122"/>
    </row>
    <row r="573" spans="1:60" x14ac:dyDescent="0.15">
      <c r="A573" s="39">
        <f>IF('[1]202403'!A573="","",'[1]202403'!A573)</f>
        <v>573</v>
      </c>
      <c r="B573" s="1" t="str">
        <f>IF('[1]202403'!B573="","",'[1]202403'!B573)</f>
        <v/>
      </c>
      <c r="C573" s="1" t="str">
        <f>IF('[1]202403'!C573="","",'[1]202403'!C573)</f>
        <v/>
      </c>
      <c r="D573" s="17" t="str">
        <f>IF('[1]202403'!D573="","",'[1]202403'!D573)</f>
        <v/>
      </c>
      <c r="E573" s="33" t="str">
        <f>IF('[1]202403'!E573="","",'[1]202403'!E573)</f>
        <v/>
      </c>
      <c r="F573" s="134" t="str">
        <f>IF('[1]202403'!F573="","",'[1]202403'!F573)</f>
        <v/>
      </c>
      <c r="G573" s="63" t="str">
        <f>IF('[1]202403'!G573="","",'[1]202403'!G573)</f>
        <v/>
      </c>
      <c r="H573" s="135" t="str">
        <f>IF('[1]202403'!H573="","",'[1]202403'!H573)</f>
        <v/>
      </c>
      <c r="I573" s="17" t="str">
        <f>IF('[1]202403'!I573="","",'[1]202403'!I573)</f>
        <v/>
      </c>
      <c r="J573" s="8" t="str">
        <f>IF('[1]202403'!J573="","",'[1]202403'!J573)</f>
        <v/>
      </c>
      <c r="K573" s="213" t="str">
        <f>IF('[1]202403'!K573="","",'[1]202403'!K573)</f>
        <v/>
      </c>
      <c r="L573" s="123" t="str">
        <f>IF('[1]202403'!L573="","",'[1]202403'!L573)</f>
        <v/>
      </c>
      <c r="M573" s="123" t="str">
        <f>IF('[1]202403'!M573="","",'[1]202403'!M573)</f>
        <v xml:space="preserve">- </v>
      </c>
      <c r="N573" s="123" t="str">
        <f>IF('[1]202403'!N573="","",'[1]202403'!N573)</f>
        <v xml:space="preserve">- </v>
      </c>
      <c r="O573" s="123" t="str">
        <f>IF('[1]202403'!O573="","",'[1]202403'!O573)</f>
        <v xml:space="preserve">- </v>
      </c>
      <c r="P573" s="123" t="str">
        <f>IF('[1]202403'!P573="","",'[1]202403'!P573)</f>
        <v xml:space="preserve">- </v>
      </c>
      <c r="Q573" s="123" t="str">
        <f>IF('[1]202403'!Q573="","",'[1]202403'!Q573)</f>
        <v xml:space="preserve">- </v>
      </c>
      <c r="R573" s="123" t="str">
        <f>IF('[1]202403'!R573="","",'[1]202403'!R573)</f>
        <v xml:space="preserve">- </v>
      </c>
      <c r="S573" s="123" t="str">
        <f>IF('[1]202403'!S573="","",'[1]202403'!S573)</f>
        <v xml:space="preserve">- </v>
      </c>
      <c r="T573" s="123" t="str">
        <f>IF('[1]202403'!T573="","",'[1]202403'!T573)</f>
        <v xml:space="preserve">- </v>
      </c>
      <c r="U573" s="123" t="str">
        <f>IF('[1]202403'!U573="","",'[1]202403'!U573)</f>
        <v/>
      </c>
      <c r="V573" s="123" t="str">
        <f>IF('[1]202403'!V573="","",'[1]202403'!V573)</f>
        <v xml:space="preserve">- </v>
      </c>
      <c r="W573" s="123" t="str">
        <f>IF('[1]202403'!W573="","",'[1]202403'!W573)</f>
        <v xml:space="preserve">- </v>
      </c>
      <c r="X573" s="123" t="str">
        <f>IF('[1]202403'!X573="","",'[1]202403'!X573)</f>
        <v xml:space="preserve">- </v>
      </c>
      <c r="Y573" s="123" t="str">
        <f>IF('[1]202403'!Y573="","",'[1]202403'!Y573)</f>
        <v xml:space="preserve">- </v>
      </c>
      <c r="Z573" s="123" t="str">
        <f>IF('[1]202403'!Z573="","",'[1]202403'!Z573)</f>
        <v xml:space="preserve">- </v>
      </c>
      <c r="AA573" s="123" t="str">
        <f>IF('[1]202403'!AA573="","",'[1]202403'!AA573)</f>
        <v xml:space="preserve">- </v>
      </c>
      <c r="AB573" s="123" t="str">
        <f>IF('[1]202403'!AB573="","",'[1]202403'!AB573)</f>
        <v xml:space="preserve">- </v>
      </c>
      <c r="AC573" s="123" t="str">
        <f>IF('[1]202403'!AC573="","",'[1]202403'!AC573)</f>
        <v xml:space="preserve">- </v>
      </c>
      <c r="AD573" s="123" t="str">
        <f>IF('[1]202403'!AD573="","",'[1]202403'!AD573)</f>
        <v xml:space="preserve">- </v>
      </c>
      <c r="AE573" s="123" t="str">
        <f>IF('[1]202403'!AE573="","",'[1]202403'!AE573)</f>
        <v/>
      </c>
      <c r="AF573" s="123" t="str">
        <f>IF('[1]202403'!AF573="","",'[1]202403'!AF573)</f>
        <v xml:space="preserve">- </v>
      </c>
      <c r="AG573" s="123" t="str">
        <f>IF('[1]202403'!AG573="","",'[1]202403'!AG573)</f>
        <v xml:space="preserve">- </v>
      </c>
      <c r="AH573" s="123" t="str">
        <f>IF('[1]202403'!AH573="","",'[1]202403'!AH573)</f>
        <v xml:space="preserve">- </v>
      </c>
      <c r="AI573" s="123" t="str">
        <f>IF('[1]202403'!AI573="","",'[1]202403'!AI573)</f>
        <v xml:space="preserve">- </v>
      </c>
      <c r="AJ573" s="123" t="str">
        <f>IF('[1]202403'!AJ573="","",'[1]202403'!AJ573)</f>
        <v/>
      </c>
      <c r="AK573" s="124" t="str">
        <f>IF('[1]202403'!AK573="","",'[1]202403'!AK573)</f>
        <v/>
      </c>
      <c r="AL573" s="124" t="str">
        <f>IF('[1]202403'!AL573="","",'[1]202403'!AL573)</f>
        <v/>
      </c>
      <c r="AM573" s="124" t="str">
        <f>IF('[1]202403'!AM573="","",'[1]202403'!AM573)</f>
        <v xml:space="preserve">- </v>
      </c>
      <c r="AN573" s="124" t="str">
        <f>IF('[1]202403'!AN573="","",'[1]202403'!AN573)</f>
        <v xml:space="preserve">- </v>
      </c>
      <c r="AO573" s="124" t="str">
        <f>IF('[1]202403'!AO573="","",'[1]202403'!AO573)</f>
        <v xml:space="preserve">- </v>
      </c>
      <c r="AP573" s="124" t="str">
        <f>IF('[1]202403'!AP573="","",'[1]202403'!AP573)</f>
        <v xml:space="preserve">- </v>
      </c>
      <c r="AQ573" s="124" t="str">
        <f>IF('[1]202403'!AQ573="","",'[1]202403'!AQ573)</f>
        <v xml:space="preserve">- </v>
      </c>
      <c r="AR573" s="124" t="str">
        <f>IF('[1]202403'!AR573="","",'[1]202403'!AR573)</f>
        <v xml:space="preserve">- </v>
      </c>
      <c r="AS573" s="124" t="str">
        <f>IF('[1]202403'!AS573="","",'[1]202403'!AS573)</f>
        <v xml:space="preserve">- </v>
      </c>
      <c r="AT573" s="124" t="str">
        <f>IF('[1]202403'!AT573="","",'[1]202403'!AT573)</f>
        <v xml:space="preserve">- </v>
      </c>
      <c r="AU573" s="124" t="str">
        <f>IF('[1]202403'!AU573="","",'[1]202403'!AU573)</f>
        <v xml:space="preserve">- </v>
      </c>
      <c r="AV573" s="124" t="str">
        <f>IF('[1]202403'!AV573="","",'[1]202403'!AV573)</f>
        <v xml:space="preserve">- </v>
      </c>
      <c r="AW573" s="124" t="str">
        <f>IF('[1]202403'!AW573="","",'[1]202403'!AW573)</f>
        <v xml:space="preserve">- </v>
      </c>
      <c r="AX573" s="124" t="str">
        <f>IF('[1]202403'!AX573="","",'[1]202403'!AX573)</f>
        <v xml:space="preserve">- </v>
      </c>
      <c r="AY573" s="124" t="str">
        <f>IF('[1]202403'!AY573="","",'[1]202403'!AY573)</f>
        <v xml:space="preserve">- </v>
      </c>
      <c r="AZ573" s="124" t="str">
        <f>IF('[1]202403'!AZ573="","",'[1]202403'!AZ573)</f>
        <v xml:space="preserve">- </v>
      </c>
      <c r="BA573" s="124" t="str">
        <f>IF('[1]202403'!BA573="","",'[1]202403'!BA573)</f>
        <v xml:space="preserve">- </v>
      </c>
      <c r="BB573" s="124" t="str">
        <f>IF('[1]202403'!BB573="","",'[1]202403'!BB573)</f>
        <v xml:space="preserve">- </v>
      </c>
      <c r="BC573" s="124" t="str">
        <f>IF('[1]202403'!BC573="","",'[1]202403'!BC573)</f>
        <v xml:space="preserve">- </v>
      </c>
      <c r="BD573" s="124" t="str">
        <f>IF('[1]202403'!BD573="","",'[1]202403'!BD573)</f>
        <v/>
      </c>
      <c r="BE573" s="124" t="str">
        <f>IF('[1]202403'!BE573="","",'[1]202403'!BE573)</f>
        <v xml:space="preserve">- </v>
      </c>
      <c r="BF573" s="124" t="str">
        <f>IF('[1]202403'!BF573="","",'[1]202403'!BF573)</f>
        <v/>
      </c>
      <c r="BG573" s="124" t="str">
        <f>IF('[1]202403'!BG573="","",'[1]202403'!BG573)</f>
        <v xml:space="preserve">- </v>
      </c>
      <c r="BH573" s="124"/>
    </row>
    <row r="574" spans="1:60" x14ac:dyDescent="0.15">
      <c r="A574" s="39">
        <f>IF('[1]202403'!A574="","",'[1]202403'!A574)</f>
        <v>574</v>
      </c>
      <c r="B574" s="1" t="str">
        <f>IF('[1]202403'!B574="","",'[1]202403'!B574)</f>
        <v/>
      </c>
      <c r="C574" s="1" t="str">
        <f>IF('[1]202403'!C574="","",'[1]202403'!C574)</f>
        <v/>
      </c>
      <c r="D574" s="17" t="str">
        <f>IF('[1]202403'!D574="","",'[1]202403'!D574)</f>
        <v/>
      </c>
      <c r="E574" s="33" t="str">
        <f>IF('[1]202403'!E574="","",'[1]202403'!E574)</f>
        <v/>
      </c>
      <c r="F574" s="134" t="str">
        <f>IF('[1]202403'!F574="","",'[1]202403'!F574)</f>
        <v/>
      </c>
      <c r="G574" s="63" t="str">
        <f>IF('[1]202403'!G574="","",'[1]202403'!G574)</f>
        <v/>
      </c>
      <c r="H574" s="135" t="str">
        <f>IF('[1]202403'!H574="","",'[1]202403'!H574)</f>
        <v/>
      </c>
      <c r="I574" s="17" t="str">
        <f>IF('[1]202403'!I574="","",'[1]202403'!I574)</f>
        <v/>
      </c>
      <c r="J574" s="8" t="str">
        <f>IF('[1]202403'!J574="","",'[1]202403'!J574)</f>
        <v/>
      </c>
      <c r="K574" s="214" t="str">
        <f>IF('[1]202403'!K574="","",'[1]202403'!K574)</f>
        <v>（その他の特別損失）</v>
      </c>
      <c r="L574" s="121" t="str">
        <f>IF('[1]202403'!L574="","",'[1]202403'!L574)</f>
        <v/>
      </c>
      <c r="M574" s="121" t="str">
        <f>IF('[1]202403'!M574="","",'[1]202403'!M574)</f>
        <v xml:space="preserve">- </v>
      </c>
      <c r="N574" s="121" t="str">
        <f>IF('[1]202403'!N574="","",'[1]202403'!N574)</f>
        <v xml:space="preserve">- </v>
      </c>
      <c r="O574" s="121" t="str">
        <f>IF('[1]202403'!O574="","",'[1]202403'!O574)</f>
        <v xml:space="preserve">- </v>
      </c>
      <c r="P574" s="121" t="str">
        <f>IF('[1]202403'!P574="","",'[1]202403'!P574)</f>
        <v xml:space="preserve">- </v>
      </c>
      <c r="Q574" s="121" t="str">
        <f>IF('[1]202403'!Q574="","",'[1]202403'!Q574)</f>
        <v xml:space="preserve">- </v>
      </c>
      <c r="R574" s="121" t="str">
        <f>IF('[1]202403'!R574="","",'[1]202403'!R574)</f>
        <v xml:space="preserve">- </v>
      </c>
      <c r="S574" s="121" t="str">
        <f>IF('[1]202403'!S574="","",'[1]202403'!S574)</f>
        <v xml:space="preserve">- </v>
      </c>
      <c r="T574" s="121" t="str">
        <f>IF('[1]202403'!T574="","",'[1]202403'!T574)</f>
        <v xml:space="preserve">- </v>
      </c>
      <c r="U574" s="121" t="str">
        <f>IF('[1]202403'!U574="","",'[1]202403'!U574)</f>
        <v/>
      </c>
      <c r="V574" s="121" t="str">
        <f>IF('[1]202403'!V574="","",'[1]202403'!V574)</f>
        <v xml:space="preserve">- </v>
      </c>
      <c r="W574" s="121" t="str">
        <f>IF('[1]202403'!W574="","",'[1]202403'!W574)</f>
        <v xml:space="preserve">- </v>
      </c>
      <c r="X574" s="121" t="str">
        <f>IF('[1]202403'!X574="","",'[1]202403'!X574)</f>
        <v xml:space="preserve">- </v>
      </c>
      <c r="Y574" s="121" t="str">
        <f>IF('[1]202403'!Y574="","",'[1]202403'!Y574)</f>
        <v xml:space="preserve">- </v>
      </c>
      <c r="Z574" s="121" t="str">
        <f>IF('[1]202403'!Z574="","",'[1]202403'!Z574)</f>
        <v xml:space="preserve">- </v>
      </c>
      <c r="AA574" s="121" t="str">
        <f>IF('[1]202403'!AA574="","",'[1]202403'!AA574)</f>
        <v xml:space="preserve">- </v>
      </c>
      <c r="AB574" s="121" t="str">
        <f>IF('[1]202403'!AB574="","",'[1]202403'!AB574)</f>
        <v xml:space="preserve">- </v>
      </c>
      <c r="AC574" s="121" t="str">
        <f>IF('[1]202403'!AC574="","",'[1]202403'!AC574)</f>
        <v xml:space="preserve">- </v>
      </c>
      <c r="AD574" s="121" t="str">
        <f>IF('[1]202403'!AD574="","",'[1]202403'!AD574)</f>
        <v xml:space="preserve">- </v>
      </c>
      <c r="AE574" s="121" t="str">
        <f>IF('[1]202403'!AE574="","",'[1]202403'!AE574)</f>
        <v/>
      </c>
      <c r="AF574" s="121" t="str">
        <f>IF('[1]202403'!AF574="","",'[1]202403'!AF574)</f>
        <v xml:space="preserve">- </v>
      </c>
      <c r="AG574" s="121" t="str">
        <f>IF('[1]202403'!AG574="","",'[1]202403'!AG574)</f>
        <v xml:space="preserve">- </v>
      </c>
      <c r="AH574" s="121" t="str">
        <f>IF('[1]202403'!AH574="","",'[1]202403'!AH574)</f>
        <v>その他の特別損失</v>
      </c>
      <c r="AI574" s="121" t="str">
        <f>IF('[1]202403'!AI574="","",'[1]202403'!AI574)</f>
        <v xml:space="preserve">- </v>
      </c>
      <c r="AJ574" s="121" t="str">
        <f>IF('[1]202403'!AJ574="","",'[1]202403'!AJ574)</f>
        <v/>
      </c>
      <c r="AK574" s="122" t="str">
        <f>IF('[1]202403'!AK574="","",'[1]202403'!AK574)</f>
        <v/>
      </c>
      <c r="AL574" s="122" t="str">
        <f>IF('[1]202403'!AL574="","",'[1]202403'!AL574)</f>
        <v/>
      </c>
      <c r="AM574" s="122" t="str">
        <f>IF('[1]202403'!AM574="","",'[1]202403'!AM574)</f>
        <v xml:space="preserve">- </v>
      </c>
      <c r="AN574" s="122" t="str">
        <f>IF('[1]202403'!AN574="","",'[1]202403'!AN574)</f>
        <v xml:space="preserve">- </v>
      </c>
      <c r="AO574" s="122" t="str">
        <f>IF('[1]202403'!AO574="","",'[1]202403'!AO574)</f>
        <v xml:space="preserve">- </v>
      </c>
      <c r="AP574" s="122" t="str">
        <f>IF('[1]202403'!AP574="","",'[1]202403'!AP574)</f>
        <v xml:space="preserve">- </v>
      </c>
      <c r="AQ574" s="122" t="str">
        <f>IF('[1]202403'!AQ574="","",'[1]202403'!AQ574)</f>
        <v xml:space="preserve">- </v>
      </c>
      <c r="AR574" s="122" t="str">
        <f>IF('[1]202403'!AR574="","",'[1]202403'!AR574)</f>
        <v xml:space="preserve">- </v>
      </c>
      <c r="AS574" s="122" t="str">
        <f>IF('[1]202403'!AS574="","",'[1]202403'!AS574)</f>
        <v xml:space="preserve">- </v>
      </c>
      <c r="AT574" s="122" t="str">
        <f>IF('[1]202403'!AT574="","",'[1]202403'!AT574)</f>
        <v xml:space="preserve">- </v>
      </c>
      <c r="AU574" s="122" t="str">
        <f>IF('[1]202403'!AU574="","",'[1]202403'!AU574)</f>
        <v xml:space="preserve">- </v>
      </c>
      <c r="AV574" s="122" t="str">
        <f>IF('[1]202403'!AV574="","",'[1]202403'!AV574)</f>
        <v xml:space="preserve">- </v>
      </c>
      <c r="AW574" s="122" t="str">
        <f>IF('[1]202403'!AW574="","",'[1]202403'!AW574)</f>
        <v xml:space="preserve">- </v>
      </c>
      <c r="AX574" s="122" t="str">
        <f>IF('[1]202403'!AX574="","",'[1]202403'!AX574)</f>
        <v xml:space="preserve">- </v>
      </c>
      <c r="AY574" s="122" t="str">
        <f>IF('[1]202403'!AY574="","",'[1]202403'!AY574)</f>
        <v xml:space="preserve">- </v>
      </c>
      <c r="AZ574" s="122" t="str">
        <f>IF('[1]202403'!AZ574="","",'[1]202403'!AZ574)</f>
        <v xml:space="preserve">- </v>
      </c>
      <c r="BA574" s="122" t="str">
        <f>IF('[1]202403'!BA574="","",'[1]202403'!BA574)</f>
        <v xml:space="preserve">- </v>
      </c>
      <c r="BB574" s="122" t="str">
        <f>IF('[1]202403'!BB574="","",'[1]202403'!BB574)</f>
        <v xml:space="preserve">- </v>
      </c>
      <c r="BC574" s="122" t="str">
        <f>IF('[1]202403'!BC574="","",'[1]202403'!BC574)</f>
        <v xml:space="preserve">- </v>
      </c>
      <c r="BD574" s="122" t="str">
        <f>IF('[1]202403'!BD574="","",'[1]202403'!BD574)</f>
        <v/>
      </c>
      <c r="BE574" s="122" t="str">
        <f>IF('[1]202403'!BE574="","",'[1]202403'!BE574)</f>
        <v xml:space="preserve">- </v>
      </c>
      <c r="BF574" s="122" t="str">
        <f>IF('[1]202403'!BF574="","",'[1]202403'!BF574)</f>
        <v/>
      </c>
      <c r="BG574" s="122" t="str">
        <f>IF('[1]202403'!BG574="","",'[1]202403'!BG574)</f>
        <v xml:space="preserve">- </v>
      </c>
      <c r="BH574" s="122"/>
    </row>
    <row r="575" spans="1:60" x14ac:dyDescent="0.15">
      <c r="A575" s="39">
        <f>IF('[1]202403'!A575="","",'[1]202403'!A575)</f>
        <v>575</v>
      </c>
      <c r="B575" s="1" t="str">
        <f>IF('[1]202403'!B575="","",'[1]202403'!B575)</f>
        <v/>
      </c>
      <c r="C575" s="1" t="str">
        <f>IF('[1]202403'!C575="","",'[1]202403'!C575)</f>
        <v/>
      </c>
      <c r="D575" s="17" t="str">
        <f>IF('[1]202403'!D575="","",'[1]202403'!D575)</f>
        <v/>
      </c>
      <c r="E575" s="33" t="str">
        <f>IF('[1]202403'!E575="","",'[1]202403'!E575)</f>
        <v/>
      </c>
      <c r="F575" s="134" t="str">
        <f>IF('[1]202403'!F575="","",'[1]202403'!F575)</f>
        <v/>
      </c>
      <c r="G575" s="63" t="str">
        <f>IF('[1]202403'!G575="","",'[1]202403'!G575)</f>
        <v/>
      </c>
      <c r="H575" s="135" t="str">
        <f>IF('[1]202403'!H575="","",'[1]202403'!H575)</f>
        <v/>
      </c>
      <c r="I575" s="17" t="str">
        <f>IF('[1]202403'!I575="","",'[1]202403'!I575)</f>
        <v/>
      </c>
      <c r="J575" s="8" t="str">
        <f>IF('[1]202403'!J575="","",'[1]202403'!J575)</f>
        <v/>
      </c>
      <c r="K575" s="213" t="str">
        <f>IF('[1]202403'!K575="","",'[1]202403'!K575)</f>
        <v/>
      </c>
      <c r="L575" s="123" t="str">
        <f>IF('[1]202403'!L575="","",'[1]202403'!L575)</f>
        <v/>
      </c>
      <c r="M575" s="123" t="str">
        <f>IF('[1]202403'!M575="","",'[1]202403'!M575)</f>
        <v xml:space="preserve">- </v>
      </c>
      <c r="N575" s="123" t="str">
        <f>IF('[1]202403'!N575="","",'[1]202403'!N575)</f>
        <v xml:space="preserve">- </v>
      </c>
      <c r="O575" s="123" t="str">
        <f>IF('[1]202403'!O575="","",'[1]202403'!O575)</f>
        <v xml:space="preserve">- </v>
      </c>
      <c r="P575" s="123" t="str">
        <f>IF('[1]202403'!P575="","",'[1]202403'!P575)</f>
        <v xml:space="preserve">- </v>
      </c>
      <c r="Q575" s="123" t="str">
        <f>IF('[1]202403'!Q575="","",'[1]202403'!Q575)</f>
        <v xml:space="preserve">- </v>
      </c>
      <c r="R575" s="123" t="str">
        <f>IF('[1]202403'!R575="","",'[1]202403'!R575)</f>
        <v xml:space="preserve">- </v>
      </c>
      <c r="S575" s="123" t="str">
        <f>IF('[1]202403'!S575="","",'[1]202403'!S575)</f>
        <v xml:space="preserve">- </v>
      </c>
      <c r="T575" s="123" t="str">
        <f>IF('[1]202403'!T575="","",'[1]202403'!T575)</f>
        <v xml:space="preserve">- </v>
      </c>
      <c r="U575" s="123" t="str">
        <f>IF('[1]202403'!U575="","",'[1]202403'!U575)</f>
        <v/>
      </c>
      <c r="V575" s="123" t="str">
        <f>IF('[1]202403'!V575="","",'[1]202403'!V575)</f>
        <v xml:space="preserve">- </v>
      </c>
      <c r="W575" s="123" t="str">
        <f>IF('[1]202403'!W575="","",'[1]202403'!W575)</f>
        <v xml:space="preserve">- </v>
      </c>
      <c r="X575" s="123" t="str">
        <f>IF('[1]202403'!X575="","",'[1]202403'!X575)</f>
        <v xml:space="preserve">- </v>
      </c>
      <c r="Y575" s="123" t="str">
        <f>IF('[1]202403'!Y575="","",'[1]202403'!Y575)</f>
        <v xml:space="preserve">- </v>
      </c>
      <c r="Z575" s="123" t="str">
        <f>IF('[1]202403'!Z575="","",'[1]202403'!Z575)</f>
        <v xml:space="preserve">- </v>
      </c>
      <c r="AA575" s="123" t="str">
        <f>IF('[1]202403'!AA575="","",'[1]202403'!AA575)</f>
        <v xml:space="preserve">- </v>
      </c>
      <c r="AB575" s="123" t="str">
        <f>IF('[1]202403'!AB575="","",'[1]202403'!AB575)</f>
        <v xml:space="preserve">- </v>
      </c>
      <c r="AC575" s="123" t="str">
        <f>IF('[1]202403'!AC575="","",'[1]202403'!AC575)</f>
        <v xml:space="preserve">- </v>
      </c>
      <c r="AD575" s="123" t="str">
        <f>IF('[1]202403'!AD575="","",'[1]202403'!AD575)</f>
        <v xml:space="preserve">- </v>
      </c>
      <c r="AE575" s="123" t="str">
        <f>IF('[1]202403'!AE575="","",'[1]202403'!AE575)</f>
        <v/>
      </c>
      <c r="AF575" s="123" t="str">
        <f>IF('[1]202403'!AF575="","",'[1]202403'!AF575)</f>
        <v xml:space="preserve">- </v>
      </c>
      <c r="AG575" s="123" t="str">
        <f>IF('[1]202403'!AG575="","",'[1]202403'!AG575)</f>
        <v xml:space="preserve">- </v>
      </c>
      <c r="AH575" s="123">
        <f>IF('[1]202403'!AH575="","",'[1]202403'!AH575)</f>
        <v>222</v>
      </c>
      <c r="AI575" s="123" t="str">
        <f>IF('[1]202403'!AI575="","",'[1]202403'!AI575)</f>
        <v xml:space="preserve">- </v>
      </c>
      <c r="AJ575" s="123" t="str">
        <f>IF('[1]202403'!AJ575="","",'[1]202403'!AJ575)</f>
        <v/>
      </c>
      <c r="AK575" s="124" t="str">
        <f>IF('[1]202403'!AK575="","",'[1]202403'!AK575)</f>
        <v/>
      </c>
      <c r="AL575" s="124" t="str">
        <f>IF('[1]202403'!AL575="","",'[1]202403'!AL575)</f>
        <v/>
      </c>
      <c r="AM575" s="124" t="str">
        <f>IF('[1]202403'!AM575="","",'[1]202403'!AM575)</f>
        <v xml:space="preserve">- </v>
      </c>
      <c r="AN575" s="124" t="str">
        <f>IF('[1]202403'!AN575="","",'[1]202403'!AN575)</f>
        <v xml:space="preserve">- </v>
      </c>
      <c r="AO575" s="124" t="str">
        <f>IF('[1]202403'!AO575="","",'[1]202403'!AO575)</f>
        <v xml:space="preserve">- </v>
      </c>
      <c r="AP575" s="124" t="str">
        <f>IF('[1]202403'!AP575="","",'[1]202403'!AP575)</f>
        <v xml:space="preserve">- </v>
      </c>
      <c r="AQ575" s="124" t="str">
        <f>IF('[1]202403'!AQ575="","",'[1]202403'!AQ575)</f>
        <v xml:space="preserve">- </v>
      </c>
      <c r="AR575" s="124" t="str">
        <f>IF('[1]202403'!AR575="","",'[1]202403'!AR575)</f>
        <v xml:space="preserve">- </v>
      </c>
      <c r="AS575" s="124" t="str">
        <f>IF('[1]202403'!AS575="","",'[1]202403'!AS575)</f>
        <v xml:space="preserve">- </v>
      </c>
      <c r="AT575" s="124" t="str">
        <f>IF('[1]202403'!AT575="","",'[1]202403'!AT575)</f>
        <v xml:space="preserve">- </v>
      </c>
      <c r="AU575" s="124" t="str">
        <f>IF('[1]202403'!AU575="","",'[1]202403'!AU575)</f>
        <v xml:space="preserve">- </v>
      </c>
      <c r="AV575" s="124" t="str">
        <f>IF('[1]202403'!AV575="","",'[1]202403'!AV575)</f>
        <v xml:space="preserve">- </v>
      </c>
      <c r="AW575" s="124" t="str">
        <f>IF('[1]202403'!AW575="","",'[1]202403'!AW575)</f>
        <v xml:space="preserve">- </v>
      </c>
      <c r="AX575" s="124" t="str">
        <f>IF('[1]202403'!AX575="","",'[1]202403'!AX575)</f>
        <v xml:space="preserve">- </v>
      </c>
      <c r="AY575" s="124" t="str">
        <f>IF('[1]202403'!AY575="","",'[1]202403'!AY575)</f>
        <v xml:space="preserve">- </v>
      </c>
      <c r="AZ575" s="124" t="str">
        <f>IF('[1]202403'!AZ575="","",'[1]202403'!AZ575)</f>
        <v xml:space="preserve">- </v>
      </c>
      <c r="BA575" s="124" t="str">
        <f>IF('[1]202403'!BA575="","",'[1]202403'!BA575)</f>
        <v xml:space="preserve">- </v>
      </c>
      <c r="BB575" s="124" t="str">
        <f>IF('[1]202403'!BB575="","",'[1]202403'!BB575)</f>
        <v xml:space="preserve">- </v>
      </c>
      <c r="BC575" s="124" t="str">
        <f>IF('[1]202403'!BC575="","",'[1]202403'!BC575)</f>
        <v xml:space="preserve">- </v>
      </c>
      <c r="BD575" s="124" t="str">
        <f>IF('[1]202403'!BD575="","",'[1]202403'!BD575)</f>
        <v/>
      </c>
      <c r="BE575" s="124" t="str">
        <f>IF('[1]202403'!BE575="","",'[1]202403'!BE575)</f>
        <v xml:space="preserve">- </v>
      </c>
      <c r="BF575" s="124" t="str">
        <f>IF('[1]202403'!BF575="","",'[1]202403'!BF575)</f>
        <v/>
      </c>
      <c r="BG575" s="124" t="str">
        <f>IF('[1]202403'!BG575="","",'[1]202403'!BG575)</f>
        <v xml:space="preserve">- </v>
      </c>
      <c r="BH575" s="124"/>
    </row>
    <row r="576" spans="1:60" x14ac:dyDescent="0.15">
      <c r="A576" s="39">
        <f>IF('[1]202403'!A576="","",'[1]202403'!A576)</f>
        <v>576</v>
      </c>
      <c r="B576" s="1" t="str">
        <f>IF('[1]202403'!B576="","",'[1]202403'!B576)</f>
        <v/>
      </c>
      <c r="C576" s="1" t="str">
        <f>IF('[1]202403'!C576="","",'[1]202403'!C576)</f>
        <v/>
      </c>
      <c r="D576" s="17" t="str">
        <f>IF('[1]202403'!D576="","",'[1]202403'!D576)</f>
        <v/>
      </c>
      <c r="E576" s="33" t="str">
        <f>IF('[1]202403'!E576="","",'[1]202403'!E576)</f>
        <v/>
      </c>
      <c r="F576" s="134" t="str">
        <f>IF('[1]202403'!F576="","",'[1]202403'!F576)</f>
        <v>連結</v>
      </c>
      <c r="G576" s="63" t="str">
        <f>IF('[1]202403'!G576="","",'[1]202403'!G576)</f>
        <v>短信有報Disclo</v>
      </c>
      <c r="H576" s="135" t="str">
        <f>IF('[1]202403'!H576="","",'[1]202403'!H576)</f>
        <v>百万円</v>
      </c>
      <c r="I576" s="17" t="str">
        <f>IF('[1]202403'!I576="","",'[1]202403'!I576)</f>
        <v/>
      </c>
      <c r="J576" s="8" t="str">
        <f>IF('[1]202403'!J576="","",'[1]202403'!J576)</f>
        <v/>
      </c>
      <c r="K576" s="215" t="str">
        <f>IF('[1]202403'!K576="","",'[1]202403'!K576)</f>
        <v>税金等調整前当期純利益</v>
      </c>
      <c r="L576" s="216">
        <f>IF('[1]202403'!L576="","",'[1]202403'!L576)</f>
        <v>141710</v>
      </c>
      <c r="M576" s="216">
        <f>IF('[1]202403'!M576="","",'[1]202403'!M576)</f>
        <v>18288</v>
      </c>
      <c r="N576" s="216">
        <f>IF('[1]202403'!N576="","",'[1]202403'!N576)</f>
        <v>-25072</v>
      </c>
      <c r="O576" s="216">
        <f>IF('[1]202403'!O576="","",'[1]202403'!O576)</f>
        <v>3899</v>
      </c>
      <c r="P576" s="216">
        <f>IF('[1]202403'!P576="","",'[1]202403'!P576)</f>
        <v>1622</v>
      </c>
      <c r="Q576" s="216">
        <f>IF('[1]202403'!Q576="","",'[1]202403'!Q576)</f>
        <v>1184</v>
      </c>
      <c r="R576" s="216">
        <f>IF('[1]202403'!R576="","",'[1]202403'!R576)</f>
        <v>1862</v>
      </c>
      <c r="S576" s="216">
        <f>IF('[1]202403'!S576="","",'[1]202403'!S576)</f>
        <v>4298</v>
      </c>
      <c r="T576" s="216">
        <f>IF('[1]202403'!T576="","",'[1]202403'!T576)</f>
        <v>3357</v>
      </c>
      <c r="U576" s="216" t="str">
        <f>IF('[1]202403'!U576="","",'[1]202403'!U576)</f>
        <v/>
      </c>
      <c r="V576" s="216">
        <f>IF('[1]202403'!V576="","",'[1]202403'!V576)</f>
        <v>15676</v>
      </c>
      <c r="W576" s="216">
        <f>IF('[1]202403'!W576="","",'[1]202403'!W576)</f>
        <v>9686</v>
      </c>
      <c r="X576" s="216">
        <f>IF('[1]202403'!X576="","",'[1]202403'!X576)</f>
        <v>9623</v>
      </c>
      <c r="Y576" s="216">
        <f>IF('[1]202403'!Y576="","",'[1]202403'!Y576)</f>
        <v>772</v>
      </c>
      <c r="Z576" s="216">
        <f>IF('[1]202403'!Z576="","",'[1]202403'!Z576)</f>
        <v>2639</v>
      </c>
      <c r="AA576" s="216" t="str">
        <f>IF('[1]202403'!AA576="","",'[1]202403'!AA576)</f>
        <v xml:space="preserve">- </v>
      </c>
      <c r="AB576" s="216">
        <f>IF('[1]202403'!AB576="","",'[1]202403'!AB576)</f>
        <v>8912</v>
      </c>
      <c r="AC576" s="216">
        <f>IF('[1]202403'!AC576="","",'[1]202403'!AC576)</f>
        <v>1061</v>
      </c>
      <c r="AD576" s="216">
        <f>IF('[1]202403'!AD576="","",'[1]202403'!AD576)</f>
        <v>3625</v>
      </c>
      <c r="AE576" s="216" t="str">
        <f>IF('[1]202403'!AE576="","",'[1]202403'!AE576)</f>
        <v/>
      </c>
      <c r="AF576" s="216">
        <f>IF('[1]202403'!AF576="","",'[1]202403'!AF576)</f>
        <v>10131</v>
      </c>
      <c r="AG576" s="216">
        <f>IF('[1]202403'!AG576="","",'[1]202403'!AG576)</f>
        <v>14513</v>
      </c>
      <c r="AH576" s="216">
        <f>IF('[1]202403'!AH576="","",'[1]202403'!AH576)</f>
        <v>-695</v>
      </c>
      <c r="AI576" s="216" t="str">
        <f>IF('[1]202403'!AI576="","",'[1]202403'!AI576)</f>
        <v xml:space="preserve">- </v>
      </c>
      <c r="AJ576" s="216" t="str">
        <f>IF('[1]202403'!AJ576="","",'[1]202403'!AJ576)</f>
        <v/>
      </c>
      <c r="AK576" s="217" t="str">
        <f>IF('[1]202403'!AK576="","",'[1]202403'!AK576)</f>
        <v/>
      </c>
      <c r="AL576" s="217" t="str">
        <f>IF('[1]202403'!AL576="","",'[1]202403'!AL576)</f>
        <v/>
      </c>
      <c r="AM576" s="217">
        <f>IF('[1]202403'!AM576="","",'[1]202403'!AM576)</f>
        <v>8767</v>
      </c>
      <c r="AN576" s="217">
        <f>IF('[1]202403'!AN576="","",'[1]202403'!AN576)</f>
        <v>531</v>
      </c>
      <c r="AO576" s="217">
        <f>IF('[1]202403'!AO576="","",'[1]202403'!AO576)</f>
        <v>2281</v>
      </c>
      <c r="AP576" s="217" t="str">
        <f>IF('[1]202403'!AP576="","",'[1]202403'!AP576)</f>
        <v xml:space="preserve">- </v>
      </c>
      <c r="AQ576" s="217">
        <f>IF('[1]202403'!AQ576="","",'[1]202403'!AQ576)</f>
        <v>8101</v>
      </c>
      <c r="AR576" s="217">
        <f>IF('[1]202403'!AR576="","",'[1]202403'!AR576)</f>
        <v>11789</v>
      </c>
      <c r="AS576" s="217">
        <f>IF('[1]202403'!AS576="","",'[1]202403'!AS576)</f>
        <v>9482</v>
      </c>
      <c r="AT576" s="217">
        <f>IF('[1]202403'!AT576="","",'[1]202403'!AT576)</f>
        <v>7086</v>
      </c>
      <c r="AU576" s="217">
        <f>IF('[1]202403'!AU576="","",'[1]202403'!AU576)</f>
        <v>1899</v>
      </c>
      <c r="AV576" s="217" t="str">
        <f>IF('[1]202403'!AV576="","",'[1]202403'!AV576)</f>
        <v xml:space="preserve">- </v>
      </c>
      <c r="AW576" s="217" t="str">
        <f>IF('[1]202403'!AW576="","",'[1]202403'!AW576)</f>
        <v xml:space="preserve">- </v>
      </c>
      <c r="AX576" s="217" t="str">
        <f>IF('[1]202403'!AX576="","",'[1]202403'!AX576)</f>
        <v xml:space="preserve">- </v>
      </c>
      <c r="AY576" s="217" t="str">
        <f>IF('[1]202403'!AY576="","",'[1]202403'!AY576)</f>
        <v xml:space="preserve">- </v>
      </c>
      <c r="AZ576" s="217" t="str">
        <f>IF('[1]202403'!AZ576="","",'[1]202403'!AZ576)</f>
        <v xml:space="preserve">- </v>
      </c>
      <c r="BA576" s="217">
        <f>IF('[1]202403'!BA576="","",'[1]202403'!BA576)</f>
        <v>2422</v>
      </c>
      <c r="BB576" s="217">
        <f>IF('[1]202403'!BB576="","",'[1]202403'!BB576)</f>
        <v>2007</v>
      </c>
      <c r="BC576" s="217">
        <f>IF('[1]202403'!BC576="","",'[1]202403'!BC576)</f>
        <v>1964</v>
      </c>
      <c r="BD576" s="217" t="str">
        <f>IF('[1]202403'!BD576="","",'[1]202403'!BD576)</f>
        <v/>
      </c>
      <c r="BE576" s="217">
        <f>IF('[1]202403'!BE576="","",'[1]202403'!BE576)</f>
        <v>21194</v>
      </c>
      <c r="BF576" s="217" t="str">
        <f>IF('[1]202403'!BF576="","",'[1]202403'!BF576)</f>
        <v/>
      </c>
      <c r="BG576" s="217">
        <f>IF('[1]202403'!BG576="","",'[1]202403'!BG576)</f>
        <v>-23422</v>
      </c>
      <c r="BH576" s="217"/>
    </row>
    <row r="577" spans="1:60" x14ac:dyDescent="0.15">
      <c r="A577" s="39">
        <f>IF('[1]202403'!A577="","",'[1]202403'!A577)</f>
        <v>577</v>
      </c>
      <c r="B577" s="1" t="str">
        <f>IF('[1]202403'!B577="","",'[1]202403'!B577)</f>
        <v/>
      </c>
      <c r="C577" s="1" t="str">
        <f>IF('[1]202403'!C577="","",'[1]202403'!C577)</f>
        <v/>
      </c>
      <c r="D577" s="17" t="str">
        <f>IF('[1]202403'!D577="","",'[1]202403'!D577)</f>
        <v/>
      </c>
      <c r="E577" s="33" t="str">
        <f>IF('[1]202403'!E577="","",'[1]202403'!E577)</f>
        <v/>
      </c>
      <c r="F577" s="134" t="str">
        <f>IF('[1]202403'!F577="","",'[1]202403'!F577)</f>
        <v/>
      </c>
      <c r="G577" s="63" t="str">
        <f>IF('[1]202403'!G577="","",'[1]202403'!G577)</f>
        <v/>
      </c>
      <c r="H577" s="135" t="str">
        <f>IF('[1]202403'!H577="","",'[1]202403'!H577)</f>
        <v/>
      </c>
      <c r="I577" s="17" t="str">
        <f>IF('[1]202403'!I577="","",'[1]202403'!I577)</f>
        <v/>
      </c>
      <c r="J577" s="8" t="str">
        <f>IF('[1]202403'!J577="","",'[1]202403'!J577)</f>
        <v/>
      </c>
      <c r="K577" s="189" t="str">
        <f>IF('[1]202403'!K577="","",'[1]202403'!K577)</f>
        <v>法人税、住民税及び事業税</v>
      </c>
      <c r="L577" s="11">
        <f>IF('[1]202403'!L577="","",'[1]202403'!L577)</f>
        <v>48298</v>
      </c>
      <c r="M577" s="11">
        <f>IF('[1]202403'!M577="","",'[1]202403'!M577)</f>
        <v>6113</v>
      </c>
      <c r="N577" s="11">
        <f>IF('[1]202403'!N577="","",'[1]202403'!N577)</f>
        <v>94</v>
      </c>
      <c r="O577" s="11">
        <f>IF('[1]202403'!O577="","",'[1]202403'!O577)</f>
        <v>1068</v>
      </c>
      <c r="P577" s="11">
        <f>IF('[1]202403'!P577="","",'[1]202403'!P577)</f>
        <v>455</v>
      </c>
      <c r="Q577" s="11">
        <f>IF('[1]202403'!Q577="","",'[1]202403'!Q577)</f>
        <v>36</v>
      </c>
      <c r="R577" s="11">
        <f>IF('[1]202403'!R577="","",'[1]202403'!R577)</f>
        <v>475</v>
      </c>
      <c r="S577" s="11">
        <f>IF('[1]202403'!S577="","",'[1]202403'!S577)</f>
        <v>638</v>
      </c>
      <c r="T577" s="11">
        <f>IF('[1]202403'!T577="","",'[1]202403'!T577)</f>
        <v>1770</v>
      </c>
      <c r="U577" s="11" t="str">
        <f>IF('[1]202403'!U577="","",'[1]202403'!U577)</f>
        <v/>
      </c>
      <c r="V577" s="11">
        <f>IF('[1]202403'!V577="","",'[1]202403'!V577)</f>
        <v>2749</v>
      </c>
      <c r="W577" s="11">
        <f>IF('[1]202403'!W577="","",'[1]202403'!W577)</f>
        <v>491</v>
      </c>
      <c r="X577" s="11">
        <f>IF('[1]202403'!X577="","",'[1]202403'!X577)</f>
        <v>2935</v>
      </c>
      <c r="Y577" s="11">
        <f>IF('[1]202403'!Y577="","",'[1]202403'!Y577)</f>
        <v>236</v>
      </c>
      <c r="Z577" s="11">
        <f>IF('[1]202403'!Z577="","",'[1]202403'!Z577)</f>
        <v>1060</v>
      </c>
      <c r="AA577" s="11" t="str">
        <f>IF('[1]202403'!AA577="","",'[1]202403'!AA577)</f>
        <v xml:space="preserve">- </v>
      </c>
      <c r="AB577" s="11">
        <f>IF('[1]202403'!AB577="","",'[1]202403'!AB577)</f>
        <v>3138</v>
      </c>
      <c r="AC577" s="11">
        <f>IF('[1]202403'!AC577="","",'[1]202403'!AC577)</f>
        <v>104</v>
      </c>
      <c r="AD577" s="11">
        <f>IF('[1]202403'!AD577="","",'[1]202403'!AD577)</f>
        <v>1254</v>
      </c>
      <c r="AE577" s="11" t="str">
        <f>IF('[1]202403'!AE577="","",'[1]202403'!AE577)</f>
        <v/>
      </c>
      <c r="AF577" s="11">
        <f>IF('[1]202403'!AF577="","",'[1]202403'!AF577)</f>
        <v>3357</v>
      </c>
      <c r="AG577" s="11">
        <f>IF('[1]202403'!AG577="","",'[1]202403'!AG577)</f>
        <v>5706</v>
      </c>
      <c r="AH577" s="11">
        <f>IF('[1]202403'!AH577="","",'[1]202403'!AH577)</f>
        <v>101</v>
      </c>
      <c r="AI577" s="11" t="str">
        <f>IF('[1]202403'!AI577="","",'[1]202403'!AI577)</f>
        <v xml:space="preserve">- </v>
      </c>
      <c r="AJ577" s="11" t="str">
        <f>IF('[1]202403'!AJ577="","",'[1]202403'!AJ577)</f>
        <v/>
      </c>
      <c r="AK577" s="24" t="str">
        <f>IF('[1]202403'!AK577="","",'[1]202403'!AK577)</f>
        <v/>
      </c>
      <c r="AL577" s="24" t="str">
        <f>IF('[1]202403'!AL577="","",'[1]202403'!AL577)</f>
        <v/>
      </c>
      <c r="AM577" s="24">
        <f>IF('[1]202403'!AM577="","",'[1]202403'!AM577)</f>
        <v>2639</v>
      </c>
      <c r="AN577" s="24">
        <f>IF('[1]202403'!AN577="","",'[1]202403'!AN577)</f>
        <v>25</v>
      </c>
      <c r="AO577" s="24">
        <f>IF('[1]202403'!AO577="","",'[1]202403'!AO577)</f>
        <v>868</v>
      </c>
      <c r="AP577" s="24" t="str">
        <f>IF('[1]202403'!AP577="","",'[1]202403'!AP577)</f>
        <v xml:space="preserve">- </v>
      </c>
      <c r="AQ577" s="24">
        <f>IF('[1]202403'!AQ577="","",'[1]202403'!AQ577)</f>
        <v>2571</v>
      </c>
      <c r="AR577" s="24">
        <f>IF('[1]202403'!AR577="","",'[1]202403'!AR577)</f>
        <v>3486</v>
      </c>
      <c r="AS577" s="24">
        <f>IF('[1]202403'!AS577="","",'[1]202403'!AS577)</f>
        <v>3135</v>
      </c>
      <c r="AT577" s="24">
        <f>IF('[1]202403'!AT577="","",'[1]202403'!AT577)</f>
        <v>2087</v>
      </c>
      <c r="AU577" s="24">
        <f>IF('[1]202403'!AU577="","",'[1]202403'!AU577)</f>
        <v>561</v>
      </c>
      <c r="AV577" s="24" t="str">
        <f>IF('[1]202403'!AV577="","",'[1]202403'!AV577)</f>
        <v xml:space="preserve">- </v>
      </c>
      <c r="AW577" s="24" t="str">
        <f>IF('[1]202403'!AW577="","",'[1]202403'!AW577)</f>
        <v xml:space="preserve">- </v>
      </c>
      <c r="AX577" s="24" t="str">
        <f>IF('[1]202403'!AX577="","",'[1]202403'!AX577)</f>
        <v xml:space="preserve">- </v>
      </c>
      <c r="AY577" s="24" t="str">
        <f>IF('[1]202403'!AY577="","",'[1]202403'!AY577)</f>
        <v xml:space="preserve">- </v>
      </c>
      <c r="AZ577" s="24" t="str">
        <f>IF('[1]202403'!AZ577="","",'[1]202403'!AZ577)</f>
        <v xml:space="preserve">- </v>
      </c>
      <c r="BA577" s="24">
        <f>IF('[1]202403'!BA577="","",'[1]202403'!BA577)</f>
        <v>296</v>
      </c>
      <c r="BB577" s="24">
        <f>IF('[1]202403'!BB577="","",'[1]202403'!BB577)</f>
        <v>286</v>
      </c>
      <c r="BC577" s="24">
        <f>IF('[1]202403'!BC577="","",'[1]202403'!BC577)</f>
        <v>564</v>
      </c>
      <c r="BD577" s="24" t="str">
        <f>IF('[1]202403'!BD577="","",'[1]202403'!BD577)</f>
        <v/>
      </c>
      <c r="BE577" s="24">
        <f>IF('[1]202403'!BE577="","",'[1]202403'!BE577)</f>
        <v>6637</v>
      </c>
      <c r="BF577" s="24" t="str">
        <f>IF('[1]202403'!BF577="","",'[1]202403'!BF577)</f>
        <v/>
      </c>
      <c r="BG577" s="24">
        <f>IF('[1]202403'!BG577="","",'[1]202403'!BG577)</f>
        <v>561</v>
      </c>
      <c r="BH577" s="24"/>
    </row>
    <row r="578" spans="1:60" x14ac:dyDescent="0.15">
      <c r="A578" s="39">
        <f>IF('[1]202403'!A578="","",'[1]202403'!A578)</f>
        <v>578</v>
      </c>
      <c r="B578" s="1" t="str">
        <f>IF('[1]202403'!B578="","",'[1]202403'!B578)</f>
        <v/>
      </c>
      <c r="C578" s="1" t="str">
        <f>IF('[1]202403'!C578="","",'[1]202403'!C578)</f>
        <v/>
      </c>
      <c r="D578" s="17" t="str">
        <f>IF('[1]202403'!D578="","",'[1]202403'!D578)</f>
        <v/>
      </c>
      <c r="E578" s="33" t="str">
        <f>IF('[1]202403'!E578="","",'[1]202403'!E578)</f>
        <v/>
      </c>
      <c r="F578" s="134" t="str">
        <f>IF('[1]202403'!F578="","",'[1]202403'!F578)</f>
        <v/>
      </c>
      <c r="G578" s="63" t="str">
        <f>IF('[1]202403'!G578="","",'[1]202403'!G578)</f>
        <v/>
      </c>
      <c r="H578" s="135" t="str">
        <f>IF('[1]202403'!H578="","",'[1]202403'!H578)</f>
        <v/>
      </c>
      <c r="I578" s="17" t="str">
        <f>IF('[1]202403'!I578="","",'[1]202403'!I578)</f>
        <v/>
      </c>
      <c r="J578" s="8" t="str">
        <f>IF('[1]202403'!J578="","",'[1]202403'!J578)</f>
        <v/>
      </c>
      <c r="K578" s="189" t="str">
        <f>IF('[1]202403'!K578="","",'[1]202403'!K578)</f>
        <v>過年度法人税等</v>
      </c>
      <c r="L578" s="11" t="str">
        <f>IF('[1]202403'!L578="","",'[1]202403'!L578)</f>
        <v xml:space="preserve">- </v>
      </c>
      <c r="M578" s="11" t="str">
        <f>IF('[1]202403'!M578="","",'[1]202403'!M578)</f>
        <v xml:space="preserve">- </v>
      </c>
      <c r="N578" s="11" t="str">
        <f>IF('[1]202403'!N578="","",'[1]202403'!N578)</f>
        <v xml:space="preserve">- </v>
      </c>
      <c r="O578" s="11" t="str">
        <f>IF('[1]202403'!O578="","",'[1]202403'!O578)</f>
        <v xml:space="preserve">- </v>
      </c>
      <c r="P578" s="11" t="str">
        <f>IF('[1]202403'!P578="","",'[1]202403'!P578)</f>
        <v xml:space="preserve">- </v>
      </c>
      <c r="Q578" s="11" t="str">
        <f>IF('[1]202403'!Q578="","",'[1]202403'!Q578)</f>
        <v xml:space="preserve">- </v>
      </c>
      <c r="R578" s="11" t="str">
        <f>IF('[1]202403'!R578="","",'[1]202403'!R578)</f>
        <v xml:space="preserve">- </v>
      </c>
      <c r="S578" s="11" t="str">
        <f>IF('[1]202403'!S578="","",'[1]202403'!S578)</f>
        <v xml:space="preserve">- </v>
      </c>
      <c r="T578" s="11" t="str">
        <f>IF('[1]202403'!T578="","",'[1]202403'!T578)</f>
        <v xml:space="preserve">- </v>
      </c>
      <c r="U578" s="11" t="str">
        <f>IF('[1]202403'!U578="","",'[1]202403'!U578)</f>
        <v/>
      </c>
      <c r="V578" s="11" t="str">
        <f>IF('[1]202403'!V578="","",'[1]202403'!V578)</f>
        <v xml:space="preserve">- </v>
      </c>
      <c r="W578" s="11" t="str">
        <f>IF('[1]202403'!W578="","",'[1]202403'!W578)</f>
        <v xml:space="preserve">- </v>
      </c>
      <c r="X578" s="11" t="str">
        <f>IF('[1]202403'!X578="","",'[1]202403'!X578)</f>
        <v xml:space="preserve">- </v>
      </c>
      <c r="Y578" s="11" t="str">
        <f>IF('[1]202403'!Y578="","",'[1]202403'!Y578)</f>
        <v xml:space="preserve">- </v>
      </c>
      <c r="Z578" s="11" t="str">
        <f>IF('[1]202403'!Z578="","",'[1]202403'!Z578)</f>
        <v xml:space="preserve">- </v>
      </c>
      <c r="AA578" s="11" t="str">
        <f>IF('[1]202403'!AA578="","",'[1]202403'!AA578)</f>
        <v xml:space="preserve">- </v>
      </c>
      <c r="AB578" s="11" t="str">
        <f>IF('[1]202403'!AB578="","",'[1]202403'!AB578)</f>
        <v xml:space="preserve">- </v>
      </c>
      <c r="AC578" s="11" t="str">
        <f>IF('[1]202403'!AC578="","",'[1]202403'!AC578)</f>
        <v xml:space="preserve">- </v>
      </c>
      <c r="AD578" s="11" t="str">
        <f>IF('[1]202403'!AD578="","",'[1]202403'!AD578)</f>
        <v xml:space="preserve">- </v>
      </c>
      <c r="AE578" s="11" t="str">
        <f>IF('[1]202403'!AE578="","",'[1]202403'!AE578)</f>
        <v/>
      </c>
      <c r="AF578" s="11" t="str">
        <f>IF('[1]202403'!AF578="","",'[1]202403'!AF578)</f>
        <v xml:space="preserve">- </v>
      </c>
      <c r="AG578" s="11" t="str">
        <f>IF('[1]202403'!AG578="","",'[1]202403'!AG578)</f>
        <v xml:space="preserve">- </v>
      </c>
      <c r="AH578" s="11" t="str">
        <f>IF('[1]202403'!AH578="","",'[1]202403'!AH578)</f>
        <v xml:space="preserve">- </v>
      </c>
      <c r="AI578" s="11" t="str">
        <f>IF('[1]202403'!AI578="","",'[1]202403'!AI578)</f>
        <v xml:space="preserve">- </v>
      </c>
      <c r="AJ578" s="11" t="str">
        <f>IF('[1]202403'!AJ578="","",'[1]202403'!AJ578)</f>
        <v/>
      </c>
      <c r="AK578" s="24" t="str">
        <f>IF('[1]202403'!AK578="","",'[1]202403'!AK578)</f>
        <v/>
      </c>
      <c r="AL578" s="24" t="str">
        <f>IF('[1]202403'!AL578="","",'[1]202403'!AL578)</f>
        <v/>
      </c>
      <c r="AM578" s="24" t="str">
        <f>IF('[1]202403'!AM578="","",'[1]202403'!AM578)</f>
        <v xml:space="preserve">- </v>
      </c>
      <c r="AN578" s="24" t="str">
        <f>IF('[1]202403'!AN578="","",'[1]202403'!AN578)</f>
        <v xml:space="preserve">- </v>
      </c>
      <c r="AO578" s="24" t="str">
        <f>IF('[1]202403'!AO578="","",'[1]202403'!AO578)</f>
        <v xml:space="preserve">- </v>
      </c>
      <c r="AP578" s="24" t="str">
        <f>IF('[1]202403'!AP578="","",'[1]202403'!AP578)</f>
        <v xml:space="preserve">- </v>
      </c>
      <c r="AQ578" s="24" t="str">
        <f>IF('[1]202403'!AQ578="","",'[1]202403'!AQ578)</f>
        <v xml:space="preserve">- </v>
      </c>
      <c r="AR578" s="24" t="str">
        <f>IF('[1]202403'!AR578="","",'[1]202403'!AR578)</f>
        <v xml:space="preserve">- </v>
      </c>
      <c r="AS578" s="24" t="str">
        <f>IF('[1]202403'!AS578="","",'[1]202403'!AS578)</f>
        <v xml:space="preserve">- </v>
      </c>
      <c r="AT578" s="24" t="str">
        <f>IF('[1]202403'!AT578="","",'[1]202403'!AT578)</f>
        <v xml:space="preserve">- </v>
      </c>
      <c r="AU578" s="24" t="str">
        <f>IF('[1]202403'!AU578="","",'[1]202403'!AU578)</f>
        <v xml:space="preserve">- </v>
      </c>
      <c r="AV578" s="24" t="str">
        <f>IF('[1]202403'!AV578="","",'[1]202403'!AV578)</f>
        <v xml:space="preserve">- </v>
      </c>
      <c r="AW578" s="24" t="str">
        <f>IF('[1]202403'!AW578="","",'[1]202403'!AW578)</f>
        <v xml:space="preserve">- </v>
      </c>
      <c r="AX578" s="24" t="str">
        <f>IF('[1]202403'!AX578="","",'[1]202403'!AX578)</f>
        <v xml:space="preserve">- </v>
      </c>
      <c r="AY578" s="24" t="str">
        <f>IF('[1]202403'!AY578="","",'[1]202403'!AY578)</f>
        <v xml:space="preserve">- </v>
      </c>
      <c r="AZ578" s="24" t="str">
        <f>IF('[1]202403'!AZ578="","",'[1]202403'!AZ578)</f>
        <v xml:space="preserve">- </v>
      </c>
      <c r="BA578" s="24" t="str">
        <f>IF('[1]202403'!BA578="","",'[1]202403'!BA578)</f>
        <v xml:space="preserve">- </v>
      </c>
      <c r="BB578" s="24" t="str">
        <f>IF('[1]202403'!BB578="","",'[1]202403'!BB578)</f>
        <v xml:space="preserve">- </v>
      </c>
      <c r="BC578" s="24" t="str">
        <f>IF('[1]202403'!BC578="","",'[1]202403'!BC578)</f>
        <v xml:space="preserve">- </v>
      </c>
      <c r="BD578" s="24" t="str">
        <f>IF('[1]202403'!BD578="","",'[1]202403'!BD578)</f>
        <v/>
      </c>
      <c r="BE578" s="24" t="str">
        <f>IF('[1]202403'!BE578="","",'[1]202403'!BE578)</f>
        <v xml:space="preserve">- </v>
      </c>
      <c r="BF578" s="24" t="str">
        <f>IF('[1]202403'!BF578="","",'[1]202403'!BF578)</f>
        <v/>
      </c>
      <c r="BG578" s="24" t="str">
        <f>IF('[1]202403'!BG578="","",'[1]202403'!BG578)</f>
        <v xml:space="preserve">- </v>
      </c>
      <c r="BH578" s="24"/>
    </row>
    <row r="579" spans="1:60" x14ac:dyDescent="0.15">
      <c r="A579" s="39">
        <f>IF('[1]202403'!A579="","",'[1]202403'!A579)</f>
        <v>579</v>
      </c>
      <c r="B579" s="1" t="str">
        <f>IF('[1]202403'!B579="","",'[1]202403'!B579)</f>
        <v/>
      </c>
      <c r="C579" s="1" t="str">
        <f>IF('[1]202403'!C579="","",'[1]202403'!C579)</f>
        <v/>
      </c>
      <c r="D579" s="17" t="str">
        <f>IF('[1]202403'!D579="","",'[1]202403'!D579)</f>
        <v/>
      </c>
      <c r="E579" s="33" t="str">
        <f>IF('[1]202403'!E579="","",'[1]202403'!E579)</f>
        <v/>
      </c>
      <c r="F579" s="134" t="str">
        <f>IF('[1]202403'!F579="","",'[1]202403'!F579)</f>
        <v/>
      </c>
      <c r="G579" s="63" t="str">
        <f>IF('[1]202403'!G579="","",'[1]202403'!G579)</f>
        <v/>
      </c>
      <c r="H579" s="135" t="str">
        <f>IF('[1]202403'!H579="","",'[1]202403'!H579)</f>
        <v/>
      </c>
      <c r="I579" s="17" t="str">
        <f>IF('[1]202403'!I579="","",'[1]202403'!I579)</f>
        <v/>
      </c>
      <c r="J579" s="8" t="str">
        <f>IF('[1]202403'!J579="","",'[1]202403'!J579)</f>
        <v/>
      </c>
      <c r="K579" s="189" t="str">
        <f>IF('[1]202403'!K579="","",'[1]202403'!K579)</f>
        <v>過年度法人税等戻入額</v>
      </c>
      <c r="L579" s="11" t="str">
        <f>IF('[1]202403'!L579="","",'[1]202403'!L579)</f>
        <v xml:space="preserve">- </v>
      </c>
      <c r="M579" s="11" t="str">
        <f>IF('[1]202403'!M579="","",'[1]202403'!M579)</f>
        <v xml:space="preserve">- </v>
      </c>
      <c r="N579" s="11" t="str">
        <f>IF('[1]202403'!N579="","",'[1]202403'!N579)</f>
        <v xml:space="preserve">- </v>
      </c>
      <c r="O579" s="11" t="str">
        <f>IF('[1]202403'!O579="","",'[1]202403'!O579)</f>
        <v xml:space="preserve">- </v>
      </c>
      <c r="P579" s="11" t="str">
        <f>IF('[1]202403'!P579="","",'[1]202403'!P579)</f>
        <v xml:space="preserve">- </v>
      </c>
      <c r="Q579" s="11" t="str">
        <f>IF('[1]202403'!Q579="","",'[1]202403'!Q579)</f>
        <v xml:space="preserve">- </v>
      </c>
      <c r="R579" s="11" t="str">
        <f>IF('[1]202403'!R579="","",'[1]202403'!R579)</f>
        <v xml:space="preserve">- </v>
      </c>
      <c r="S579" s="11" t="str">
        <f>IF('[1]202403'!S579="","",'[1]202403'!S579)</f>
        <v xml:space="preserve">- </v>
      </c>
      <c r="T579" s="11" t="str">
        <f>IF('[1]202403'!T579="","",'[1]202403'!T579)</f>
        <v xml:space="preserve">- </v>
      </c>
      <c r="U579" s="11" t="str">
        <f>IF('[1]202403'!U579="","",'[1]202403'!U579)</f>
        <v/>
      </c>
      <c r="V579" s="11" t="str">
        <f>IF('[1]202403'!V579="","",'[1]202403'!V579)</f>
        <v xml:space="preserve">- </v>
      </c>
      <c r="W579" s="11" t="str">
        <f>IF('[1]202403'!W579="","",'[1]202403'!W579)</f>
        <v xml:space="preserve">- </v>
      </c>
      <c r="X579" s="11" t="str">
        <f>IF('[1]202403'!X579="","",'[1]202403'!X579)</f>
        <v xml:space="preserve">- </v>
      </c>
      <c r="Y579" s="11" t="str">
        <f>IF('[1]202403'!Y579="","",'[1]202403'!Y579)</f>
        <v xml:space="preserve">- </v>
      </c>
      <c r="Z579" s="11" t="str">
        <f>IF('[1]202403'!Z579="","",'[1]202403'!Z579)</f>
        <v xml:space="preserve">- </v>
      </c>
      <c r="AA579" s="11" t="str">
        <f>IF('[1]202403'!AA579="","",'[1]202403'!AA579)</f>
        <v xml:space="preserve">- </v>
      </c>
      <c r="AB579" s="11" t="str">
        <f>IF('[1]202403'!AB579="","",'[1]202403'!AB579)</f>
        <v xml:space="preserve">- </v>
      </c>
      <c r="AC579" s="11" t="str">
        <f>IF('[1]202403'!AC579="","",'[1]202403'!AC579)</f>
        <v xml:space="preserve">- </v>
      </c>
      <c r="AD579" s="11" t="str">
        <f>IF('[1]202403'!AD579="","",'[1]202403'!AD579)</f>
        <v xml:space="preserve">- </v>
      </c>
      <c r="AE579" s="11" t="str">
        <f>IF('[1]202403'!AE579="","",'[1]202403'!AE579)</f>
        <v/>
      </c>
      <c r="AF579" s="11" t="str">
        <f>IF('[1]202403'!AF579="","",'[1]202403'!AF579)</f>
        <v xml:space="preserve">- </v>
      </c>
      <c r="AG579" s="11" t="str">
        <f>IF('[1]202403'!AG579="","",'[1]202403'!AG579)</f>
        <v xml:space="preserve">- </v>
      </c>
      <c r="AH579" s="11" t="str">
        <f>IF('[1]202403'!AH579="","",'[1]202403'!AH579)</f>
        <v xml:space="preserve">- </v>
      </c>
      <c r="AI579" s="11" t="str">
        <f>IF('[1]202403'!AI579="","",'[1]202403'!AI579)</f>
        <v xml:space="preserve">- </v>
      </c>
      <c r="AJ579" s="11" t="str">
        <f>IF('[1]202403'!AJ579="","",'[1]202403'!AJ579)</f>
        <v/>
      </c>
      <c r="AK579" s="24" t="str">
        <f>IF('[1]202403'!AK579="","",'[1]202403'!AK579)</f>
        <v/>
      </c>
      <c r="AL579" s="24" t="str">
        <f>IF('[1]202403'!AL579="","",'[1]202403'!AL579)</f>
        <v/>
      </c>
      <c r="AM579" s="24" t="str">
        <f>IF('[1]202403'!AM579="","",'[1]202403'!AM579)</f>
        <v xml:space="preserve">- </v>
      </c>
      <c r="AN579" s="24" t="str">
        <f>IF('[1]202403'!AN579="","",'[1]202403'!AN579)</f>
        <v xml:space="preserve">- </v>
      </c>
      <c r="AO579" s="24" t="str">
        <f>IF('[1]202403'!AO579="","",'[1]202403'!AO579)</f>
        <v xml:space="preserve">- </v>
      </c>
      <c r="AP579" s="24" t="str">
        <f>IF('[1]202403'!AP579="","",'[1]202403'!AP579)</f>
        <v xml:space="preserve">- </v>
      </c>
      <c r="AQ579" s="24" t="str">
        <f>IF('[1]202403'!AQ579="","",'[1]202403'!AQ579)</f>
        <v xml:space="preserve">- </v>
      </c>
      <c r="AR579" s="24" t="str">
        <f>IF('[1]202403'!AR579="","",'[1]202403'!AR579)</f>
        <v xml:space="preserve">- </v>
      </c>
      <c r="AS579" s="24" t="str">
        <f>IF('[1]202403'!AS579="","",'[1]202403'!AS579)</f>
        <v xml:space="preserve">- </v>
      </c>
      <c r="AT579" s="24" t="str">
        <f>IF('[1]202403'!AT579="","",'[1]202403'!AT579)</f>
        <v xml:space="preserve">- </v>
      </c>
      <c r="AU579" s="24" t="str">
        <f>IF('[1]202403'!AU579="","",'[1]202403'!AU579)</f>
        <v xml:space="preserve">- </v>
      </c>
      <c r="AV579" s="24" t="str">
        <f>IF('[1]202403'!AV579="","",'[1]202403'!AV579)</f>
        <v xml:space="preserve">- </v>
      </c>
      <c r="AW579" s="24" t="str">
        <f>IF('[1]202403'!AW579="","",'[1]202403'!AW579)</f>
        <v xml:space="preserve">- </v>
      </c>
      <c r="AX579" s="24" t="str">
        <f>IF('[1]202403'!AX579="","",'[1]202403'!AX579)</f>
        <v xml:space="preserve">- </v>
      </c>
      <c r="AY579" s="24" t="str">
        <f>IF('[1]202403'!AY579="","",'[1]202403'!AY579)</f>
        <v xml:space="preserve">- </v>
      </c>
      <c r="AZ579" s="24" t="str">
        <f>IF('[1]202403'!AZ579="","",'[1]202403'!AZ579)</f>
        <v xml:space="preserve">- </v>
      </c>
      <c r="BA579" s="24" t="str">
        <f>IF('[1]202403'!BA579="","",'[1]202403'!BA579)</f>
        <v xml:space="preserve">- </v>
      </c>
      <c r="BB579" s="24" t="str">
        <f>IF('[1]202403'!BB579="","",'[1]202403'!BB579)</f>
        <v xml:space="preserve">- </v>
      </c>
      <c r="BC579" s="24" t="str">
        <f>IF('[1]202403'!BC579="","",'[1]202403'!BC579)</f>
        <v xml:space="preserve">- </v>
      </c>
      <c r="BD579" s="24" t="str">
        <f>IF('[1]202403'!BD579="","",'[1]202403'!BD579)</f>
        <v/>
      </c>
      <c r="BE579" s="24" t="str">
        <f>IF('[1]202403'!BE579="","",'[1]202403'!BE579)</f>
        <v xml:space="preserve">- </v>
      </c>
      <c r="BF579" s="24" t="str">
        <f>IF('[1]202403'!BF579="","",'[1]202403'!BF579)</f>
        <v/>
      </c>
      <c r="BG579" s="24" t="str">
        <f>IF('[1]202403'!BG579="","",'[1]202403'!BG579)</f>
        <v xml:space="preserve">- </v>
      </c>
      <c r="BH579" s="24"/>
    </row>
    <row r="580" spans="1:60" x14ac:dyDescent="0.15">
      <c r="A580" s="39">
        <f>IF('[1]202403'!A580="","",'[1]202403'!A580)</f>
        <v>580</v>
      </c>
      <c r="B580" s="1" t="str">
        <f>IF('[1]202403'!B580="","",'[1]202403'!B580)</f>
        <v/>
      </c>
      <c r="C580" s="1" t="str">
        <f>IF('[1]202403'!C580="","",'[1]202403'!C580)</f>
        <v/>
      </c>
      <c r="D580" s="17" t="str">
        <f>IF('[1]202403'!D580="","",'[1]202403'!D580)</f>
        <v/>
      </c>
      <c r="E580" s="33" t="str">
        <f>IF('[1]202403'!E580="","",'[1]202403'!E580)</f>
        <v/>
      </c>
      <c r="F580" s="134" t="str">
        <f>IF('[1]202403'!F580="","",'[1]202403'!F580)</f>
        <v/>
      </c>
      <c r="G580" s="63" t="str">
        <f>IF('[1]202403'!G580="","",'[1]202403'!G580)</f>
        <v/>
      </c>
      <c r="H580" s="135" t="str">
        <f>IF('[1]202403'!H580="","",'[1]202403'!H580)</f>
        <v/>
      </c>
      <c r="I580" s="17" t="str">
        <f>IF('[1]202403'!I580="","",'[1]202403'!I580)</f>
        <v/>
      </c>
      <c r="J580" s="8" t="str">
        <f>IF('[1]202403'!J580="","",'[1]202403'!J580)</f>
        <v/>
      </c>
      <c r="K580" s="189" t="str">
        <f>IF('[1]202403'!K580="","",'[1]202403'!K580)</f>
        <v>法人税等還付税額</v>
      </c>
      <c r="L580" s="11" t="str">
        <f>IF('[1]202403'!L580="","",'[1]202403'!L580)</f>
        <v xml:space="preserve">- </v>
      </c>
      <c r="M580" s="11" t="str">
        <f>IF('[1]202403'!M580="","",'[1]202403'!M580)</f>
        <v xml:space="preserve">- </v>
      </c>
      <c r="N580" s="11" t="str">
        <f>IF('[1]202403'!N580="","",'[1]202403'!N580)</f>
        <v xml:space="preserve">- </v>
      </c>
      <c r="O580" s="11" t="str">
        <f>IF('[1]202403'!O580="","",'[1]202403'!O580)</f>
        <v xml:space="preserve">- </v>
      </c>
      <c r="P580" s="11" t="str">
        <f>IF('[1]202403'!P580="","",'[1]202403'!P580)</f>
        <v xml:space="preserve">- </v>
      </c>
      <c r="Q580" s="11" t="str">
        <f>IF('[1]202403'!Q580="","",'[1]202403'!Q580)</f>
        <v xml:space="preserve">- </v>
      </c>
      <c r="R580" s="11" t="str">
        <f>IF('[1]202403'!R580="","",'[1]202403'!R580)</f>
        <v xml:space="preserve">- </v>
      </c>
      <c r="S580" s="11" t="str">
        <f>IF('[1]202403'!S580="","",'[1]202403'!S580)</f>
        <v xml:space="preserve">- </v>
      </c>
      <c r="T580" s="11" t="str">
        <f>IF('[1]202403'!T580="","",'[1]202403'!T580)</f>
        <v xml:space="preserve">- </v>
      </c>
      <c r="U580" s="11" t="str">
        <f>IF('[1]202403'!U580="","",'[1]202403'!U580)</f>
        <v/>
      </c>
      <c r="V580" s="11" t="str">
        <f>IF('[1]202403'!V580="","",'[1]202403'!V580)</f>
        <v xml:space="preserve">- </v>
      </c>
      <c r="W580" s="11" t="str">
        <f>IF('[1]202403'!W580="","",'[1]202403'!W580)</f>
        <v xml:space="preserve">- </v>
      </c>
      <c r="X580" s="11" t="str">
        <f>IF('[1]202403'!X580="","",'[1]202403'!X580)</f>
        <v xml:space="preserve">- </v>
      </c>
      <c r="Y580" s="11" t="str">
        <f>IF('[1]202403'!Y580="","",'[1]202403'!Y580)</f>
        <v xml:space="preserve">- </v>
      </c>
      <c r="Z580" s="11" t="str">
        <f>IF('[1]202403'!Z580="","",'[1]202403'!Z580)</f>
        <v xml:space="preserve">- </v>
      </c>
      <c r="AA580" s="11" t="str">
        <f>IF('[1]202403'!AA580="","",'[1]202403'!AA580)</f>
        <v xml:space="preserve">- </v>
      </c>
      <c r="AB580" s="11" t="str">
        <f>IF('[1]202403'!AB580="","",'[1]202403'!AB580)</f>
        <v xml:space="preserve">- </v>
      </c>
      <c r="AC580" s="11" t="str">
        <f>IF('[1]202403'!AC580="","",'[1]202403'!AC580)</f>
        <v xml:space="preserve">- </v>
      </c>
      <c r="AD580" s="11" t="str">
        <f>IF('[1]202403'!AD580="","",'[1]202403'!AD580)</f>
        <v xml:space="preserve">- </v>
      </c>
      <c r="AE580" s="11" t="str">
        <f>IF('[1]202403'!AE580="","",'[1]202403'!AE580)</f>
        <v/>
      </c>
      <c r="AF580" s="11" t="str">
        <f>IF('[1]202403'!AF580="","",'[1]202403'!AF580)</f>
        <v xml:space="preserve">- </v>
      </c>
      <c r="AG580" s="11" t="str">
        <f>IF('[1]202403'!AG580="","",'[1]202403'!AG580)</f>
        <v xml:space="preserve">- </v>
      </c>
      <c r="AH580" s="11" t="str">
        <f>IF('[1]202403'!AH580="","",'[1]202403'!AH580)</f>
        <v xml:space="preserve">- </v>
      </c>
      <c r="AI580" s="11" t="str">
        <f>IF('[1]202403'!AI580="","",'[1]202403'!AI580)</f>
        <v xml:space="preserve">- </v>
      </c>
      <c r="AJ580" s="11" t="str">
        <f>IF('[1]202403'!AJ580="","",'[1]202403'!AJ580)</f>
        <v/>
      </c>
      <c r="AK580" s="24" t="str">
        <f>IF('[1]202403'!AK580="","",'[1]202403'!AK580)</f>
        <v/>
      </c>
      <c r="AL580" s="24" t="str">
        <f>IF('[1]202403'!AL580="","",'[1]202403'!AL580)</f>
        <v/>
      </c>
      <c r="AM580" s="24" t="str">
        <f>IF('[1]202403'!AM580="","",'[1]202403'!AM580)</f>
        <v xml:space="preserve">- </v>
      </c>
      <c r="AN580" s="24" t="str">
        <f>IF('[1]202403'!AN580="","",'[1]202403'!AN580)</f>
        <v xml:space="preserve">- </v>
      </c>
      <c r="AO580" s="24" t="str">
        <f>IF('[1]202403'!AO580="","",'[1]202403'!AO580)</f>
        <v xml:space="preserve">- </v>
      </c>
      <c r="AP580" s="24" t="str">
        <f>IF('[1]202403'!AP580="","",'[1]202403'!AP580)</f>
        <v xml:space="preserve">- </v>
      </c>
      <c r="AQ580" s="24" t="str">
        <f>IF('[1]202403'!AQ580="","",'[1]202403'!AQ580)</f>
        <v xml:space="preserve">- </v>
      </c>
      <c r="AR580" s="24" t="str">
        <f>IF('[1]202403'!AR580="","",'[1]202403'!AR580)</f>
        <v xml:space="preserve">- </v>
      </c>
      <c r="AS580" s="24" t="str">
        <f>IF('[1]202403'!AS580="","",'[1]202403'!AS580)</f>
        <v xml:space="preserve">- </v>
      </c>
      <c r="AT580" s="24" t="str">
        <f>IF('[1]202403'!AT580="","",'[1]202403'!AT580)</f>
        <v xml:space="preserve">- </v>
      </c>
      <c r="AU580" s="24" t="str">
        <f>IF('[1]202403'!AU580="","",'[1]202403'!AU580)</f>
        <v xml:space="preserve">- </v>
      </c>
      <c r="AV580" s="24" t="str">
        <f>IF('[1]202403'!AV580="","",'[1]202403'!AV580)</f>
        <v xml:space="preserve">- </v>
      </c>
      <c r="AW580" s="24" t="str">
        <f>IF('[1]202403'!AW580="","",'[1]202403'!AW580)</f>
        <v xml:space="preserve">- </v>
      </c>
      <c r="AX580" s="24" t="str">
        <f>IF('[1]202403'!AX580="","",'[1]202403'!AX580)</f>
        <v xml:space="preserve">- </v>
      </c>
      <c r="AY580" s="24" t="str">
        <f>IF('[1]202403'!AY580="","",'[1]202403'!AY580)</f>
        <v xml:space="preserve">- </v>
      </c>
      <c r="AZ580" s="24" t="str">
        <f>IF('[1]202403'!AZ580="","",'[1]202403'!AZ580)</f>
        <v xml:space="preserve">- </v>
      </c>
      <c r="BA580" s="24" t="str">
        <f>IF('[1]202403'!BA580="","",'[1]202403'!BA580)</f>
        <v xml:space="preserve">- </v>
      </c>
      <c r="BB580" s="24" t="str">
        <f>IF('[1]202403'!BB580="","",'[1]202403'!BB580)</f>
        <v xml:space="preserve">- </v>
      </c>
      <c r="BC580" s="24" t="str">
        <f>IF('[1]202403'!BC580="","",'[1]202403'!BC580)</f>
        <v xml:space="preserve">- </v>
      </c>
      <c r="BD580" s="24" t="str">
        <f>IF('[1]202403'!BD580="","",'[1]202403'!BD580)</f>
        <v/>
      </c>
      <c r="BE580" s="24" t="str">
        <f>IF('[1]202403'!BE580="","",'[1]202403'!BE580)</f>
        <v xml:space="preserve">- </v>
      </c>
      <c r="BF580" s="24" t="str">
        <f>IF('[1]202403'!BF580="","",'[1]202403'!BF580)</f>
        <v/>
      </c>
      <c r="BG580" s="24" t="str">
        <f>IF('[1]202403'!BG580="","",'[1]202403'!BG580)</f>
        <v xml:space="preserve">- </v>
      </c>
      <c r="BH580" s="24"/>
    </row>
    <row r="581" spans="1:60" x14ac:dyDescent="0.15">
      <c r="A581" s="39">
        <f>IF('[1]202403'!A581="","",'[1]202403'!A581)</f>
        <v>581</v>
      </c>
      <c r="B581" s="1" t="str">
        <f>IF('[1]202403'!B581="","",'[1]202403'!B581)</f>
        <v/>
      </c>
      <c r="C581" s="1" t="str">
        <f>IF('[1]202403'!C581="","",'[1]202403'!C581)</f>
        <v/>
      </c>
      <c r="D581" s="17" t="str">
        <f>IF('[1]202403'!D581="","",'[1]202403'!D581)</f>
        <v/>
      </c>
      <c r="E581" s="33" t="str">
        <f>IF('[1]202403'!E581="","",'[1]202403'!E581)</f>
        <v/>
      </c>
      <c r="F581" s="134" t="str">
        <f>IF('[1]202403'!F581="","",'[1]202403'!F581)</f>
        <v/>
      </c>
      <c r="G581" s="63" t="str">
        <f>IF('[1]202403'!G581="","",'[1]202403'!G581)</f>
        <v/>
      </c>
      <c r="H581" s="135" t="str">
        <f>IF('[1]202403'!H581="","",'[1]202403'!H581)</f>
        <v/>
      </c>
      <c r="I581" s="17" t="str">
        <f>IF('[1]202403'!I581="","",'[1]202403'!I581)</f>
        <v/>
      </c>
      <c r="J581" s="8" t="str">
        <f>IF('[1]202403'!J581="","",'[1]202403'!J581)</f>
        <v/>
      </c>
      <c r="K581" s="189" t="str">
        <f>IF('[1]202403'!K581="","",'[1]202403'!K581)</f>
        <v>法人税等調整額</v>
      </c>
      <c r="L581" s="11">
        <f>IF('[1]202403'!L581="","",'[1]202403'!L581)</f>
        <v>3063</v>
      </c>
      <c r="M581" s="11">
        <f>IF('[1]202403'!M581="","",'[1]202403'!M581)</f>
        <v>-696</v>
      </c>
      <c r="N581" s="11">
        <f>IF('[1]202403'!N581="","",'[1]202403'!N581)</f>
        <v>-518</v>
      </c>
      <c r="O581" s="11">
        <f>IF('[1]202403'!O581="","",'[1]202403'!O581)</f>
        <v>-242</v>
      </c>
      <c r="P581" s="11">
        <f>IF('[1]202403'!P581="","",'[1]202403'!P581)</f>
        <v>-1</v>
      </c>
      <c r="Q581" s="11">
        <f>IF('[1]202403'!Q581="","",'[1]202403'!Q581)</f>
        <v>278</v>
      </c>
      <c r="R581" s="11">
        <f>IF('[1]202403'!R581="","",'[1]202403'!R581)</f>
        <v>116</v>
      </c>
      <c r="S581" s="11">
        <f>IF('[1]202403'!S581="","",'[1]202403'!S581)</f>
        <v>124</v>
      </c>
      <c r="T581" s="11">
        <f>IF('[1]202403'!T581="","",'[1]202403'!T581)</f>
        <v>-627</v>
      </c>
      <c r="U581" s="11" t="str">
        <f>IF('[1]202403'!U581="","",'[1]202403'!U581)</f>
        <v/>
      </c>
      <c r="V581" s="11">
        <f>IF('[1]202403'!V581="","",'[1]202403'!V581)</f>
        <v>1914</v>
      </c>
      <c r="W581" s="11">
        <f>IF('[1]202403'!W581="","",'[1]202403'!W581)</f>
        <v>2662</v>
      </c>
      <c r="X581" s="11">
        <f>IF('[1]202403'!X581="","",'[1]202403'!X581)</f>
        <v>146</v>
      </c>
      <c r="Y581" s="11">
        <f>IF('[1]202403'!Y581="","",'[1]202403'!Y581)</f>
        <v>84</v>
      </c>
      <c r="Z581" s="11">
        <f>IF('[1]202403'!Z581="","",'[1]202403'!Z581)</f>
        <v>-160</v>
      </c>
      <c r="AA581" s="11" t="str">
        <f>IF('[1]202403'!AA581="","",'[1]202403'!AA581)</f>
        <v xml:space="preserve">- </v>
      </c>
      <c r="AB581" s="11">
        <f>IF('[1]202403'!AB581="","",'[1]202403'!AB581)</f>
        <v>330</v>
      </c>
      <c r="AC581" s="11">
        <f>IF('[1]202403'!AC581="","",'[1]202403'!AC581)</f>
        <v>61</v>
      </c>
      <c r="AD581" s="11">
        <f>IF('[1]202403'!AD581="","",'[1]202403'!AD581)</f>
        <v>-151</v>
      </c>
      <c r="AE581" s="11" t="str">
        <f>IF('[1]202403'!AE581="","",'[1]202403'!AE581)</f>
        <v/>
      </c>
      <c r="AF581" s="11">
        <f>IF('[1]202403'!AF581="","",'[1]202403'!AF581)</f>
        <v>-419</v>
      </c>
      <c r="AG581" s="11">
        <f>IF('[1]202403'!AG581="","",'[1]202403'!AG581)</f>
        <v>-1229</v>
      </c>
      <c r="AH581" s="11">
        <f>IF('[1]202403'!AH581="","",'[1]202403'!AH581)</f>
        <v>-457</v>
      </c>
      <c r="AI581" s="11" t="str">
        <f>IF('[1]202403'!AI581="","",'[1]202403'!AI581)</f>
        <v xml:space="preserve">- </v>
      </c>
      <c r="AJ581" s="11" t="str">
        <f>IF('[1]202403'!AJ581="","",'[1]202403'!AJ581)</f>
        <v/>
      </c>
      <c r="AK581" s="24" t="str">
        <f>IF('[1]202403'!AK581="","",'[1]202403'!AK581)</f>
        <v/>
      </c>
      <c r="AL581" s="24" t="str">
        <f>IF('[1]202403'!AL581="","",'[1]202403'!AL581)</f>
        <v/>
      </c>
      <c r="AM581" s="24">
        <f>IF('[1]202403'!AM581="","",'[1]202403'!AM581)</f>
        <v>951</v>
      </c>
      <c r="AN581" s="24">
        <f>IF('[1]202403'!AN581="","",'[1]202403'!AN581)</f>
        <v>85</v>
      </c>
      <c r="AO581" s="24">
        <f>IF('[1]202403'!AO581="","",'[1]202403'!AO581)</f>
        <v>-117</v>
      </c>
      <c r="AP581" s="24" t="str">
        <f>IF('[1]202403'!AP581="","",'[1]202403'!AP581)</f>
        <v xml:space="preserve">- </v>
      </c>
      <c r="AQ581" s="24">
        <f>IF('[1]202403'!AQ581="","",'[1]202403'!AQ581)</f>
        <v>-1</v>
      </c>
      <c r="AR581" s="24">
        <f>IF('[1]202403'!AR581="","",'[1]202403'!AR581)</f>
        <v>540</v>
      </c>
      <c r="AS581" s="24">
        <f>IF('[1]202403'!AS581="","",'[1]202403'!AS581)</f>
        <v>-41</v>
      </c>
      <c r="AT581" s="24">
        <f>IF('[1]202403'!AT581="","",'[1]202403'!AT581)</f>
        <v>-72</v>
      </c>
      <c r="AU581" s="24">
        <f>IF('[1]202403'!AU581="","",'[1]202403'!AU581)</f>
        <v>-20</v>
      </c>
      <c r="AV581" s="24" t="str">
        <f>IF('[1]202403'!AV581="","",'[1]202403'!AV581)</f>
        <v xml:space="preserve">- </v>
      </c>
      <c r="AW581" s="24" t="str">
        <f>IF('[1]202403'!AW581="","",'[1]202403'!AW581)</f>
        <v xml:space="preserve">- </v>
      </c>
      <c r="AX581" s="24" t="str">
        <f>IF('[1]202403'!AX581="","",'[1]202403'!AX581)</f>
        <v xml:space="preserve">- </v>
      </c>
      <c r="AY581" s="24" t="str">
        <f>IF('[1]202403'!AY581="","",'[1]202403'!AY581)</f>
        <v xml:space="preserve">- </v>
      </c>
      <c r="AZ581" s="24" t="str">
        <f>IF('[1]202403'!AZ581="","",'[1]202403'!AZ581)</f>
        <v xml:space="preserve">- </v>
      </c>
      <c r="BA581" s="24">
        <f>IF('[1]202403'!BA581="","",'[1]202403'!BA581)</f>
        <v>306</v>
      </c>
      <c r="BB581" s="24">
        <f>IF('[1]202403'!BB581="","",'[1]202403'!BB581)</f>
        <v>107</v>
      </c>
      <c r="BC581" s="24">
        <f>IF('[1]202403'!BC581="","",'[1]202403'!BC581)</f>
        <v>110</v>
      </c>
      <c r="BD581" s="24" t="str">
        <f>IF('[1]202403'!BD581="","",'[1]202403'!BD581)</f>
        <v/>
      </c>
      <c r="BE581" s="24">
        <f>IF('[1]202403'!BE581="","",'[1]202403'!BE581)</f>
        <v>447</v>
      </c>
      <c r="BF581" s="24" t="str">
        <f>IF('[1]202403'!BF581="","",'[1]202403'!BF581)</f>
        <v/>
      </c>
      <c r="BG581" s="24">
        <f>IF('[1]202403'!BG581="","",'[1]202403'!BG581)</f>
        <v>-525</v>
      </c>
      <c r="BH581" s="24"/>
    </row>
    <row r="582" spans="1:60" x14ac:dyDescent="0.15">
      <c r="A582" s="39">
        <f>IF('[1]202403'!A582="","",'[1]202403'!A582)</f>
        <v>582</v>
      </c>
      <c r="B582" s="1" t="str">
        <f>IF('[1]202403'!B582="","",'[1]202403'!B582)</f>
        <v/>
      </c>
      <c r="C582" s="1" t="str">
        <f>IF('[1]202403'!C582="","",'[1]202403'!C582)</f>
        <v/>
      </c>
      <c r="D582" s="17" t="str">
        <f>IF('[1]202403'!D582="","",'[1]202403'!D582)</f>
        <v/>
      </c>
      <c r="E582" s="33" t="str">
        <f>IF('[1]202403'!E582="","",'[1]202403'!E582)</f>
        <v/>
      </c>
      <c r="F582" s="134" t="str">
        <f>IF('[1]202403'!F582="","",'[1]202403'!F582)</f>
        <v>連結</v>
      </c>
      <c r="G582" s="63" t="str">
        <f>IF('[1]202403'!G582="","",'[1]202403'!G582)</f>
        <v>短信有報Disclo</v>
      </c>
      <c r="H582" s="135" t="str">
        <f>IF('[1]202403'!H582="","",'[1]202403'!H582)</f>
        <v>百万円</v>
      </c>
      <c r="I582" s="17" t="str">
        <f>IF('[1]202403'!I582="","",'[1]202403'!I582)</f>
        <v/>
      </c>
      <c r="J582" s="8" t="str">
        <f>IF('[1]202403'!J582="","",'[1]202403'!J582)</f>
        <v/>
      </c>
      <c r="K582" s="130" t="str">
        <f>IF('[1]202403'!K582="","",'[1]202403'!K582)</f>
        <v>法人税等合計</v>
      </c>
      <c r="L582" s="216">
        <f>IF('[1]202403'!L582="","",'[1]202403'!L582)</f>
        <v>51358</v>
      </c>
      <c r="M582" s="216">
        <f>IF('[1]202403'!M582="","",'[1]202403'!M582)</f>
        <v>5417</v>
      </c>
      <c r="N582" s="216">
        <f>IF('[1]202403'!N582="","",'[1]202403'!N582)</f>
        <v>-424</v>
      </c>
      <c r="O582" s="216">
        <f>IF('[1]202403'!O582="","",'[1]202403'!O582)</f>
        <v>825</v>
      </c>
      <c r="P582" s="216">
        <f>IF('[1]202403'!P582="","",'[1]202403'!P582)</f>
        <v>454</v>
      </c>
      <c r="Q582" s="216">
        <f>IF('[1]202403'!Q582="","",'[1]202403'!Q582)</f>
        <v>315</v>
      </c>
      <c r="R582" s="216">
        <f>IF('[1]202403'!R582="","",'[1]202403'!R582)</f>
        <v>591</v>
      </c>
      <c r="S582" s="216">
        <f>IF('[1]202403'!S582="","",'[1]202403'!S582)</f>
        <v>763</v>
      </c>
      <c r="T582" s="216">
        <f>IF('[1]202403'!T582="","",'[1]202403'!T582)</f>
        <v>1142</v>
      </c>
      <c r="U582" s="216" t="str">
        <f>IF('[1]202403'!U582="","",'[1]202403'!U582)</f>
        <v/>
      </c>
      <c r="V582" s="216">
        <f>IF('[1]202403'!V582="","",'[1]202403'!V582)</f>
        <v>4664</v>
      </c>
      <c r="W582" s="216">
        <f>IF('[1]202403'!W582="","",'[1]202403'!W582)</f>
        <v>3154</v>
      </c>
      <c r="X582" s="216">
        <f>IF('[1]202403'!X582="","",'[1]202403'!X582)</f>
        <v>3081</v>
      </c>
      <c r="Y582" s="216">
        <f>IF('[1]202403'!Y582="","",'[1]202403'!Y582)</f>
        <v>320</v>
      </c>
      <c r="Z582" s="216">
        <f>IF('[1]202403'!Z582="","",'[1]202403'!Z582)</f>
        <v>899</v>
      </c>
      <c r="AA582" s="216" t="str">
        <f>IF('[1]202403'!AA582="","",'[1]202403'!AA582)</f>
        <v xml:space="preserve">- </v>
      </c>
      <c r="AB582" s="216">
        <f>IF('[1]202403'!AB582="","",'[1]202403'!AB582)</f>
        <v>3469</v>
      </c>
      <c r="AC582" s="216">
        <f>IF('[1]202403'!AC582="","",'[1]202403'!AC582)</f>
        <v>166</v>
      </c>
      <c r="AD582" s="216">
        <f>IF('[1]202403'!AD582="","",'[1]202403'!AD582)</f>
        <v>1102</v>
      </c>
      <c r="AE582" s="216" t="str">
        <f>IF('[1]202403'!AE582="","",'[1]202403'!AE582)</f>
        <v/>
      </c>
      <c r="AF582" s="216">
        <f>IF('[1]202403'!AF582="","",'[1]202403'!AF582)</f>
        <v>2937</v>
      </c>
      <c r="AG582" s="216">
        <f>IF('[1]202403'!AG582="","",'[1]202403'!AG582)</f>
        <v>4477</v>
      </c>
      <c r="AH582" s="216">
        <f>IF('[1]202403'!AH582="","",'[1]202403'!AH582)</f>
        <v>-356</v>
      </c>
      <c r="AI582" s="216" t="str">
        <f>IF('[1]202403'!AI582="","",'[1]202403'!AI582)</f>
        <v xml:space="preserve">- </v>
      </c>
      <c r="AJ582" s="216" t="str">
        <f>IF('[1]202403'!AJ582="","",'[1]202403'!AJ582)</f>
        <v/>
      </c>
      <c r="AK582" s="217" t="str">
        <f>IF('[1]202403'!AK582="","",'[1]202403'!AK582)</f>
        <v/>
      </c>
      <c r="AL582" s="217" t="str">
        <f>IF('[1]202403'!AL582="","",'[1]202403'!AL582)</f>
        <v/>
      </c>
      <c r="AM582" s="217">
        <f>IF('[1]202403'!AM582="","",'[1]202403'!AM582)</f>
        <v>3590</v>
      </c>
      <c r="AN582" s="217">
        <f>IF('[1]202403'!AN582="","",'[1]202403'!AN582)</f>
        <v>111</v>
      </c>
      <c r="AO582" s="217">
        <f>IF('[1]202403'!AO582="","",'[1]202403'!AO582)</f>
        <v>750</v>
      </c>
      <c r="AP582" s="217" t="str">
        <f>IF('[1]202403'!AP582="","",'[1]202403'!AP582)</f>
        <v xml:space="preserve">- </v>
      </c>
      <c r="AQ582" s="217">
        <f>IF('[1]202403'!AQ582="","",'[1]202403'!AQ582)</f>
        <v>2569</v>
      </c>
      <c r="AR582" s="217">
        <f>IF('[1]202403'!AR582="","",'[1]202403'!AR582)</f>
        <v>4026</v>
      </c>
      <c r="AS582" s="217">
        <f>IF('[1]202403'!AS582="","",'[1]202403'!AS582)</f>
        <v>3093</v>
      </c>
      <c r="AT582" s="217">
        <f>IF('[1]202403'!AT582="","",'[1]202403'!AT582)</f>
        <v>2014</v>
      </c>
      <c r="AU582" s="217">
        <f>IF('[1]202403'!AU582="","",'[1]202403'!AU582)</f>
        <v>540</v>
      </c>
      <c r="AV582" s="217" t="str">
        <f>IF('[1]202403'!AV582="","",'[1]202403'!AV582)</f>
        <v xml:space="preserve">- </v>
      </c>
      <c r="AW582" s="217" t="str">
        <f>IF('[1]202403'!AW582="","",'[1]202403'!AW582)</f>
        <v xml:space="preserve">- </v>
      </c>
      <c r="AX582" s="217" t="str">
        <f>IF('[1]202403'!AX582="","",'[1]202403'!AX582)</f>
        <v xml:space="preserve">- </v>
      </c>
      <c r="AY582" s="217" t="str">
        <f>IF('[1]202403'!AY582="","",'[1]202403'!AY582)</f>
        <v xml:space="preserve">- </v>
      </c>
      <c r="AZ582" s="217" t="str">
        <f>IF('[1]202403'!AZ582="","",'[1]202403'!AZ582)</f>
        <v xml:space="preserve">- </v>
      </c>
      <c r="BA582" s="217">
        <f>IF('[1]202403'!BA582="","",'[1]202403'!BA582)</f>
        <v>602</v>
      </c>
      <c r="BB582" s="217">
        <f>IF('[1]202403'!BB582="","",'[1]202403'!BB582)</f>
        <v>393</v>
      </c>
      <c r="BC582" s="217">
        <f>IF('[1]202403'!BC582="","",'[1]202403'!BC582)</f>
        <v>674</v>
      </c>
      <c r="BD582" s="217" t="str">
        <f>IF('[1]202403'!BD582="","",'[1]202403'!BD582)</f>
        <v/>
      </c>
      <c r="BE582" s="217">
        <f>IF('[1]202403'!BE582="","",'[1]202403'!BE582)</f>
        <v>7084</v>
      </c>
      <c r="BF582" s="217" t="str">
        <f>IF('[1]202403'!BF582="","",'[1]202403'!BF582)</f>
        <v/>
      </c>
      <c r="BG582" s="217">
        <f>IF('[1]202403'!BG582="","",'[1]202403'!BG582)</f>
        <v>36</v>
      </c>
      <c r="BH582" s="217"/>
    </row>
    <row r="583" spans="1:60" x14ac:dyDescent="0.15">
      <c r="A583" s="39">
        <f>IF('[1]202403'!A583="","",'[1]202403'!A583)</f>
        <v>583</v>
      </c>
      <c r="B583" s="1" t="str">
        <f>IF('[1]202403'!B583="","",'[1]202403'!B583)</f>
        <v/>
      </c>
      <c r="C583" s="1" t="str">
        <f>IF('[1]202403'!C583="","",'[1]202403'!C583)</f>
        <v/>
      </c>
      <c r="D583" s="17" t="str">
        <f>IF('[1]202403'!D583="","",'[1]202403'!D583)</f>
        <v/>
      </c>
      <c r="E583" s="33" t="str">
        <f>IF('[1]202403'!E583="","",'[1]202403'!E583)</f>
        <v/>
      </c>
      <c r="F583" s="134" t="str">
        <f>IF('[1]202403'!F583="","",'[1]202403'!F583)</f>
        <v>連結</v>
      </c>
      <c r="G583" s="63" t="str">
        <f>IF('[1]202403'!G583="","",'[1]202403'!G583)</f>
        <v>短信有報Disclo</v>
      </c>
      <c r="H583" s="135" t="str">
        <f>IF('[1]202403'!H583="","",'[1]202403'!H583)</f>
        <v>百万円</v>
      </c>
      <c r="I583" s="17" t="str">
        <f>IF('[1]202403'!I583="","",'[1]202403'!I583)</f>
        <v/>
      </c>
      <c r="J583" s="8" t="str">
        <f>IF('[1]202403'!J583="","",'[1]202403'!J583)</f>
        <v/>
      </c>
      <c r="K583" s="218"/>
      <c r="L583" s="137">
        <f>IF('[1]202403'!L583="","",'[1]202403'!L583)</f>
        <v>90338</v>
      </c>
      <c r="M583" s="137">
        <f>IF('[1]202403'!M583="","",'[1]202403'!M583)</f>
        <v>12871</v>
      </c>
      <c r="N583" s="137">
        <f>IF('[1]202403'!N583="","",'[1]202403'!N583)</f>
        <v>-24648</v>
      </c>
      <c r="O583" s="137">
        <f>IF('[1]202403'!O583="","",'[1]202403'!O583)</f>
        <v>3073</v>
      </c>
      <c r="P583" s="137">
        <f>IF('[1]202403'!P583="","",'[1]202403'!P583)</f>
        <v>1168</v>
      </c>
      <c r="Q583" s="137">
        <f>IF('[1]202403'!Q583="","",'[1]202403'!Q583)</f>
        <v>869</v>
      </c>
      <c r="R583" s="137">
        <f>IF('[1]202403'!R583="","",'[1]202403'!R583)</f>
        <v>1270</v>
      </c>
      <c r="S583" s="137">
        <f>IF('[1]202403'!S583="","",'[1]202403'!S583)</f>
        <v>3535</v>
      </c>
      <c r="T583" s="137">
        <f>IF('[1]202403'!T583="","",'[1]202403'!T583)</f>
        <v>2214</v>
      </c>
      <c r="U583" s="137" t="str">
        <f>IF('[1]202403'!U583="","",'[1]202403'!U583)</f>
        <v/>
      </c>
      <c r="V583" s="137">
        <f>IF('[1]202403'!V583="","",'[1]202403'!V583)</f>
        <v>11012</v>
      </c>
      <c r="W583" s="137">
        <f>IF('[1]202403'!W583="","",'[1]202403'!W583)</f>
        <v>6532</v>
      </c>
      <c r="X583" s="137">
        <f>IF('[1]202403'!X583="","",'[1]202403'!X583)</f>
        <v>6541</v>
      </c>
      <c r="Y583" s="137">
        <f>IF('[1]202403'!Y583="","",'[1]202403'!Y583)</f>
        <v>452</v>
      </c>
      <c r="Z583" s="137">
        <f>IF('[1]202403'!Z583="","",'[1]202403'!Z583)</f>
        <v>1740</v>
      </c>
      <c r="AA583" s="137" t="str">
        <f>IF('[1]202403'!AA583="","",'[1]202403'!AA583)</f>
        <v xml:space="preserve">- </v>
      </c>
      <c r="AB583" s="137">
        <f>IF('[1]202403'!AB583="","",'[1]202403'!AB583)</f>
        <v>5443</v>
      </c>
      <c r="AC583" s="137">
        <f>IF('[1]202403'!AC583="","",'[1]202403'!AC583)</f>
        <v>895</v>
      </c>
      <c r="AD583" s="137">
        <f>IF('[1]202403'!AD583="","",'[1]202403'!AD583)</f>
        <v>2522</v>
      </c>
      <c r="AE583" s="137" t="str">
        <f>IF('[1]202403'!AE583="","",'[1]202403'!AE583)</f>
        <v/>
      </c>
      <c r="AF583" s="137">
        <f>IF('[1]202403'!AF583="","",'[1]202403'!AF583)</f>
        <v>7194</v>
      </c>
      <c r="AG583" s="137">
        <f>IF('[1]202403'!AG583="","",'[1]202403'!AG583)</f>
        <v>10036</v>
      </c>
      <c r="AH583" s="137">
        <f>IF('[1]202403'!AH583="","",'[1]202403'!AH583)</f>
        <v>-339</v>
      </c>
      <c r="AI583" s="137" t="str">
        <f>IF('[1]202403'!AI583="","",'[1]202403'!AI583)</f>
        <v xml:space="preserve">- </v>
      </c>
      <c r="AJ583" s="137" t="str">
        <f>IF('[1]202403'!AJ583="","",'[1]202403'!AJ583)</f>
        <v/>
      </c>
      <c r="AK583" s="138" t="str">
        <f>IF('[1]202403'!AK583="","",'[1]202403'!AK583)</f>
        <v/>
      </c>
      <c r="AL583" s="138" t="str">
        <f>IF('[1]202403'!AL583="","",'[1]202403'!AL583)</f>
        <v/>
      </c>
      <c r="AM583" s="138">
        <f>IF('[1]202403'!AM583="","",'[1]202403'!AM583)</f>
        <v>5176</v>
      </c>
      <c r="AN583" s="138">
        <f>IF('[1]202403'!AN583="","",'[1]202403'!AN583)</f>
        <v>420</v>
      </c>
      <c r="AO583" s="138">
        <f>IF('[1]202403'!AO583="","",'[1]202403'!AO583)</f>
        <v>1530</v>
      </c>
      <c r="AP583" s="138" t="str">
        <f>IF('[1]202403'!AP583="","",'[1]202403'!AP583)</f>
        <v xml:space="preserve">- </v>
      </c>
      <c r="AQ583" s="138">
        <f>IF('[1]202403'!AQ583="","",'[1]202403'!AQ583)</f>
        <v>5531</v>
      </c>
      <c r="AR583" s="138">
        <f>IF('[1]202403'!AR583="","",'[1]202403'!AR583)</f>
        <v>7762</v>
      </c>
      <c r="AS583" s="138">
        <f>IF('[1]202403'!AS583="","",'[1]202403'!AS583)</f>
        <v>6388</v>
      </c>
      <c r="AT583" s="138">
        <f>IF('[1]202403'!AT583="","",'[1]202403'!AT583)</f>
        <v>5072</v>
      </c>
      <c r="AU583" s="138">
        <f>IF('[1]202403'!AU583="","",'[1]202403'!AU583)</f>
        <v>1358</v>
      </c>
      <c r="AV583" s="138" t="str">
        <f>IF('[1]202403'!AV583="","",'[1]202403'!AV583)</f>
        <v xml:space="preserve">- </v>
      </c>
      <c r="AW583" s="138" t="str">
        <f>IF('[1]202403'!AW583="","",'[1]202403'!AW583)</f>
        <v xml:space="preserve">- </v>
      </c>
      <c r="AX583" s="138" t="str">
        <f>IF('[1]202403'!AX583="","",'[1]202403'!AX583)</f>
        <v xml:space="preserve">- </v>
      </c>
      <c r="AY583" s="138" t="str">
        <f>IF('[1]202403'!AY583="","",'[1]202403'!AY583)</f>
        <v xml:space="preserve">- </v>
      </c>
      <c r="AZ583" s="138" t="str">
        <f>IF('[1]202403'!AZ583="","",'[1]202403'!AZ583)</f>
        <v xml:space="preserve">- </v>
      </c>
      <c r="BA583" s="138">
        <f>IF('[1]202403'!BA583="","",'[1]202403'!BA583)</f>
        <v>1819</v>
      </c>
      <c r="BB583" s="138">
        <f>IF('[1]202403'!BB583="","",'[1]202403'!BB583)</f>
        <v>1613</v>
      </c>
      <c r="BC583" s="138">
        <f>IF('[1]202403'!BC583="","",'[1]202403'!BC583)</f>
        <v>1289</v>
      </c>
      <c r="BD583" s="138" t="str">
        <f>IF('[1]202403'!BD583="","",'[1]202403'!BD583)</f>
        <v/>
      </c>
      <c r="BE583" s="138">
        <f>IF('[1]202403'!BE583="","",'[1]202403'!BE583)</f>
        <v>14109</v>
      </c>
      <c r="BF583" s="138" t="str">
        <f>IF('[1]202403'!BF583="","",'[1]202403'!BF583)</f>
        <v/>
      </c>
      <c r="BG583" s="138">
        <f>IF('[1]202403'!BG583="","",'[1]202403'!BG583)</f>
        <v>-23458</v>
      </c>
      <c r="BH583" s="138"/>
    </row>
    <row r="584" spans="1:60" x14ac:dyDescent="0.15">
      <c r="A584" s="39">
        <f>IF('[1]202403'!A584="","",'[1]202403'!A584)</f>
        <v>584</v>
      </c>
      <c r="B584" s="1" t="str">
        <f>IF('[1]202403'!B584="","",'[1]202403'!B584)</f>
        <v/>
      </c>
      <c r="C584" s="1" t="str">
        <f>IF('[1]202403'!C584="","",'[1]202403'!C584)</f>
        <v/>
      </c>
      <c r="D584" s="17" t="str">
        <f>IF('[1]202403'!D584="","",'[1]202403'!D584)</f>
        <v/>
      </c>
      <c r="E584" s="33" t="str">
        <f>IF('[1]202403'!E584="","",'[1]202403'!E584)</f>
        <v/>
      </c>
      <c r="F584" s="134" t="str">
        <f>IF('[1]202403'!F584="","",'[1]202403'!F584)</f>
        <v>連結</v>
      </c>
      <c r="G584" s="63" t="str">
        <f>IF('[1]202403'!G584="","",'[1]202403'!G584)</f>
        <v>短信有報Disclo</v>
      </c>
      <c r="H584" s="135" t="str">
        <f>IF('[1]202403'!H584="","",'[1]202403'!H584)</f>
        <v>百万円</v>
      </c>
      <c r="I584" s="17" t="str">
        <f>IF('[1]202403'!I584="","",'[1]202403'!I584)</f>
        <v/>
      </c>
      <c r="J584" s="8" t="str">
        <f>IF('[1]202403'!J584="","",'[1]202403'!J584)</f>
        <v/>
      </c>
      <c r="K584" s="219" t="str">
        <f>IF('[1]202403'!K584="","",'[1]202403'!K584)</f>
        <v>非支配株主に帰属する当期純利益</v>
      </c>
      <c r="L584" s="203">
        <f>IF('[1]202403'!L584="","",'[1]202403'!L584)</f>
        <v>897</v>
      </c>
      <c r="M584" s="203">
        <f>IF('[1]202403'!M584="","",'[1]202403'!M584)</f>
        <v>41</v>
      </c>
      <c r="N584" s="203">
        <f>IF('[1]202403'!N584="","",'[1]202403'!N584)</f>
        <v>3</v>
      </c>
      <c r="O584" s="203" t="str">
        <f>IF('[1]202403'!O584="","",'[1]202403'!O584)</f>
        <v xml:space="preserve">- </v>
      </c>
      <c r="P584" s="203" t="str">
        <f>IF('[1]202403'!P584="","",'[1]202403'!P584)</f>
        <v xml:space="preserve">- </v>
      </c>
      <c r="Q584" s="203">
        <f>IF('[1]202403'!Q584="","",'[1]202403'!Q584)</f>
        <v>3</v>
      </c>
      <c r="R584" s="203">
        <f>IF('[1]202403'!R584="","",'[1]202403'!R584)</f>
        <v>14</v>
      </c>
      <c r="S584" s="203">
        <f>IF('[1]202403'!S584="","",'[1]202403'!S584)</f>
        <v>4</v>
      </c>
      <c r="T584" s="203">
        <f>IF('[1]202403'!T584="","",'[1]202403'!T584)</f>
        <v>113</v>
      </c>
      <c r="U584" s="203" t="str">
        <f>IF('[1]202403'!U584="","",'[1]202403'!U584)</f>
        <v/>
      </c>
      <c r="V584" s="203">
        <f>IF('[1]202403'!V584="","",'[1]202403'!V584)</f>
        <v>133</v>
      </c>
      <c r="W584" s="203">
        <f>IF('[1]202403'!W584="","",'[1]202403'!W584)</f>
        <v>0</v>
      </c>
      <c r="X584" s="203" t="str">
        <f>IF('[1]202403'!X584="","",'[1]202403'!X584)</f>
        <v xml:space="preserve">- </v>
      </c>
      <c r="Y584" s="203" t="str">
        <f>IF('[1]202403'!Y584="","",'[1]202403'!Y584)</f>
        <v xml:space="preserve">- </v>
      </c>
      <c r="Z584" s="203">
        <f>IF('[1]202403'!Z584="","",'[1]202403'!Z584)</f>
        <v>24</v>
      </c>
      <c r="AA584" s="203" t="str">
        <f>IF('[1]202403'!AA584="","",'[1]202403'!AA584)</f>
        <v xml:space="preserve">- </v>
      </c>
      <c r="AB584" s="203">
        <f>IF('[1]202403'!AB584="","",'[1]202403'!AB584)</f>
        <v>159</v>
      </c>
      <c r="AC584" s="203" t="str">
        <f>IF('[1]202403'!AC584="","",'[1]202403'!AC584)</f>
        <v xml:space="preserve">- </v>
      </c>
      <c r="AD584" s="203" t="str">
        <f>IF('[1]202403'!AD584="","",'[1]202403'!AD584)</f>
        <v xml:space="preserve">- </v>
      </c>
      <c r="AE584" s="203" t="str">
        <f>IF('[1]202403'!AE584="","",'[1]202403'!AE584)</f>
        <v/>
      </c>
      <c r="AF584" s="203">
        <f>IF('[1]202403'!AF584="","",'[1]202403'!AF584)</f>
        <v>75</v>
      </c>
      <c r="AG584" s="203" t="str">
        <f>IF('[1]202403'!AG584="","",'[1]202403'!AG584)</f>
        <v xml:space="preserve">- </v>
      </c>
      <c r="AH584" s="203" t="str">
        <f>IF('[1]202403'!AH584="","",'[1]202403'!AH584)</f>
        <v xml:space="preserve">- </v>
      </c>
      <c r="AI584" s="203" t="str">
        <f>IF('[1]202403'!AI584="","",'[1]202403'!AI584)</f>
        <v xml:space="preserve">- </v>
      </c>
      <c r="AJ584" s="203" t="str">
        <f>IF('[1]202403'!AJ584="","",'[1]202403'!AJ584)</f>
        <v/>
      </c>
      <c r="AK584" s="204" t="str">
        <f>IF('[1]202403'!AK584="","",'[1]202403'!AK584)</f>
        <v/>
      </c>
      <c r="AL584" s="204" t="str">
        <f>IF('[1]202403'!AL584="","",'[1]202403'!AL584)</f>
        <v/>
      </c>
      <c r="AM584" s="204" t="str">
        <f>IF('[1]202403'!AM584="","",'[1]202403'!AM584)</f>
        <v xml:space="preserve">- </v>
      </c>
      <c r="AN584" s="204">
        <f>IF('[1]202403'!AN584="","",'[1]202403'!AN584)</f>
        <v>0</v>
      </c>
      <c r="AO584" s="204" t="str">
        <f>IF('[1]202403'!AO584="","",'[1]202403'!AO584)</f>
        <v xml:space="preserve">- </v>
      </c>
      <c r="AP584" s="204" t="str">
        <f>IF('[1]202403'!AP584="","",'[1]202403'!AP584)</f>
        <v xml:space="preserve">- </v>
      </c>
      <c r="AQ584" s="204" t="str">
        <f>IF('[1]202403'!AQ584="","",'[1]202403'!AQ584)</f>
        <v xml:space="preserve">- </v>
      </c>
      <c r="AR584" s="204">
        <f>IF('[1]202403'!AR584="","",'[1]202403'!AR584)</f>
        <v>127</v>
      </c>
      <c r="AS584" s="204">
        <f>IF('[1]202403'!AS584="","",'[1]202403'!AS584)</f>
        <v>20</v>
      </c>
      <c r="AT584" s="204">
        <f>IF('[1]202403'!AT584="","",'[1]202403'!AT584)</f>
        <v>16</v>
      </c>
      <c r="AU584" s="204">
        <f>IF('[1]202403'!AU584="","",'[1]202403'!AU584)</f>
        <v>107</v>
      </c>
      <c r="AV584" s="204" t="str">
        <f>IF('[1]202403'!AV584="","",'[1]202403'!AV584)</f>
        <v xml:space="preserve">- </v>
      </c>
      <c r="AW584" s="204" t="str">
        <f>IF('[1]202403'!AW584="","",'[1]202403'!AW584)</f>
        <v xml:space="preserve">- </v>
      </c>
      <c r="AX584" s="204" t="str">
        <f>IF('[1]202403'!AX584="","",'[1]202403'!AX584)</f>
        <v xml:space="preserve">- </v>
      </c>
      <c r="AY584" s="204" t="str">
        <f>IF('[1]202403'!AY584="","",'[1]202403'!AY584)</f>
        <v xml:space="preserve">- </v>
      </c>
      <c r="AZ584" s="204" t="str">
        <f>IF('[1]202403'!AZ584="","",'[1]202403'!AZ584)</f>
        <v xml:space="preserve">- </v>
      </c>
      <c r="BA584" s="204">
        <f>IF('[1]202403'!BA584="","",'[1]202403'!BA584)</f>
        <v>56</v>
      </c>
      <c r="BB584" s="204">
        <f>IF('[1]202403'!BB584="","",'[1]202403'!BB584)</f>
        <v>0</v>
      </c>
      <c r="BC584" s="204">
        <f>IF('[1]202403'!BC584="","",'[1]202403'!BC584)</f>
        <v>2</v>
      </c>
      <c r="BD584" s="204" t="str">
        <f>IF('[1]202403'!BD584="","",'[1]202403'!BD584)</f>
        <v/>
      </c>
      <c r="BE584" s="204">
        <f>IF('[1]202403'!BE584="","",'[1]202403'!BE584)</f>
        <v>101</v>
      </c>
      <c r="BF584" s="204" t="str">
        <f>IF('[1]202403'!BF584="","",'[1]202403'!BF584)</f>
        <v/>
      </c>
      <c r="BG584" s="204">
        <f>IF('[1]202403'!BG584="","",'[1]202403'!BG584)</f>
        <v>3</v>
      </c>
      <c r="BH584" s="204"/>
    </row>
    <row r="585" spans="1:60" x14ac:dyDescent="0.15">
      <c r="A585" s="39">
        <f>IF('[1]202403'!A585="","",'[1]202403'!A585)</f>
        <v>585</v>
      </c>
      <c r="B585" s="1" t="str">
        <f>IF('[1]202403'!B585="","",'[1]202403'!B585)</f>
        <v/>
      </c>
      <c r="C585" s="1" t="str">
        <f>IF('[1]202403'!C585="","",'[1]202403'!C585)</f>
        <v/>
      </c>
      <c r="D585" s="17" t="str">
        <f>IF('[1]202403'!D585="","",'[1]202403'!D585)</f>
        <v/>
      </c>
      <c r="E585" s="33" t="str">
        <f>IF('[1]202403'!E585="","",'[1]202403'!E585)</f>
        <v/>
      </c>
      <c r="F585" s="139" t="str">
        <f>IF('[1]202403'!F585="","",'[1]202403'!F585)</f>
        <v>連結</v>
      </c>
      <c r="G585" s="94" t="str">
        <f>IF('[1]202403'!G585="","",'[1]202403'!G585)</f>
        <v>短信有報Disclo</v>
      </c>
      <c r="H585" s="140" t="str">
        <f>IF('[1]202403'!H585="","",'[1]202403'!H585)</f>
        <v>百万円</v>
      </c>
      <c r="I585" s="17" t="str">
        <f>IF('[1]202403'!I585="","",'[1]202403'!I585)</f>
        <v/>
      </c>
      <c r="J585" s="8" t="str">
        <f>IF('[1]202403'!J585="","",'[1]202403'!J585)</f>
        <v/>
      </c>
      <c r="K585" s="215" t="str">
        <f>IF('[1]202403'!K585="","",'[1]202403'!K585)</f>
        <v>親会社株主に帰属する当期純利益</v>
      </c>
      <c r="L585" s="216">
        <f>IF('[1]202403'!L585="","",'[1]202403'!L585)</f>
        <v>89433</v>
      </c>
      <c r="M585" s="216">
        <f>IF('[1]202403'!M585="","",'[1]202403'!M585)</f>
        <v>12830</v>
      </c>
      <c r="N585" s="216">
        <f>IF('[1]202403'!N585="","",'[1]202403'!N585)</f>
        <v>-24652</v>
      </c>
      <c r="O585" s="216">
        <f>IF('[1]202403'!O585="","",'[1]202403'!O585)</f>
        <v>3073</v>
      </c>
      <c r="P585" s="216">
        <f>IF('[1]202403'!P585="","",'[1]202403'!P585)</f>
        <v>1168</v>
      </c>
      <c r="Q585" s="216">
        <f>IF('[1]202403'!Q585="","",'[1]202403'!Q585)</f>
        <v>866</v>
      </c>
      <c r="R585" s="216">
        <f>IF('[1]202403'!R585="","",'[1]202403'!R585)</f>
        <v>1255</v>
      </c>
      <c r="S585" s="216">
        <f>IF('[1]202403'!S585="","",'[1]202403'!S585)</f>
        <v>3530</v>
      </c>
      <c r="T585" s="216">
        <f>IF('[1]202403'!T585="","",'[1]202403'!T585)</f>
        <v>2101</v>
      </c>
      <c r="U585" s="216" t="str">
        <f>IF('[1]202403'!U585="","",'[1]202403'!U585)</f>
        <v/>
      </c>
      <c r="V585" s="216">
        <f>IF('[1]202403'!V585="","",'[1]202403'!V585)</f>
        <v>10878</v>
      </c>
      <c r="W585" s="216">
        <f>IF('[1]202403'!W585="","",'[1]202403'!W585)</f>
        <v>6531</v>
      </c>
      <c r="X585" s="216">
        <f>IF('[1]202403'!X585="","",'[1]202403'!X585)</f>
        <v>6541</v>
      </c>
      <c r="Y585" s="216">
        <f>IF('[1]202403'!Y585="","",'[1]202403'!Y585)</f>
        <v>452</v>
      </c>
      <c r="Z585" s="216">
        <f>IF('[1]202403'!Z585="","",'[1]202403'!Z585)</f>
        <v>1716</v>
      </c>
      <c r="AA585" s="216" t="str">
        <f>IF('[1]202403'!AA585="","",'[1]202403'!AA585)</f>
        <v xml:space="preserve">- </v>
      </c>
      <c r="AB585" s="216">
        <f>IF('[1]202403'!AB585="","",'[1]202403'!AB585)</f>
        <v>5284</v>
      </c>
      <c r="AC585" s="216">
        <f>IF('[1]202403'!AC585="","",'[1]202403'!AC585)</f>
        <v>895</v>
      </c>
      <c r="AD585" s="216">
        <f>IF('[1]202403'!AD585="","",'[1]202403'!AD585)</f>
        <v>2522</v>
      </c>
      <c r="AE585" s="216" t="str">
        <f>IF('[1]202403'!AE585="","",'[1]202403'!AE585)</f>
        <v/>
      </c>
      <c r="AF585" s="216">
        <f>IF('[1]202403'!AF585="","",'[1]202403'!AF585)</f>
        <v>7119</v>
      </c>
      <c r="AG585" s="216">
        <f>IF('[1]202403'!AG585="","",'[1]202403'!AG585)</f>
        <v>10036</v>
      </c>
      <c r="AH585" s="216">
        <f>IF('[1]202403'!AH585="","",'[1]202403'!AH585)</f>
        <v>-339</v>
      </c>
      <c r="AI585" s="216" t="str">
        <f>IF('[1]202403'!AI585="","",'[1]202403'!AI585)</f>
        <v xml:space="preserve">- </v>
      </c>
      <c r="AJ585" s="216" t="str">
        <f>IF('[1]202403'!AJ585="","",'[1]202403'!AJ585)</f>
        <v/>
      </c>
      <c r="AK585" s="217" t="str">
        <f>IF('[1]202403'!AK585="","",'[1]202403'!AK585)</f>
        <v/>
      </c>
      <c r="AL585" s="217" t="str">
        <f>IF('[1]202403'!AL585="","",'[1]202403'!AL585)</f>
        <v/>
      </c>
      <c r="AM585" s="217">
        <f>IF('[1]202403'!AM585="","",'[1]202403'!AM585)</f>
        <v>5176</v>
      </c>
      <c r="AN585" s="217">
        <f>IF('[1]202403'!AN585="","",'[1]202403'!AN585)</f>
        <v>419</v>
      </c>
      <c r="AO585" s="217">
        <f>IF('[1]202403'!AO585="","",'[1]202403'!AO585)</f>
        <v>1530</v>
      </c>
      <c r="AP585" s="217" t="str">
        <f>IF('[1]202403'!AP585="","",'[1]202403'!AP585)</f>
        <v xml:space="preserve">- </v>
      </c>
      <c r="AQ585" s="217">
        <f>IF('[1]202403'!AQ585="","",'[1]202403'!AQ585)</f>
        <v>5531</v>
      </c>
      <c r="AR585" s="217">
        <f>IF('[1]202403'!AR585="","",'[1]202403'!AR585)</f>
        <v>7635</v>
      </c>
      <c r="AS585" s="217">
        <f>IF('[1]202403'!AS585="","",'[1]202403'!AS585)</f>
        <v>6367</v>
      </c>
      <c r="AT585" s="217">
        <f>IF('[1]202403'!AT585="","",'[1]202403'!AT585)</f>
        <v>5055</v>
      </c>
      <c r="AU585" s="217">
        <f>IF('[1]202403'!AU585="","",'[1]202403'!AU585)</f>
        <v>1251</v>
      </c>
      <c r="AV585" s="217" t="str">
        <f>IF('[1]202403'!AV585="","",'[1]202403'!AV585)</f>
        <v xml:space="preserve">- </v>
      </c>
      <c r="AW585" s="217" t="str">
        <f>IF('[1]202403'!AW585="","",'[1]202403'!AW585)</f>
        <v xml:space="preserve">- </v>
      </c>
      <c r="AX585" s="217" t="str">
        <f>IF('[1]202403'!AX585="","",'[1]202403'!AX585)</f>
        <v xml:space="preserve">- </v>
      </c>
      <c r="AY585" s="217" t="str">
        <f>IF('[1]202403'!AY585="","",'[1]202403'!AY585)</f>
        <v xml:space="preserve">- </v>
      </c>
      <c r="AZ585" s="217" t="str">
        <f>IF('[1]202403'!AZ585="","",'[1]202403'!AZ585)</f>
        <v xml:space="preserve">- </v>
      </c>
      <c r="BA585" s="217">
        <f>IF('[1]202403'!BA585="","",'[1]202403'!BA585)</f>
        <v>1763</v>
      </c>
      <c r="BB585" s="217">
        <f>IF('[1]202403'!BB585="","",'[1]202403'!BB585)</f>
        <v>1613</v>
      </c>
      <c r="BC585" s="217">
        <f>IF('[1]202403'!BC585="","",'[1]202403'!BC585)</f>
        <v>1287</v>
      </c>
      <c r="BD585" s="217" t="str">
        <f>IF('[1]202403'!BD585="","",'[1]202403'!BD585)</f>
        <v/>
      </c>
      <c r="BE585" s="217">
        <f>IF('[1]202403'!BE585="","",'[1]202403'!BE585)</f>
        <v>14008</v>
      </c>
      <c r="BF585" s="217" t="str">
        <f>IF('[1]202403'!BF585="","",'[1]202403'!BF585)</f>
        <v/>
      </c>
      <c r="BG585" s="217">
        <f>IF('[1]202403'!BG585="","",'[1]202403'!BG585)</f>
        <v>-23462</v>
      </c>
      <c r="BH585" s="217"/>
    </row>
    <row r="586" spans="1:60" x14ac:dyDescent="0.15">
      <c r="A586" s="39">
        <f>IF('[1]202403'!A586="","",'[1]202403'!A586)</f>
        <v>586</v>
      </c>
      <c r="B586" s="1" t="str">
        <f>IF('[1]202403'!B586="","",'[1]202403'!B586)</f>
        <v/>
      </c>
      <c r="C586" s="1" t="str">
        <f>IF('[1]202403'!C586="","",'[1]202403'!C586)</f>
        <v/>
      </c>
      <c r="D586" s="17" t="str">
        <f>IF('[1]202403'!D586="","",'[1]202403'!D586)</f>
        <v/>
      </c>
      <c r="E586" s="33" t="str">
        <f>IF('[1]202403'!E586="","",'[1]202403'!E586)</f>
        <v/>
      </c>
      <c r="F586" s="160" t="str">
        <f>IF('[1]202403'!F586="","",'[1]202403'!F586)</f>
        <v/>
      </c>
      <c r="G586" s="161" t="str">
        <f>IF('[1]202403'!G586="","",'[1]202403'!G586)</f>
        <v/>
      </c>
      <c r="H586" s="160" t="str">
        <f>IF('[1]202403'!H586="","",'[1]202403'!H586)</f>
        <v/>
      </c>
      <c r="I586" s="17" t="str">
        <f>IF('[1]202403'!I586="","",'[1]202403'!I586)</f>
        <v/>
      </c>
      <c r="J586" s="8" t="str">
        <f>IF('[1]202403'!J586="","",'[1]202403'!J586)</f>
        <v/>
      </c>
      <c r="K586" s="8" t="str">
        <f>IF('[1]202403'!K586="","",'[1]202403'!K586)</f>
        <v/>
      </c>
      <c r="L586" s="30" t="str">
        <f>IF('[1]202403'!L586="","",'[1]202403'!L586)</f>
        <v/>
      </c>
      <c r="M586" s="30" t="str">
        <f>IF('[1]202403'!M586="","",'[1]202403'!M586)</f>
        <v/>
      </c>
      <c r="N586" s="30" t="str">
        <f>IF('[1]202403'!N586="","",'[1]202403'!N586)</f>
        <v/>
      </c>
      <c r="O586" s="30" t="str">
        <f>IF('[1]202403'!O586="","",'[1]202403'!O586)</f>
        <v/>
      </c>
      <c r="P586" s="30" t="str">
        <f>IF('[1]202403'!P586="","",'[1]202403'!P586)</f>
        <v/>
      </c>
      <c r="Q586" s="30" t="str">
        <f>IF('[1]202403'!Q586="","",'[1]202403'!Q586)</f>
        <v/>
      </c>
      <c r="R586" s="30" t="str">
        <f>IF('[1]202403'!R586="","",'[1]202403'!R586)</f>
        <v/>
      </c>
      <c r="S586" s="30" t="str">
        <f>IF('[1]202403'!S586="","",'[1]202403'!S586)</f>
        <v/>
      </c>
      <c r="T586" s="30" t="str">
        <f>IF('[1]202403'!T586="","",'[1]202403'!T586)</f>
        <v/>
      </c>
      <c r="U586" s="30" t="str">
        <f>IF('[1]202403'!U586="","",'[1]202403'!U586)</f>
        <v/>
      </c>
      <c r="V586" s="30" t="str">
        <f>IF('[1]202403'!V586="","",'[1]202403'!V586)</f>
        <v/>
      </c>
      <c r="W586" s="30" t="str">
        <f>IF('[1]202403'!W586="","",'[1]202403'!W586)</f>
        <v/>
      </c>
      <c r="X586" s="30" t="str">
        <f>IF('[1]202403'!X586="","",'[1]202403'!X586)</f>
        <v/>
      </c>
      <c r="Y586" s="30" t="str">
        <f>IF('[1]202403'!Y586="","",'[1]202403'!Y586)</f>
        <v/>
      </c>
      <c r="Z586" s="30" t="str">
        <f>IF('[1]202403'!Z586="","",'[1]202403'!Z586)</f>
        <v/>
      </c>
      <c r="AA586" s="30" t="str">
        <f>IF('[1]202403'!AA586="","",'[1]202403'!AA586)</f>
        <v/>
      </c>
      <c r="AB586" s="30" t="str">
        <f>IF('[1]202403'!AB586="","",'[1]202403'!AB586)</f>
        <v/>
      </c>
      <c r="AC586" s="30" t="str">
        <f>IF('[1]202403'!AC586="","",'[1]202403'!AC586)</f>
        <v/>
      </c>
      <c r="AD586" s="30" t="str">
        <f>IF('[1]202403'!AD586="","",'[1]202403'!AD586)</f>
        <v/>
      </c>
      <c r="AE586" s="30" t="str">
        <f>IF('[1]202403'!AE586="","",'[1]202403'!AE586)</f>
        <v/>
      </c>
      <c r="AF586" s="30" t="str">
        <f>IF('[1]202403'!AF586="","",'[1]202403'!AF586)</f>
        <v/>
      </c>
      <c r="AG586" s="30" t="str">
        <f>IF('[1]202403'!AG586="","",'[1]202403'!AG586)</f>
        <v/>
      </c>
      <c r="AH586" s="30" t="str">
        <f>IF('[1]202403'!AH586="","",'[1]202403'!AH586)</f>
        <v/>
      </c>
      <c r="AI586" s="30" t="str">
        <f>IF('[1]202403'!AI586="","",'[1]202403'!AI586)</f>
        <v/>
      </c>
      <c r="AJ586" s="30" t="str">
        <f>IF('[1]202403'!AJ586="","",'[1]202403'!AJ586)</f>
        <v/>
      </c>
      <c r="AK586" s="30" t="str">
        <f>IF('[1]202403'!AK586="","",'[1]202403'!AK586)</f>
        <v/>
      </c>
      <c r="AL586" s="30" t="str">
        <f>IF('[1]202403'!AL586="","",'[1]202403'!AL586)</f>
        <v/>
      </c>
      <c r="AM586" s="30" t="str">
        <f>IF('[1]202403'!AM586="","",'[1]202403'!AM586)</f>
        <v/>
      </c>
      <c r="AN586" s="30" t="str">
        <f>IF('[1]202403'!AN586="","",'[1]202403'!AN586)</f>
        <v/>
      </c>
      <c r="AO586" s="30" t="str">
        <f>IF('[1]202403'!AO586="","",'[1]202403'!AO586)</f>
        <v/>
      </c>
      <c r="AP586" s="30" t="str">
        <f>IF('[1]202403'!AP586="","",'[1]202403'!AP586)</f>
        <v/>
      </c>
      <c r="AQ586" s="30" t="str">
        <f>IF('[1]202403'!AQ586="","",'[1]202403'!AQ586)</f>
        <v/>
      </c>
      <c r="AR586" s="30" t="str">
        <f>IF('[1]202403'!AR586="","",'[1]202403'!AR586)</f>
        <v/>
      </c>
      <c r="AS586" s="30" t="str">
        <f>IF('[1]202403'!AS586="","",'[1]202403'!AS586)</f>
        <v/>
      </c>
      <c r="AT586" s="30" t="str">
        <f>IF('[1]202403'!AT586="","",'[1]202403'!AT586)</f>
        <v/>
      </c>
      <c r="AU586" s="30" t="str">
        <f>IF('[1]202403'!AU586="","",'[1]202403'!AU586)</f>
        <v/>
      </c>
      <c r="AV586" s="30" t="str">
        <f>IF('[1]202403'!AV586="","",'[1]202403'!AV586)</f>
        <v/>
      </c>
      <c r="AW586" s="30" t="str">
        <f>IF('[1]202403'!AW586="","",'[1]202403'!AW586)</f>
        <v/>
      </c>
      <c r="AX586" s="30" t="str">
        <f>IF('[1]202403'!AX586="","",'[1]202403'!AX586)</f>
        <v/>
      </c>
      <c r="AY586" s="30" t="str">
        <f>IF('[1]202403'!AY586="","",'[1]202403'!AY586)</f>
        <v/>
      </c>
      <c r="AZ586" s="30" t="str">
        <f>IF('[1]202403'!AZ586="","",'[1]202403'!AZ586)</f>
        <v/>
      </c>
      <c r="BA586" s="30" t="str">
        <f>IF('[1]202403'!BA586="","",'[1]202403'!BA586)</f>
        <v/>
      </c>
      <c r="BB586" s="30" t="str">
        <f>IF('[1]202403'!BB586="","",'[1]202403'!BB586)</f>
        <v/>
      </c>
      <c r="BC586" s="30" t="str">
        <f>IF('[1]202403'!BC586="","",'[1]202403'!BC586)</f>
        <v/>
      </c>
      <c r="BD586" s="30" t="str">
        <f>IF('[1]202403'!BD586="","",'[1]202403'!BD586)</f>
        <v/>
      </c>
      <c r="BE586" s="30" t="str">
        <f>IF('[1]202403'!BE586="","",'[1]202403'!BE586)</f>
        <v/>
      </c>
      <c r="BF586" s="30" t="str">
        <f>IF('[1]202403'!BF586="","",'[1]202403'!BF586)</f>
        <v/>
      </c>
      <c r="BG586" s="30" t="str">
        <f>IF('[1]202403'!BG586="","",'[1]202403'!BG586)</f>
        <v/>
      </c>
      <c r="BH586" s="30"/>
    </row>
    <row r="587" spans="1:60" ht="16.2" x14ac:dyDescent="0.15">
      <c r="A587" s="39">
        <f>IF('[1]202403'!A587="","",'[1]202403'!A587)</f>
        <v>587</v>
      </c>
      <c r="B587" s="1" t="str">
        <f>IF('[1]202403'!B587="","",'[1]202403'!B587)</f>
        <v/>
      </c>
      <c r="C587" s="1" t="str">
        <f>IF('[1]202403'!C587="","",'[1]202403'!C587)</f>
        <v/>
      </c>
      <c r="D587" s="17" t="str">
        <f>IF('[1]202403'!D587="","",'[1]202403'!D587)</f>
        <v/>
      </c>
      <c r="E587" s="33" t="str">
        <f>IF('[1]202403'!E587="","",'[1]202403'!E587)</f>
        <v/>
      </c>
      <c r="F587" s="51" t="str">
        <f>IF('[1]202403'!F587="","",'[1]202403'!F587)</f>
        <v/>
      </c>
      <c r="G587" s="52" t="str">
        <f>IF('[1]202403'!G587="","",'[1]202403'!G587)</f>
        <v/>
      </c>
      <c r="H587" s="51" t="str">
        <f>IF('[1]202403'!H587="","",'[1]202403'!H587)</f>
        <v/>
      </c>
      <c r="I587" s="17" t="str">
        <f>IF('[1]202403'!I587="","",'[1]202403'!I587)</f>
        <v/>
      </c>
      <c r="J587" s="53" t="str">
        <f>IF('[1]202403'!J587="","",'[1]202403'!J587)</f>
        <v>５．連結包括利益計算書</v>
      </c>
      <c r="K587" s="8"/>
      <c r="L587" s="30" t="str">
        <f>IF('[1]202403'!L587="","",'[1]202403'!L587)</f>
        <v/>
      </c>
      <c r="M587" s="30" t="str">
        <f>IF('[1]202403'!M587="","",'[1]202403'!M587)</f>
        <v/>
      </c>
      <c r="N587" s="30" t="str">
        <f>IF('[1]202403'!N587="","",'[1]202403'!N587)</f>
        <v/>
      </c>
      <c r="O587" s="30" t="str">
        <f>IF('[1]202403'!O587="","",'[1]202403'!O587)</f>
        <v/>
      </c>
      <c r="P587" s="30" t="str">
        <f>IF('[1]202403'!P587="","",'[1]202403'!P587)</f>
        <v/>
      </c>
      <c r="Q587" s="30" t="str">
        <f>IF('[1]202403'!Q587="","",'[1]202403'!Q587)</f>
        <v/>
      </c>
      <c r="R587" s="30" t="str">
        <f>IF('[1]202403'!R587="","",'[1]202403'!R587)</f>
        <v/>
      </c>
      <c r="S587" s="30" t="str">
        <f>IF('[1]202403'!S587="","",'[1]202403'!S587)</f>
        <v/>
      </c>
      <c r="T587" s="30" t="str">
        <f>IF('[1]202403'!T587="","",'[1]202403'!T587)</f>
        <v/>
      </c>
      <c r="U587" s="30" t="str">
        <f>IF('[1]202403'!U587="","",'[1]202403'!U587)</f>
        <v/>
      </c>
      <c r="V587" s="30" t="str">
        <f>IF('[1]202403'!V587="","",'[1]202403'!V587)</f>
        <v/>
      </c>
      <c r="W587" s="30" t="str">
        <f>IF('[1]202403'!W587="","",'[1]202403'!W587)</f>
        <v/>
      </c>
      <c r="X587" s="30" t="str">
        <f>IF('[1]202403'!X587="","",'[1]202403'!X587)</f>
        <v/>
      </c>
      <c r="Y587" s="30" t="str">
        <f>IF('[1]202403'!Y587="","",'[1]202403'!Y587)</f>
        <v/>
      </c>
      <c r="Z587" s="30" t="str">
        <f>IF('[1]202403'!Z587="","",'[1]202403'!Z587)</f>
        <v/>
      </c>
      <c r="AA587" s="30" t="str">
        <f>IF('[1]202403'!AA587="","",'[1]202403'!AA587)</f>
        <v/>
      </c>
      <c r="AB587" s="30" t="str">
        <f>IF('[1]202403'!AB587="","",'[1]202403'!AB587)</f>
        <v/>
      </c>
      <c r="AC587" s="30" t="str">
        <f>IF('[1]202403'!AC587="","",'[1]202403'!AC587)</f>
        <v/>
      </c>
      <c r="AD587" s="30" t="str">
        <f>IF('[1]202403'!AD587="","",'[1]202403'!AD587)</f>
        <v/>
      </c>
      <c r="AE587" s="30" t="str">
        <f>IF('[1]202403'!AE587="","",'[1]202403'!AE587)</f>
        <v/>
      </c>
      <c r="AF587" s="30" t="str">
        <f>IF('[1]202403'!AF587="","",'[1]202403'!AF587)</f>
        <v/>
      </c>
      <c r="AG587" s="30" t="str">
        <f>IF('[1]202403'!AG587="","",'[1]202403'!AG587)</f>
        <v/>
      </c>
      <c r="AH587" s="30" t="str">
        <f>IF('[1]202403'!AH587="","",'[1]202403'!AH587)</f>
        <v/>
      </c>
      <c r="AI587" s="30" t="str">
        <f>IF('[1]202403'!AI587="","",'[1]202403'!AI587)</f>
        <v/>
      </c>
      <c r="AJ587" s="30" t="str">
        <f>IF('[1]202403'!AJ587="","",'[1]202403'!AJ587)</f>
        <v/>
      </c>
      <c r="AK587" s="30" t="str">
        <f>IF('[1]202403'!AK587="","",'[1]202403'!AK587)</f>
        <v/>
      </c>
      <c r="AL587" s="30" t="str">
        <f>IF('[1]202403'!AL587="","",'[1]202403'!AL587)</f>
        <v/>
      </c>
      <c r="AM587" s="30" t="str">
        <f>IF('[1]202403'!AM587="","",'[1]202403'!AM587)</f>
        <v/>
      </c>
      <c r="AN587" s="30" t="str">
        <f>IF('[1]202403'!AN587="","",'[1]202403'!AN587)</f>
        <v/>
      </c>
      <c r="AO587" s="30" t="str">
        <f>IF('[1]202403'!AO587="","",'[1]202403'!AO587)</f>
        <v/>
      </c>
      <c r="AP587" s="30" t="str">
        <f>IF('[1]202403'!AP587="","",'[1]202403'!AP587)</f>
        <v/>
      </c>
      <c r="AQ587" s="30" t="str">
        <f>IF('[1]202403'!AQ587="","",'[1]202403'!AQ587)</f>
        <v/>
      </c>
      <c r="AR587" s="30" t="str">
        <f>IF('[1]202403'!AR587="","",'[1]202403'!AR587)</f>
        <v/>
      </c>
      <c r="AS587" s="30" t="str">
        <f>IF('[1]202403'!AS587="","",'[1]202403'!AS587)</f>
        <v/>
      </c>
      <c r="AT587" s="30" t="str">
        <f>IF('[1]202403'!AT587="","",'[1]202403'!AT587)</f>
        <v/>
      </c>
      <c r="AU587" s="30" t="str">
        <f>IF('[1]202403'!AU587="","",'[1]202403'!AU587)</f>
        <v/>
      </c>
      <c r="AV587" s="30" t="str">
        <f>IF('[1]202403'!AV587="","",'[1]202403'!AV587)</f>
        <v/>
      </c>
      <c r="AW587" s="30" t="str">
        <f>IF('[1]202403'!AW587="","",'[1]202403'!AW587)</f>
        <v/>
      </c>
      <c r="AX587" s="30" t="str">
        <f>IF('[1]202403'!AX587="","",'[1]202403'!AX587)</f>
        <v/>
      </c>
      <c r="AY587" s="30" t="str">
        <f>IF('[1]202403'!AY587="","",'[1]202403'!AY587)</f>
        <v/>
      </c>
      <c r="AZ587" s="30" t="str">
        <f>IF('[1]202403'!AZ587="","",'[1]202403'!AZ587)</f>
        <v/>
      </c>
      <c r="BA587" s="30" t="str">
        <f>IF('[1]202403'!BA587="","",'[1]202403'!BA587)</f>
        <v/>
      </c>
      <c r="BB587" s="30" t="str">
        <f>IF('[1]202403'!BB587="","",'[1]202403'!BB587)</f>
        <v/>
      </c>
      <c r="BC587" s="30" t="str">
        <f>IF('[1]202403'!BC587="","",'[1]202403'!BC587)</f>
        <v/>
      </c>
      <c r="BD587" s="30" t="str">
        <f>IF('[1]202403'!BD587="","",'[1]202403'!BD587)</f>
        <v/>
      </c>
      <c r="BE587" s="30" t="str">
        <f>IF('[1]202403'!BE587="","",'[1]202403'!BE587)</f>
        <v/>
      </c>
      <c r="BF587" s="30" t="str">
        <f>IF('[1]202403'!BF587="","",'[1]202403'!BF587)</f>
        <v/>
      </c>
      <c r="BG587" s="30" t="str">
        <f>IF('[1]202403'!BG587="","",'[1]202403'!BG587)</f>
        <v/>
      </c>
      <c r="BH587" s="30"/>
    </row>
    <row r="588" spans="1:60" ht="16.2" x14ac:dyDescent="0.15">
      <c r="A588" s="39">
        <f>IF('[1]202403'!A588="","",'[1]202403'!A588)</f>
        <v>588</v>
      </c>
      <c r="B588" s="1" t="str">
        <f>IF('[1]202403'!B588="","",'[1]202403'!B588)</f>
        <v/>
      </c>
      <c r="C588" s="1" t="str">
        <f>IF('[1]202403'!C588="","",'[1]202403'!C588)</f>
        <v/>
      </c>
      <c r="D588" s="17" t="str">
        <f>IF('[1]202403'!D588="","",'[1]202403'!D588)</f>
        <v/>
      </c>
      <c r="E588" s="33" t="str">
        <f>IF('[1]202403'!E588="","",'[1]202403'!E588)</f>
        <v/>
      </c>
      <c r="F588" s="51" t="str">
        <f>IF('[1]202403'!F588="","",'[1]202403'!F588)</f>
        <v/>
      </c>
      <c r="G588" s="52" t="str">
        <f>IF('[1]202403'!G588="","",'[1]202403'!G588)</f>
        <v/>
      </c>
      <c r="H588" s="51" t="str">
        <f>IF('[1]202403'!H588="","",'[1]202403'!H588)</f>
        <v/>
      </c>
      <c r="I588" s="17" t="str">
        <f>IF('[1]202403'!I588="","",'[1]202403'!I588)</f>
        <v/>
      </c>
      <c r="J588" s="53" t="str">
        <f>IF('[1]202403'!J588="","",'[1]202403'!J588)</f>
        <v/>
      </c>
      <c r="K588" s="8" t="str">
        <f>IF('[1]202403'!K588="","",'[1]202403'!K588)</f>
        <v/>
      </c>
      <c r="L588" s="30" t="str">
        <f>IF('[1]202403'!L588="","",'[1]202403'!L588)</f>
        <v/>
      </c>
      <c r="M588" s="30" t="str">
        <f>IF('[1]202403'!M588="","",'[1]202403'!M588)</f>
        <v/>
      </c>
      <c r="N588" s="30" t="str">
        <f>IF('[1]202403'!N588="","",'[1]202403'!N588)</f>
        <v/>
      </c>
      <c r="O588" s="30" t="str">
        <f>IF('[1]202403'!O588="","",'[1]202403'!O588)</f>
        <v/>
      </c>
      <c r="P588" s="30" t="str">
        <f>IF('[1]202403'!P588="","",'[1]202403'!P588)</f>
        <v/>
      </c>
      <c r="Q588" s="30" t="str">
        <f>IF('[1]202403'!Q588="","",'[1]202403'!Q588)</f>
        <v/>
      </c>
      <c r="R588" s="30" t="str">
        <f>IF('[1]202403'!R588="","",'[1]202403'!R588)</f>
        <v/>
      </c>
      <c r="S588" s="30" t="str">
        <f>IF('[1]202403'!S588="","",'[1]202403'!S588)</f>
        <v/>
      </c>
      <c r="T588" s="30" t="str">
        <f>IF('[1]202403'!T588="","",'[1]202403'!T588)</f>
        <v/>
      </c>
      <c r="U588" s="30" t="str">
        <f>IF('[1]202403'!U588="","",'[1]202403'!U588)</f>
        <v/>
      </c>
      <c r="V588" s="30" t="str">
        <f>IF('[1]202403'!V588="","",'[1]202403'!V588)</f>
        <v/>
      </c>
      <c r="W588" s="30" t="str">
        <f>IF('[1]202403'!W588="","",'[1]202403'!W588)</f>
        <v/>
      </c>
      <c r="X588" s="30" t="str">
        <f>IF('[1]202403'!X588="","",'[1]202403'!X588)</f>
        <v/>
      </c>
      <c r="Y588" s="30" t="str">
        <f>IF('[1]202403'!Y588="","",'[1]202403'!Y588)</f>
        <v/>
      </c>
      <c r="Z588" s="30" t="str">
        <f>IF('[1]202403'!Z588="","",'[1]202403'!Z588)</f>
        <v/>
      </c>
      <c r="AA588" s="30" t="str">
        <f>IF('[1]202403'!AA588="","",'[1]202403'!AA588)</f>
        <v/>
      </c>
      <c r="AB588" s="30" t="str">
        <f>IF('[1]202403'!AB588="","",'[1]202403'!AB588)</f>
        <v/>
      </c>
      <c r="AC588" s="30" t="str">
        <f>IF('[1]202403'!AC588="","",'[1]202403'!AC588)</f>
        <v/>
      </c>
      <c r="AD588" s="30" t="str">
        <f>IF('[1]202403'!AD588="","",'[1]202403'!AD588)</f>
        <v/>
      </c>
      <c r="AE588" s="30" t="str">
        <f>IF('[1]202403'!AE588="","",'[1]202403'!AE588)</f>
        <v/>
      </c>
      <c r="AF588" s="30" t="str">
        <f>IF('[1]202403'!AF588="","",'[1]202403'!AF588)</f>
        <v/>
      </c>
      <c r="AG588" s="30" t="str">
        <f>IF('[1]202403'!AG588="","",'[1]202403'!AG588)</f>
        <v/>
      </c>
      <c r="AH588" s="30" t="str">
        <f>IF('[1]202403'!AH588="","",'[1]202403'!AH588)</f>
        <v/>
      </c>
      <c r="AI588" s="30" t="str">
        <f>IF('[1]202403'!AI588="","",'[1]202403'!AI588)</f>
        <v/>
      </c>
      <c r="AJ588" s="30" t="str">
        <f>IF('[1]202403'!AJ588="","",'[1]202403'!AJ588)</f>
        <v/>
      </c>
      <c r="AK588" s="30" t="str">
        <f>IF('[1]202403'!AK588="","",'[1]202403'!AK588)</f>
        <v/>
      </c>
      <c r="AL588" s="30" t="str">
        <f>IF('[1]202403'!AL588="","",'[1]202403'!AL588)</f>
        <v/>
      </c>
      <c r="AM588" s="30" t="str">
        <f>IF('[1]202403'!AM588="","",'[1]202403'!AM588)</f>
        <v/>
      </c>
      <c r="AN588" s="30" t="str">
        <f>IF('[1]202403'!AN588="","",'[1]202403'!AN588)</f>
        <v/>
      </c>
      <c r="AO588" s="30" t="str">
        <f>IF('[1]202403'!AO588="","",'[1]202403'!AO588)</f>
        <v/>
      </c>
      <c r="AP588" s="30" t="str">
        <f>IF('[1]202403'!AP588="","",'[1]202403'!AP588)</f>
        <v/>
      </c>
      <c r="AQ588" s="30" t="str">
        <f>IF('[1]202403'!AQ588="","",'[1]202403'!AQ588)</f>
        <v/>
      </c>
      <c r="AR588" s="30" t="str">
        <f>IF('[1]202403'!AR588="","",'[1]202403'!AR588)</f>
        <v/>
      </c>
      <c r="AS588" s="30" t="str">
        <f>IF('[1]202403'!AS588="","",'[1]202403'!AS588)</f>
        <v/>
      </c>
      <c r="AT588" s="30" t="str">
        <f>IF('[1]202403'!AT588="","",'[1]202403'!AT588)</f>
        <v/>
      </c>
      <c r="AU588" s="30" t="str">
        <f>IF('[1]202403'!AU588="","",'[1]202403'!AU588)</f>
        <v/>
      </c>
      <c r="AV588" s="30" t="str">
        <f>IF('[1]202403'!AV588="","",'[1]202403'!AV588)</f>
        <v/>
      </c>
      <c r="AW588" s="30" t="str">
        <f>IF('[1]202403'!AW588="","",'[1]202403'!AW588)</f>
        <v/>
      </c>
      <c r="AX588" s="30" t="str">
        <f>IF('[1]202403'!AX588="","",'[1]202403'!AX588)</f>
        <v/>
      </c>
      <c r="AY588" s="30" t="str">
        <f>IF('[1]202403'!AY588="","",'[1]202403'!AY588)</f>
        <v/>
      </c>
      <c r="AZ588" s="30" t="str">
        <f>IF('[1]202403'!AZ588="","",'[1]202403'!AZ588)</f>
        <v/>
      </c>
      <c r="BA588" s="30" t="str">
        <f>IF('[1]202403'!BA588="","",'[1]202403'!BA588)</f>
        <v/>
      </c>
      <c r="BB588" s="30" t="str">
        <f>IF('[1]202403'!BB588="","",'[1]202403'!BB588)</f>
        <v/>
      </c>
      <c r="BC588" s="30" t="str">
        <f>IF('[1]202403'!BC588="","",'[1]202403'!BC588)</f>
        <v/>
      </c>
      <c r="BD588" s="30" t="str">
        <f>IF('[1]202403'!BD588="","",'[1]202403'!BD588)</f>
        <v/>
      </c>
      <c r="BE588" s="30" t="str">
        <f>IF('[1]202403'!BE588="","",'[1]202403'!BE588)</f>
        <v/>
      </c>
      <c r="BF588" s="30" t="str">
        <f>IF('[1]202403'!BF588="","",'[1]202403'!BF588)</f>
        <v/>
      </c>
      <c r="BG588" s="30" t="str">
        <f>IF('[1]202403'!BG588="","",'[1]202403'!BG588)</f>
        <v/>
      </c>
      <c r="BH588" s="30"/>
    </row>
    <row r="589" spans="1:60" x14ac:dyDescent="0.15">
      <c r="A589" s="39">
        <f>IF('[1]202403'!A589="","",'[1]202403'!A589)</f>
        <v>589</v>
      </c>
      <c r="B589" s="1" t="str">
        <f>IF('[1]202403'!B589="","",'[1]202403'!B589)</f>
        <v/>
      </c>
      <c r="C589" s="1" t="str">
        <f>IF('[1]202403'!C589="","",'[1]202403'!C589)</f>
        <v/>
      </c>
      <c r="D589" s="17" t="str">
        <f>IF('[1]202403'!D589="","",'[1]202403'!D589)</f>
        <v/>
      </c>
      <c r="E589" s="33" t="str">
        <f>IF('[1]202403'!E589="","",'[1]202403'!E589)</f>
        <v/>
      </c>
      <c r="F589" s="146" t="str">
        <f>IF('[1]202403'!F589="","",'[1]202403'!F589)</f>
        <v>連結</v>
      </c>
      <c r="G589" s="98" t="str">
        <f>IF('[1]202403'!G589="","",'[1]202403'!G589)</f>
        <v>短信有報Disclo</v>
      </c>
      <c r="H589" s="147" t="str">
        <f>IF('[1]202403'!H589="","",'[1]202403'!H589)</f>
        <v>百万円</v>
      </c>
      <c r="I589" s="17" t="str">
        <f>IF('[1]202403'!I589="","",'[1]202403'!I589)</f>
        <v/>
      </c>
      <c r="J589" s="8" t="str">
        <f>IF('[1]202403'!J589="","",'[1]202403'!J589)</f>
        <v/>
      </c>
      <c r="K589" s="220" t="str">
        <f>IF('[1]202403'!K589="","",'[1]202403'!K589)</f>
        <v>当期純利益</v>
      </c>
      <c r="L589" s="16">
        <f>IF('[1]202403'!L589="","",'[1]202403'!L589)</f>
        <v>90338</v>
      </c>
      <c r="M589" s="16">
        <f>IF('[1]202403'!M589="","",'[1]202403'!M589)</f>
        <v>12871</v>
      </c>
      <c r="N589" s="16">
        <f>IF('[1]202403'!N589="","",'[1]202403'!N589)</f>
        <v>-24648</v>
      </c>
      <c r="O589" s="16">
        <f>IF('[1]202403'!O589="","",'[1]202403'!O589)</f>
        <v>3073</v>
      </c>
      <c r="P589" s="16">
        <f>IF('[1]202403'!P589="","",'[1]202403'!P589)</f>
        <v>1168</v>
      </c>
      <c r="Q589" s="16">
        <f>IF('[1]202403'!Q589="","",'[1]202403'!Q589)</f>
        <v>869</v>
      </c>
      <c r="R589" s="16">
        <f>IF('[1]202403'!R589="","",'[1]202403'!R589)</f>
        <v>1270</v>
      </c>
      <c r="S589" s="16">
        <f>IF('[1]202403'!S589="","",'[1]202403'!S589)</f>
        <v>3535</v>
      </c>
      <c r="T589" s="16">
        <f>IF('[1]202403'!T589="","",'[1]202403'!T589)</f>
        <v>2214</v>
      </c>
      <c r="U589" s="16" t="str">
        <f>IF('[1]202403'!U589="","",'[1]202403'!U589)</f>
        <v/>
      </c>
      <c r="V589" s="16">
        <f>IF('[1]202403'!V589="","",'[1]202403'!V589)</f>
        <v>11012</v>
      </c>
      <c r="W589" s="16">
        <f>IF('[1]202403'!W589="","",'[1]202403'!W589)</f>
        <v>6532</v>
      </c>
      <c r="X589" s="16">
        <f>IF('[1]202403'!X589="","",'[1]202403'!X589)</f>
        <v>6541</v>
      </c>
      <c r="Y589" s="16">
        <f>IF('[1]202403'!Y589="","",'[1]202403'!Y589)</f>
        <v>452</v>
      </c>
      <c r="Z589" s="16">
        <f>IF('[1]202403'!Z589="","",'[1]202403'!Z589)</f>
        <v>1740</v>
      </c>
      <c r="AA589" s="16" t="str">
        <f>IF('[1]202403'!AA589="","",'[1]202403'!AA589)</f>
        <v xml:space="preserve">- </v>
      </c>
      <c r="AB589" s="16">
        <f>IF('[1]202403'!AB589="","",'[1]202403'!AB589)</f>
        <v>5443</v>
      </c>
      <c r="AC589" s="16">
        <f>IF('[1]202403'!AC589="","",'[1]202403'!AC589)</f>
        <v>895</v>
      </c>
      <c r="AD589" s="16">
        <f>IF('[1]202403'!AD589="","",'[1]202403'!AD589)</f>
        <v>2522</v>
      </c>
      <c r="AE589" s="16" t="str">
        <f>IF('[1]202403'!AE589="","",'[1]202403'!AE589)</f>
        <v/>
      </c>
      <c r="AF589" s="16">
        <f>IF('[1]202403'!AF589="","",'[1]202403'!AF589)</f>
        <v>7194</v>
      </c>
      <c r="AG589" s="16">
        <f>IF('[1]202403'!AG589="","",'[1]202403'!AG589)</f>
        <v>10036</v>
      </c>
      <c r="AH589" s="16">
        <f>IF('[1]202403'!AH589="","",'[1]202403'!AH589)</f>
        <v>-339</v>
      </c>
      <c r="AI589" s="16" t="str">
        <f>IF('[1]202403'!AI589="","",'[1]202403'!AI589)</f>
        <v xml:space="preserve">- </v>
      </c>
      <c r="AJ589" s="16" t="str">
        <f>IF('[1]202403'!AJ589="","",'[1]202403'!AJ589)</f>
        <v/>
      </c>
      <c r="AK589" s="188" t="str">
        <f>IF('[1]202403'!AK589="","",'[1]202403'!AK589)</f>
        <v/>
      </c>
      <c r="AL589" s="188" t="str">
        <f>IF('[1]202403'!AL589="","",'[1]202403'!AL589)</f>
        <v/>
      </c>
      <c r="AM589" s="188">
        <f>IF('[1]202403'!AM589="","",'[1]202403'!AM589)</f>
        <v>5176</v>
      </c>
      <c r="AN589" s="188">
        <f>IF('[1]202403'!AN589="","",'[1]202403'!AN589)</f>
        <v>420</v>
      </c>
      <c r="AO589" s="188">
        <f>IF('[1]202403'!AO589="","",'[1]202403'!AO589)</f>
        <v>1530</v>
      </c>
      <c r="AP589" s="188" t="str">
        <f>IF('[1]202403'!AP589="","",'[1]202403'!AP589)</f>
        <v xml:space="preserve">- </v>
      </c>
      <c r="AQ589" s="188">
        <f>IF('[1]202403'!AQ589="","",'[1]202403'!AQ589)</f>
        <v>5531</v>
      </c>
      <c r="AR589" s="188">
        <f>IF('[1]202403'!AR589="","",'[1]202403'!AR589)</f>
        <v>7762</v>
      </c>
      <c r="AS589" s="188">
        <f>IF('[1]202403'!AS589="","",'[1]202403'!AS589)</f>
        <v>6388</v>
      </c>
      <c r="AT589" s="188">
        <f>IF('[1]202403'!AT589="","",'[1]202403'!AT589)</f>
        <v>5072</v>
      </c>
      <c r="AU589" s="188">
        <f>IF('[1]202403'!AU589="","",'[1]202403'!AU589)</f>
        <v>1358</v>
      </c>
      <c r="AV589" s="188" t="str">
        <f>IF('[1]202403'!AV589="","",'[1]202403'!AV589)</f>
        <v xml:space="preserve">- </v>
      </c>
      <c r="AW589" s="188" t="str">
        <f>IF('[1]202403'!AW589="","",'[1]202403'!AW589)</f>
        <v xml:space="preserve">- </v>
      </c>
      <c r="AX589" s="188" t="str">
        <f>IF('[1]202403'!AX589="","",'[1]202403'!AX589)</f>
        <v xml:space="preserve">- </v>
      </c>
      <c r="AY589" s="188" t="str">
        <f>IF('[1]202403'!AY589="","",'[1]202403'!AY589)</f>
        <v xml:space="preserve">- </v>
      </c>
      <c r="AZ589" s="188" t="str">
        <f>IF('[1]202403'!AZ589="","",'[1]202403'!AZ589)</f>
        <v xml:space="preserve">- </v>
      </c>
      <c r="BA589" s="188">
        <f>IF('[1]202403'!BA589="","",'[1]202403'!BA589)</f>
        <v>1819</v>
      </c>
      <c r="BB589" s="188">
        <f>IF('[1]202403'!BB589="","",'[1]202403'!BB589)</f>
        <v>1613</v>
      </c>
      <c r="BC589" s="188">
        <f>IF('[1]202403'!BC589="","",'[1]202403'!BC589)</f>
        <v>1289</v>
      </c>
      <c r="BD589" s="188" t="str">
        <f>IF('[1]202403'!BD589="","",'[1]202403'!BD589)</f>
        <v/>
      </c>
      <c r="BE589" s="188">
        <f>IF('[1]202403'!BE589="","",'[1]202403'!BE589)</f>
        <v>14109</v>
      </c>
      <c r="BF589" s="188" t="str">
        <f>IF('[1]202403'!BF589="","",'[1]202403'!BF589)</f>
        <v/>
      </c>
      <c r="BG589" s="188">
        <f>IF('[1]202403'!BG589="","",'[1]202403'!BG589)</f>
        <v>-23458</v>
      </c>
      <c r="BH589" s="188"/>
    </row>
    <row r="590" spans="1:60" x14ac:dyDescent="0.15">
      <c r="A590" s="39">
        <f>IF('[1]202403'!A590="","",'[1]202403'!A590)</f>
        <v>590</v>
      </c>
      <c r="B590" s="1" t="str">
        <f>IF('[1]202403'!B590="","",'[1]202403'!B590)</f>
        <v/>
      </c>
      <c r="C590" s="1" t="str">
        <f>IF('[1]202403'!C590="","",'[1]202403'!C590)</f>
        <v/>
      </c>
      <c r="D590" s="17" t="str">
        <f>IF('[1]202403'!D590="","",'[1]202403'!D590)</f>
        <v/>
      </c>
      <c r="E590" s="33" t="str">
        <f>IF('[1]202403'!E590="","",'[1]202403'!E590)</f>
        <v/>
      </c>
      <c r="F590" s="134" t="str">
        <f>IF('[1]202403'!F590="","",'[1]202403'!F590)</f>
        <v>連結</v>
      </c>
      <c r="G590" s="63" t="str">
        <f>IF('[1]202403'!G590="","",'[1]202403'!G590)</f>
        <v>短信有報Disclo</v>
      </c>
      <c r="H590" s="135" t="str">
        <f>IF('[1]202403'!H590="","",'[1]202403'!H590)</f>
        <v>百万円</v>
      </c>
      <c r="I590" s="17" t="str">
        <f>IF('[1]202403'!I590="","",'[1]202403'!I590)</f>
        <v/>
      </c>
      <c r="J590" s="8" t="str">
        <f>IF('[1]202403'!J590="","",'[1]202403'!J590)</f>
        <v/>
      </c>
      <c r="K590" s="221" t="str">
        <f>IF('[1]202403'!K590="","",'[1]202403'!K590)</f>
        <v>その他の包括利益</v>
      </c>
      <c r="L590" s="11">
        <f>IF('[1]202403'!L590="","",'[1]202403'!L590)</f>
        <v>269814</v>
      </c>
      <c r="M590" s="11">
        <f>IF('[1]202403'!M590="","",'[1]202403'!M590)</f>
        <v>31309</v>
      </c>
      <c r="N590" s="11">
        <f>IF('[1]202403'!N590="","",'[1]202403'!N590)</f>
        <v>8687</v>
      </c>
      <c r="O590" s="11">
        <f>IF('[1]202403'!O590="","",'[1]202403'!O590)</f>
        <v>8173</v>
      </c>
      <c r="P590" s="11">
        <f>IF('[1]202403'!P590="","",'[1]202403'!P590)</f>
        <v>941</v>
      </c>
      <c r="Q590" s="11">
        <f>IF('[1]202403'!Q590="","",'[1]202403'!Q590)</f>
        <v>81</v>
      </c>
      <c r="R590" s="11">
        <f>IF('[1]202403'!R590="","",'[1]202403'!R590)</f>
        <v>839</v>
      </c>
      <c r="S590" s="11">
        <f>IF('[1]202403'!S590="","",'[1]202403'!S590)</f>
        <v>-1545</v>
      </c>
      <c r="T590" s="11">
        <f>IF('[1]202403'!T590="","",'[1]202403'!T590)</f>
        <v>-4695</v>
      </c>
      <c r="U590" s="11" t="str">
        <f>IF('[1]202403'!U590="","",'[1]202403'!U590)</f>
        <v/>
      </c>
      <c r="V590" s="11">
        <f>IF('[1]202403'!V590="","",'[1]202403'!V590)</f>
        <v>26199</v>
      </c>
      <c r="W590" s="11">
        <f>IF('[1]202403'!W590="","",'[1]202403'!W590)</f>
        <v>10576</v>
      </c>
      <c r="X590" s="11">
        <f>IF('[1]202403'!X590="","",'[1]202403'!X590)</f>
        <v>712</v>
      </c>
      <c r="Y590" s="11">
        <f>IF('[1]202403'!Y590="","",'[1]202403'!Y590)</f>
        <v>1191</v>
      </c>
      <c r="Z590" s="11">
        <f>IF('[1]202403'!Z590="","",'[1]202403'!Z590)</f>
        <v>3265</v>
      </c>
      <c r="AA590" s="11" t="str">
        <f>IF('[1]202403'!AA590="","",'[1]202403'!AA590)</f>
        <v xml:space="preserve">- </v>
      </c>
      <c r="AB590" s="11">
        <f>IF('[1]202403'!AB590="","",'[1]202403'!AB590)</f>
        <v>30300</v>
      </c>
      <c r="AC590" s="11">
        <f>IF('[1]202403'!AC590="","",'[1]202403'!AC590)</f>
        <v>-511</v>
      </c>
      <c r="AD590" s="11">
        <f>IF('[1]202403'!AD590="","",'[1]202403'!AD590)</f>
        <v>8187</v>
      </c>
      <c r="AE590" s="11" t="str">
        <f>IF('[1]202403'!AE590="","",'[1]202403'!AE590)</f>
        <v/>
      </c>
      <c r="AF590" s="11">
        <f>IF('[1]202403'!AF590="","",'[1]202403'!AF590)</f>
        <v>50793</v>
      </c>
      <c r="AG590" s="11">
        <f>IF('[1]202403'!AG590="","",'[1]202403'!AG590)</f>
        <v>53076</v>
      </c>
      <c r="AH590" s="11">
        <f>IF('[1]202403'!AH590="","",'[1]202403'!AH590)</f>
        <v>5453</v>
      </c>
      <c r="AI590" s="11" t="str">
        <f>IF('[1]202403'!AI590="","",'[1]202403'!AI590)</f>
        <v xml:space="preserve">- </v>
      </c>
      <c r="AJ590" s="11" t="str">
        <f>IF('[1]202403'!AJ590="","",'[1]202403'!AJ590)</f>
        <v/>
      </c>
      <c r="AK590" s="24" t="str">
        <f>IF('[1]202403'!AK590="","",'[1]202403'!AK590)</f>
        <v/>
      </c>
      <c r="AL590" s="24" t="str">
        <f>IF('[1]202403'!AL590="","",'[1]202403'!AL590)</f>
        <v/>
      </c>
      <c r="AM590" s="24">
        <f>IF('[1]202403'!AM590="","",'[1]202403'!AM590)</f>
        <v>13105</v>
      </c>
      <c r="AN590" s="24">
        <f>IF('[1]202403'!AN590="","",'[1]202403'!AN590)</f>
        <v>1440</v>
      </c>
      <c r="AO590" s="24">
        <f>IF('[1]202403'!AO590="","",'[1]202403'!AO590)</f>
        <v>1811</v>
      </c>
      <c r="AP590" s="24" t="str">
        <f>IF('[1]202403'!AP590="","",'[1]202403'!AP590)</f>
        <v xml:space="preserve">- </v>
      </c>
      <c r="AQ590" s="24">
        <f>IF('[1]202403'!AQ590="","",'[1]202403'!AQ590)</f>
        <v>305</v>
      </c>
      <c r="AR590" s="24">
        <f>IF('[1]202403'!AR590="","",'[1]202403'!AR590)</f>
        <v>3259</v>
      </c>
      <c r="AS590" s="24">
        <f>IF('[1]202403'!AS590="","",'[1]202403'!AS590)</f>
        <v>3704</v>
      </c>
      <c r="AT590" s="24">
        <f>IF('[1]202403'!AT590="","",'[1]202403'!AT590)</f>
        <v>5861</v>
      </c>
      <c r="AU590" s="24">
        <f>IF('[1]202403'!AU590="","",'[1]202403'!AU590)</f>
        <v>1279</v>
      </c>
      <c r="AV590" s="24" t="str">
        <f>IF('[1]202403'!AV590="","",'[1]202403'!AV590)</f>
        <v xml:space="preserve">- </v>
      </c>
      <c r="AW590" s="24" t="str">
        <f>IF('[1]202403'!AW590="","",'[1]202403'!AW590)</f>
        <v xml:space="preserve">- </v>
      </c>
      <c r="AX590" s="24" t="str">
        <f>IF('[1]202403'!AX590="","",'[1]202403'!AX590)</f>
        <v xml:space="preserve">- </v>
      </c>
      <c r="AY590" s="24" t="str">
        <f>IF('[1]202403'!AY590="","",'[1]202403'!AY590)</f>
        <v xml:space="preserve">- </v>
      </c>
      <c r="AZ590" s="24" t="str">
        <f>IF('[1]202403'!AZ590="","",'[1]202403'!AZ590)</f>
        <v xml:space="preserve">- </v>
      </c>
      <c r="BA590" s="24">
        <f>IF('[1]202403'!BA590="","",'[1]202403'!BA590)</f>
        <v>3595</v>
      </c>
      <c r="BB590" s="24">
        <f>IF('[1]202403'!BB590="","",'[1]202403'!BB590)</f>
        <v>2456</v>
      </c>
      <c r="BC590" s="24">
        <f>IF('[1]202403'!BC590="","",'[1]202403'!BC590)</f>
        <v>-32</v>
      </c>
      <c r="BD590" s="24" t="str">
        <f>IF('[1]202403'!BD590="","",'[1]202403'!BD590)</f>
        <v/>
      </c>
      <c r="BE590" s="24">
        <f>IF('[1]202403'!BE590="","",'[1]202403'!BE590)</f>
        <v>7102</v>
      </c>
      <c r="BF590" s="24" t="str">
        <f>IF('[1]202403'!BF590="","",'[1]202403'!BF590)</f>
        <v/>
      </c>
      <c r="BG590" s="24">
        <f>IF('[1]202403'!BG590="","",'[1]202403'!BG590)</f>
        <v>9623</v>
      </c>
      <c r="BH590" s="24"/>
    </row>
    <row r="591" spans="1:60" x14ac:dyDescent="0.15">
      <c r="A591" s="39">
        <f>IF('[1]202403'!A591="","",'[1]202403'!A591)</f>
        <v>591</v>
      </c>
      <c r="B591" s="1" t="str">
        <f>IF('[1]202403'!B591="","",'[1]202403'!B591)</f>
        <v/>
      </c>
      <c r="C591" s="1" t="str">
        <f>IF('[1]202403'!C591="","",'[1]202403'!C591)</f>
        <v/>
      </c>
      <c r="D591" s="17" t="str">
        <f>IF('[1]202403'!D591="","",'[1]202403'!D591)</f>
        <v/>
      </c>
      <c r="E591" s="33" t="str">
        <f>IF('[1]202403'!E591="","",'[1]202403'!E591)</f>
        <v/>
      </c>
      <c r="F591" s="134" t="str">
        <f>IF('[1]202403'!F591="","",'[1]202403'!F591)</f>
        <v/>
      </c>
      <c r="G591" s="63" t="str">
        <f>IF('[1]202403'!G591="","",'[1]202403'!G591)</f>
        <v/>
      </c>
      <c r="H591" s="135" t="str">
        <f>IF('[1]202403'!H591="","",'[1]202403'!H591)</f>
        <v/>
      </c>
      <c r="I591" s="17" t="str">
        <f>IF('[1]202403'!I591="","",'[1]202403'!I591)</f>
        <v/>
      </c>
      <c r="J591" s="8" t="str">
        <f>IF('[1]202403'!J591="","",'[1]202403'!J591)</f>
        <v/>
      </c>
      <c r="K591" s="222" t="str">
        <f>IF('[1]202403'!K591="","",'[1]202403'!K591)</f>
        <v>その他有価証券評価差額金</v>
      </c>
      <c r="L591" s="11">
        <f>IF('[1]202403'!L591="","",'[1]202403'!L591)</f>
        <v>232398</v>
      </c>
      <c r="M591" s="11">
        <f>IF('[1]202403'!M591="","",'[1]202403'!M591)</f>
        <v>30623</v>
      </c>
      <c r="N591" s="11">
        <f>IF('[1]202403'!N591="","",'[1]202403'!N591)</f>
        <v>7950</v>
      </c>
      <c r="O591" s="11">
        <f>IF('[1]202403'!O591="","",'[1]202403'!O591)</f>
        <v>7596</v>
      </c>
      <c r="P591" s="11">
        <f>IF('[1]202403'!P591="","",'[1]202403'!P591)</f>
        <v>829</v>
      </c>
      <c r="Q591" s="11">
        <f>IF('[1]202403'!Q591="","",'[1]202403'!Q591)</f>
        <v>-15</v>
      </c>
      <c r="R591" s="11">
        <f>IF('[1]202403'!R591="","",'[1]202403'!R591)</f>
        <v>828</v>
      </c>
      <c r="S591" s="11">
        <f>IF('[1]202403'!S591="","",'[1]202403'!S591)</f>
        <v>-2861</v>
      </c>
      <c r="T591" s="11">
        <f>IF('[1]202403'!T591="","",'[1]202403'!T591)</f>
        <v>-8221</v>
      </c>
      <c r="U591" s="11" t="str">
        <f>IF('[1]202403'!U591="","",'[1]202403'!U591)</f>
        <v/>
      </c>
      <c r="V591" s="11">
        <f>IF('[1]202403'!V591="","",'[1]202403'!V591)</f>
        <v>21983</v>
      </c>
      <c r="W591" s="11">
        <f>IF('[1]202403'!W591="","",'[1]202403'!W591)</f>
        <v>9611</v>
      </c>
      <c r="X591" s="11">
        <f>IF('[1]202403'!X591="","",'[1]202403'!X591)</f>
        <v>712</v>
      </c>
      <c r="Y591" s="11">
        <f>IF('[1]202403'!Y591="","",'[1]202403'!Y591)</f>
        <v>1046</v>
      </c>
      <c r="Z591" s="11">
        <f>IF('[1]202403'!Z591="","",'[1]202403'!Z591)</f>
        <v>2581</v>
      </c>
      <c r="AA591" s="11" t="str">
        <f>IF('[1]202403'!AA591="","",'[1]202403'!AA591)</f>
        <v xml:space="preserve">- </v>
      </c>
      <c r="AB591" s="11">
        <f>IF('[1]202403'!AB591="","",'[1]202403'!AB591)</f>
        <v>30049</v>
      </c>
      <c r="AC591" s="11">
        <f>IF('[1]202403'!AC591="","",'[1]202403'!AC591)</f>
        <v>-470</v>
      </c>
      <c r="AD591" s="11">
        <f>IF('[1]202403'!AD591="","",'[1]202403'!AD591)</f>
        <v>8016</v>
      </c>
      <c r="AE591" s="11" t="str">
        <f>IF('[1]202403'!AE591="","",'[1]202403'!AE591)</f>
        <v/>
      </c>
      <c r="AF591" s="11">
        <f>IF('[1]202403'!AF591="","",'[1]202403'!AF591)</f>
        <v>44616</v>
      </c>
      <c r="AG591" s="11">
        <f>IF('[1]202403'!AG591="","",'[1]202403'!AG591)</f>
        <v>45928</v>
      </c>
      <c r="AH591" s="11">
        <f>IF('[1]202403'!AH591="","",'[1]202403'!AH591)</f>
        <v>4707</v>
      </c>
      <c r="AI591" s="11" t="str">
        <f>IF('[1]202403'!AI591="","",'[1]202403'!AI591)</f>
        <v xml:space="preserve">- </v>
      </c>
      <c r="AJ591" s="11" t="str">
        <f>IF('[1]202403'!AJ591="","",'[1]202403'!AJ591)</f>
        <v/>
      </c>
      <c r="AK591" s="24" t="str">
        <f>IF('[1]202403'!AK591="","",'[1]202403'!AK591)</f>
        <v/>
      </c>
      <c r="AL591" s="24" t="str">
        <f>IF('[1]202403'!AL591="","",'[1]202403'!AL591)</f>
        <v/>
      </c>
      <c r="AM591" s="24">
        <f>IF('[1]202403'!AM591="","",'[1]202403'!AM591)</f>
        <v>7962</v>
      </c>
      <c r="AN591" s="24">
        <f>IF('[1]202403'!AN591="","",'[1]202403'!AN591)</f>
        <v>1297</v>
      </c>
      <c r="AO591" s="24">
        <f>IF('[1]202403'!AO591="","",'[1]202403'!AO591)</f>
        <v>1456</v>
      </c>
      <c r="AP591" s="24" t="str">
        <f>IF('[1]202403'!AP591="","",'[1]202403'!AP591)</f>
        <v xml:space="preserve">- </v>
      </c>
      <c r="AQ591" s="24">
        <f>IF('[1]202403'!AQ591="","",'[1]202403'!AQ591)</f>
        <v>-747</v>
      </c>
      <c r="AR591" s="24">
        <f>IF('[1]202403'!AR591="","",'[1]202403'!AR591)</f>
        <v>2345</v>
      </c>
      <c r="AS591" s="24">
        <f>IF('[1]202403'!AS591="","",'[1]202403'!AS591)</f>
        <v>2857</v>
      </c>
      <c r="AT591" s="24">
        <f>IF('[1]202403'!AT591="","",'[1]202403'!AT591)</f>
        <v>5544</v>
      </c>
      <c r="AU591" s="24">
        <f>IF('[1]202403'!AU591="","",'[1]202403'!AU591)</f>
        <v>1096</v>
      </c>
      <c r="AV591" s="24" t="str">
        <f>IF('[1]202403'!AV591="","",'[1]202403'!AV591)</f>
        <v xml:space="preserve">- </v>
      </c>
      <c r="AW591" s="24" t="str">
        <f>IF('[1]202403'!AW591="","",'[1]202403'!AW591)</f>
        <v xml:space="preserve">- </v>
      </c>
      <c r="AX591" s="24" t="str">
        <f>IF('[1]202403'!AX591="","",'[1]202403'!AX591)</f>
        <v xml:space="preserve">- </v>
      </c>
      <c r="AY591" s="24" t="str">
        <f>IF('[1]202403'!AY591="","",'[1]202403'!AY591)</f>
        <v xml:space="preserve">- </v>
      </c>
      <c r="AZ591" s="24" t="str">
        <f>IF('[1]202403'!AZ591="","",'[1]202403'!AZ591)</f>
        <v xml:space="preserve">- </v>
      </c>
      <c r="BA591" s="24">
        <f>IF('[1]202403'!BA591="","",'[1]202403'!BA591)</f>
        <v>3137</v>
      </c>
      <c r="BB591" s="24">
        <f>IF('[1]202403'!BB591="","",'[1]202403'!BB591)</f>
        <v>2268</v>
      </c>
      <c r="BC591" s="24">
        <f>IF('[1]202403'!BC591="","",'[1]202403'!BC591)</f>
        <v>-325</v>
      </c>
      <c r="BD591" s="24" t="str">
        <f>IF('[1]202403'!BD591="","",'[1]202403'!BD591)</f>
        <v/>
      </c>
      <c r="BE591" s="24">
        <f>IF('[1]202403'!BE591="","",'[1]202403'!BE591)</f>
        <v>5342</v>
      </c>
      <c r="BF591" s="24" t="str">
        <f>IF('[1]202403'!BF591="","",'[1]202403'!BF591)</f>
        <v/>
      </c>
      <c r="BG591" s="24">
        <f>IF('[1]202403'!BG591="","",'[1]202403'!BG591)</f>
        <v>8775</v>
      </c>
      <c r="BH591" s="24"/>
    </row>
    <row r="592" spans="1:60" x14ac:dyDescent="0.15">
      <c r="A592" s="39">
        <f>IF('[1]202403'!A592="","",'[1]202403'!A592)</f>
        <v>592</v>
      </c>
      <c r="B592" s="1" t="str">
        <f>IF('[1]202403'!B592="","",'[1]202403'!B592)</f>
        <v/>
      </c>
      <c r="C592" s="1" t="str">
        <f>IF('[1]202403'!C592="","",'[1]202403'!C592)</f>
        <v/>
      </c>
      <c r="D592" s="17" t="str">
        <f>IF('[1]202403'!D592="","",'[1]202403'!D592)</f>
        <v/>
      </c>
      <c r="E592" s="33" t="str">
        <f>IF('[1]202403'!E592="","",'[1]202403'!E592)</f>
        <v/>
      </c>
      <c r="F592" s="134" t="str">
        <f>IF('[1]202403'!F592="","",'[1]202403'!F592)</f>
        <v/>
      </c>
      <c r="G592" s="63" t="str">
        <f>IF('[1]202403'!G592="","",'[1]202403'!G592)</f>
        <v/>
      </c>
      <c r="H592" s="135" t="str">
        <f>IF('[1]202403'!H592="","",'[1]202403'!H592)</f>
        <v/>
      </c>
      <c r="I592" s="17" t="str">
        <f>IF('[1]202403'!I592="","",'[1]202403'!I592)</f>
        <v/>
      </c>
      <c r="J592" s="8" t="str">
        <f>IF('[1]202403'!J592="","",'[1]202403'!J592)</f>
        <v/>
      </c>
      <c r="K592" s="222" t="str">
        <f>IF('[1]202403'!K592="","",'[1]202403'!K592)</f>
        <v>繰延ヘッジ損益</v>
      </c>
      <c r="L592" s="11">
        <f>IF('[1]202403'!L592="","",'[1]202403'!L592)</f>
        <v>1301.9000000000001</v>
      </c>
      <c r="M592" s="11" t="str">
        <f>IF('[1]202403'!M592="","",'[1]202403'!M592)</f>
        <v xml:space="preserve">- </v>
      </c>
      <c r="N592" s="11" t="str">
        <f>IF('[1]202403'!N592="","",'[1]202403'!N592)</f>
        <v xml:space="preserve">- </v>
      </c>
      <c r="O592" s="11" t="str">
        <f>IF('[1]202403'!O592="","",'[1]202403'!O592)</f>
        <v xml:space="preserve">- </v>
      </c>
      <c r="P592" s="11" t="str">
        <f>IF('[1]202403'!P592="","",'[1]202403'!P592)</f>
        <v xml:space="preserve">- </v>
      </c>
      <c r="Q592" s="11" t="str">
        <f>IF('[1]202403'!Q592="","",'[1]202403'!Q592)</f>
        <v xml:space="preserve">- </v>
      </c>
      <c r="R592" s="11" t="str">
        <f>IF('[1]202403'!R592="","",'[1]202403'!R592)</f>
        <v xml:space="preserve">- </v>
      </c>
      <c r="S592" s="11" t="str">
        <f>IF('[1]202403'!S592="","",'[1]202403'!S592)</f>
        <v xml:space="preserve">- </v>
      </c>
      <c r="T592" s="11" t="str">
        <f>IF('[1]202403'!T592="","",'[1]202403'!T592)</f>
        <v xml:space="preserve">- </v>
      </c>
      <c r="U592" s="11" t="str">
        <f>IF('[1]202403'!U592="","",'[1]202403'!U592)</f>
        <v/>
      </c>
      <c r="V592" s="11" t="str">
        <f>IF('[1]202403'!V592="","",'[1]202403'!V592)</f>
        <v xml:space="preserve">- </v>
      </c>
      <c r="W592" s="11" t="str">
        <f>IF('[1]202403'!W592="","",'[1]202403'!W592)</f>
        <v xml:space="preserve">- </v>
      </c>
      <c r="X592" s="11" t="str">
        <f>IF('[1]202403'!X592="","",'[1]202403'!X592)</f>
        <v xml:space="preserve">- </v>
      </c>
      <c r="Y592" s="11" t="str">
        <f>IF('[1]202403'!Y592="","",'[1]202403'!Y592)</f>
        <v xml:space="preserve">- </v>
      </c>
      <c r="Z592" s="11" t="str">
        <f>IF('[1]202403'!Z592="","",'[1]202403'!Z592)</f>
        <v xml:space="preserve">- </v>
      </c>
      <c r="AA592" s="11" t="str">
        <f>IF('[1]202403'!AA592="","",'[1]202403'!AA592)</f>
        <v xml:space="preserve">- </v>
      </c>
      <c r="AB592" s="11" t="str">
        <f>IF('[1]202403'!AB592="","",'[1]202403'!AB592)</f>
        <v xml:space="preserve">- </v>
      </c>
      <c r="AC592" s="11" t="str">
        <f>IF('[1]202403'!AC592="","",'[1]202403'!AC592)</f>
        <v xml:space="preserve">- </v>
      </c>
      <c r="AD592" s="11" t="str">
        <f>IF('[1]202403'!AD592="","",'[1]202403'!AD592)</f>
        <v xml:space="preserve">- </v>
      </c>
      <c r="AE592" s="11" t="str">
        <f>IF('[1]202403'!AE592="","",'[1]202403'!AE592)</f>
        <v/>
      </c>
      <c r="AF592" s="11">
        <f>IF('[1]202403'!AF592="","",'[1]202403'!AF592)</f>
        <v>748</v>
      </c>
      <c r="AG592" s="11" t="str">
        <f>IF('[1]202403'!AG592="","",'[1]202403'!AG592)</f>
        <v xml:space="preserve">- </v>
      </c>
      <c r="AH592" s="11">
        <f>IF('[1]202403'!AH592="","",'[1]202403'!AH592)</f>
        <v>-340</v>
      </c>
      <c r="AI592" s="11" t="str">
        <f>IF('[1]202403'!AI592="","",'[1]202403'!AI592)</f>
        <v xml:space="preserve">- </v>
      </c>
      <c r="AJ592" s="11" t="str">
        <f>IF('[1]202403'!AJ592="","",'[1]202403'!AJ592)</f>
        <v/>
      </c>
      <c r="AK592" s="24" t="str">
        <f>IF('[1]202403'!AK592="","",'[1]202403'!AK592)</f>
        <v/>
      </c>
      <c r="AL592" s="24" t="str">
        <f>IF('[1]202403'!AL592="","",'[1]202403'!AL592)</f>
        <v/>
      </c>
      <c r="AM592" s="24">
        <f>IF('[1]202403'!AM592="","",'[1]202403'!AM592)</f>
        <v>-147</v>
      </c>
      <c r="AN592" s="24" t="str">
        <f>IF('[1]202403'!AN592="","",'[1]202403'!AN592)</f>
        <v xml:space="preserve">- </v>
      </c>
      <c r="AO592" s="24">
        <f>IF('[1]202403'!AO592="","",'[1]202403'!AO592)</f>
        <v>0</v>
      </c>
      <c r="AP592" s="24" t="str">
        <f>IF('[1]202403'!AP592="","",'[1]202403'!AP592)</f>
        <v xml:space="preserve">- </v>
      </c>
      <c r="AQ592" s="24">
        <f>IF('[1]202403'!AQ592="","",'[1]202403'!AQ592)</f>
        <v>1041</v>
      </c>
      <c r="AR592" s="24">
        <f>IF('[1]202403'!AR592="","",'[1]202403'!AR592)</f>
        <v>-0.1</v>
      </c>
      <c r="AS592" s="24" t="str">
        <f>IF('[1]202403'!AS592="","",'[1]202403'!AS592)</f>
        <v xml:space="preserve">- </v>
      </c>
      <c r="AT592" s="24" t="str">
        <f>IF('[1]202403'!AT592="","",'[1]202403'!AT592)</f>
        <v xml:space="preserve">- </v>
      </c>
      <c r="AU592" s="24" t="str">
        <f>IF('[1]202403'!AU592="","",'[1]202403'!AU592)</f>
        <v xml:space="preserve">- </v>
      </c>
      <c r="AV592" s="24" t="str">
        <f>IF('[1]202403'!AV592="","",'[1]202403'!AV592)</f>
        <v xml:space="preserve">- </v>
      </c>
      <c r="AW592" s="24" t="str">
        <f>IF('[1]202403'!AW592="","",'[1]202403'!AW592)</f>
        <v xml:space="preserve">- </v>
      </c>
      <c r="AX592" s="24" t="str">
        <f>IF('[1]202403'!AX592="","",'[1]202403'!AX592)</f>
        <v xml:space="preserve">- </v>
      </c>
      <c r="AY592" s="24" t="str">
        <f>IF('[1]202403'!AY592="","",'[1]202403'!AY592)</f>
        <v xml:space="preserve">- </v>
      </c>
      <c r="AZ592" s="24" t="str">
        <f>IF('[1]202403'!AZ592="","",'[1]202403'!AZ592)</f>
        <v xml:space="preserve">- </v>
      </c>
      <c r="BA592" s="24" t="str">
        <f>IF('[1]202403'!BA592="","",'[1]202403'!BA592)</f>
        <v xml:space="preserve">- </v>
      </c>
      <c r="BB592" s="24" t="str">
        <f>IF('[1]202403'!BB592="","",'[1]202403'!BB592)</f>
        <v xml:space="preserve">- </v>
      </c>
      <c r="BC592" s="24" t="str">
        <f>IF('[1]202403'!BC592="","",'[1]202403'!BC592)</f>
        <v xml:space="preserve">- </v>
      </c>
      <c r="BD592" s="24" t="str">
        <f>IF('[1]202403'!BD592="","",'[1]202403'!BD592)</f>
        <v/>
      </c>
      <c r="BE592" s="24">
        <f>IF('[1]202403'!BE592="","",'[1]202403'!BE592)</f>
        <v>-0.1</v>
      </c>
      <c r="BF592" s="24" t="str">
        <f>IF('[1]202403'!BF592="","",'[1]202403'!BF592)</f>
        <v/>
      </c>
      <c r="BG592" s="24" t="str">
        <f>IF('[1]202403'!BG592="","",'[1]202403'!BG592)</f>
        <v xml:space="preserve">- </v>
      </c>
      <c r="BH592" s="24"/>
    </row>
    <row r="593" spans="1:60" x14ac:dyDescent="0.15">
      <c r="A593" s="39">
        <f>IF('[1]202403'!A593="","",'[1]202403'!A593)</f>
        <v>593</v>
      </c>
      <c r="B593" s="1" t="str">
        <f>IF('[1]202403'!B593="","",'[1]202403'!B593)</f>
        <v/>
      </c>
      <c r="C593" s="1" t="str">
        <f>IF('[1]202403'!C593="","",'[1]202403'!C593)</f>
        <v/>
      </c>
      <c r="D593" s="17" t="str">
        <f>IF('[1]202403'!D593="","",'[1]202403'!D593)</f>
        <v/>
      </c>
      <c r="E593" s="33" t="str">
        <f>IF('[1]202403'!E593="","",'[1]202403'!E593)</f>
        <v/>
      </c>
      <c r="F593" s="134" t="str">
        <f>IF('[1]202403'!F593="","",'[1]202403'!F593)</f>
        <v/>
      </c>
      <c r="G593" s="63" t="str">
        <f>IF('[1]202403'!G593="","",'[1]202403'!G593)</f>
        <v/>
      </c>
      <c r="H593" s="135" t="str">
        <f>IF('[1]202403'!H593="","",'[1]202403'!H593)</f>
        <v/>
      </c>
      <c r="I593" s="17" t="str">
        <f>IF('[1]202403'!I593="","",'[1]202403'!I593)</f>
        <v/>
      </c>
      <c r="J593" s="8" t="str">
        <f>IF('[1]202403'!J593="","",'[1]202403'!J593)</f>
        <v/>
      </c>
      <c r="K593" s="222" t="str">
        <f>IF('[1]202403'!K593="","",'[1]202403'!K593)</f>
        <v>土地再評価差額金</v>
      </c>
      <c r="L593" s="11" t="str">
        <f>IF('[1]202403'!L593="","",'[1]202403'!L593)</f>
        <v xml:space="preserve">- </v>
      </c>
      <c r="M593" s="11" t="str">
        <f>IF('[1]202403'!M593="","",'[1]202403'!M593)</f>
        <v xml:space="preserve">- </v>
      </c>
      <c r="N593" s="11" t="str">
        <f>IF('[1]202403'!N593="","",'[1]202403'!N593)</f>
        <v xml:space="preserve">- </v>
      </c>
      <c r="O593" s="11" t="str">
        <f>IF('[1]202403'!O593="","",'[1]202403'!O593)</f>
        <v xml:space="preserve">- </v>
      </c>
      <c r="P593" s="11" t="str">
        <f>IF('[1]202403'!P593="","",'[1]202403'!P593)</f>
        <v xml:space="preserve">- </v>
      </c>
      <c r="Q593" s="11" t="str">
        <f>IF('[1]202403'!Q593="","",'[1]202403'!Q593)</f>
        <v xml:space="preserve">- </v>
      </c>
      <c r="R593" s="11" t="str">
        <f>IF('[1]202403'!R593="","",'[1]202403'!R593)</f>
        <v xml:space="preserve">- </v>
      </c>
      <c r="S593" s="11" t="str">
        <f>IF('[1]202403'!S593="","",'[1]202403'!S593)</f>
        <v xml:space="preserve">- </v>
      </c>
      <c r="T593" s="11" t="str">
        <f>IF('[1]202403'!T593="","",'[1]202403'!T593)</f>
        <v xml:space="preserve">- </v>
      </c>
      <c r="U593" s="11" t="str">
        <f>IF('[1]202403'!U593="","",'[1]202403'!U593)</f>
        <v/>
      </c>
      <c r="V593" s="11" t="str">
        <f>IF('[1]202403'!V593="","",'[1]202403'!V593)</f>
        <v xml:space="preserve">- </v>
      </c>
      <c r="W593" s="11" t="str">
        <f>IF('[1]202403'!W593="","",'[1]202403'!W593)</f>
        <v xml:space="preserve">- </v>
      </c>
      <c r="X593" s="11" t="str">
        <f>IF('[1]202403'!X593="","",'[1]202403'!X593)</f>
        <v xml:space="preserve">- </v>
      </c>
      <c r="Y593" s="11" t="str">
        <f>IF('[1]202403'!Y593="","",'[1]202403'!Y593)</f>
        <v xml:space="preserve">- </v>
      </c>
      <c r="Z593" s="11" t="str">
        <f>IF('[1]202403'!Z593="","",'[1]202403'!Z593)</f>
        <v xml:space="preserve">- </v>
      </c>
      <c r="AA593" s="11" t="str">
        <f>IF('[1]202403'!AA593="","",'[1]202403'!AA593)</f>
        <v xml:space="preserve">- </v>
      </c>
      <c r="AB593" s="11" t="str">
        <f>IF('[1]202403'!AB593="","",'[1]202403'!AB593)</f>
        <v xml:space="preserve">- </v>
      </c>
      <c r="AC593" s="11" t="str">
        <f>IF('[1]202403'!AC593="","",'[1]202403'!AC593)</f>
        <v xml:space="preserve">- </v>
      </c>
      <c r="AD593" s="11" t="str">
        <f>IF('[1]202403'!AD593="","",'[1]202403'!AD593)</f>
        <v xml:space="preserve">- </v>
      </c>
      <c r="AE593" s="11" t="str">
        <f>IF('[1]202403'!AE593="","",'[1]202403'!AE593)</f>
        <v/>
      </c>
      <c r="AF593" s="11" t="str">
        <f>IF('[1]202403'!AF593="","",'[1]202403'!AF593)</f>
        <v xml:space="preserve">- </v>
      </c>
      <c r="AG593" s="11" t="str">
        <f>IF('[1]202403'!AG593="","",'[1]202403'!AG593)</f>
        <v xml:space="preserve">- </v>
      </c>
      <c r="AH593" s="11" t="str">
        <f>IF('[1]202403'!AH593="","",'[1]202403'!AH593)</f>
        <v xml:space="preserve">- </v>
      </c>
      <c r="AI593" s="11" t="str">
        <f>IF('[1]202403'!AI593="","",'[1]202403'!AI593)</f>
        <v xml:space="preserve">- </v>
      </c>
      <c r="AJ593" s="11" t="str">
        <f>IF('[1]202403'!AJ593="","",'[1]202403'!AJ593)</f>
        <v/>
      </c>
      <c r="AK593" s="24" t="str">
        <f>IF('[1]202403'!AK593="","",'[1]202403'!AK593)</f>
        <v/>
      </c>
      <c r="AL593" s="24" t="str">
        <f>IF('[1]202403'!AL593="","",'[1]202403'!AL593)</f>
        <v/>
      </c>
      <c r="AM593" s="24" t="str">
        <f>IF('[1]202403'!AM593="","",'[1]202403'!AM593)</f>
        <v xml:space="preserve">- </v>
      </c>
      <c r="AN593" s="24" t="str">
        <f>IF('[1]202403'!AN593="","",'[1]202403'!AN593)</f>
        <v xml:space="preserve">- </v>
      </c>
      <c r="AO593" s="24" t="str">
        <f>IF('[1]202403'!AO593="","",'[1]202403'!AO593)</f>
        <v xml:space="preserve">- </v>
      </c>
      <c r="AP593" s="24" t="str">
        <f>IF('[1]202403'!AP593="","",'[1]202403'!AP593)</f>
        <v xml:space="preserve">- </v>
      </c>
      <c r="AQ593" s="24" t="str">
        <f>IF('[1]202403'!AQ593="","",'[1]202403'!AQ593)</f>
        <v xml:space="preserve">- </v>
      </c>
      <c r="AR593" s="24" t="str">
        <f>IF('[1]202403'!AR593="","",'[1]202403'!AR593)</f>
        <v xml:space="preserve">- </v>
      </c>
      <c r="AS593" s="24" t="str">
        <f>IF('[1]202403'!AS593="","",'[1]202403'!AS593)</f>
        <v xml:space="preserve">- </v>
      </c>
      <c r="AT593" s="24" t="str">
        <f>IF('[1]202403'!AT593="","",'[1]202403'!AT593)</f>
        <v xml:space="preserve">- </v>
      </c>
      <c r="AU593" s="24" t="str">
        <f>IF('[1]202403'!AU593="","",'[1]202403'!AU593)</f>
        <v xml:space="preserve">- </v>
      </c>
      <c r="AV593" s="24" t="str">
        <f>IF('[1]202403'!AV593="","",'[1]202403'!AV593)</f>
        <v xml:space="preserve">- </v>
      </c>
      <c r="AW593" s="24" t="str">
        <f>IF('[1]202403'!AW593="","",'[1]202403'!AW593)</f>
        <v xml:space="preserve">- </v>
      </c>
      <c r="AX593" s="24" t="str">
        <f>IF('[1]202403'!AX593="","",'[1]202403'!AX593)</f>
        <v xml:space="preserve">- </v>
      </c>
      <c r="AY593" s="24" t="str">
        <f>IF('[1]202403'!AY593="","",'[1]202403'!AY593)</f>
        <v xml:space="preserve">- </v>
      </c>
      <c r="AZ593" s="24" t="str">
        <f>IF('[1]202403'!AZ593="","",'[1]202403'!AZ593)</f>
        <v xml:space="preserve">- </v>
      </c>
      <c r="BA593" s="24" t="str">
        <f>IF('[1]202403'!BA593="","",'[1]202403'!BA593)</f>
        <v xml:space="preserve">- </v>
      </c>
      <c r="BB593" s="24" t="str">
        <f>IF('[1]202403'!BB593="","",'[1]202403'!BB593)</f>
        <v xml:space="preserve">- </v>
      </c>
      <c r="BC593" s="24" t="str">
        <f>IF('[1]202403'!BC593="","",'[1]202403'!BC593)</f>
        <v xml:space="preserve">- </v>
      </c>
      <c r="BD593" s="24" t="str">
        <f>IF('[1]202403'!BD593="","",'[1]202403'!BD593)</f>
        <v/>
      </c>
      <c r="BE593" s="24" t="str">
        <f>IF('[1]202403'!BE593="","",'[1]202403'!BE593)</f>
        <v xml:space="preserve">- </v>
      </c>
      <c r="BF593" s="24" t="str">
        <f>IF('[1]202403'!BF593="","",'[1]202403'!BF593)</f>
        <v/>
      </c>
      <c r="BG593" s="24" t="str">
        <f>IF('[1]202403'!BG593="","",'[1]202403'!BG593)</f>
        <v xml:space="preserve">- </v>
      </c>
      <c r="BH593" s="24"/>
    </row>
    <row r="594" spans="1:60" x14ac:dyDescent="0.15">
      <c r="A594" s="39">
        <f>IF('[1]202403'!A594="","",'[1]202403'!A594)</f>
        <v>594</v>
      </c>
      <c r="B594" s="1" t="str">
        <f>IF('[1]202403'!B594="","",'[1]202403'!B594)</f>
        <v/>
      </c>
      <c r="C594" s="1" t="str">
        <f>IF('[1]202403'!C594="","",'[1]202403'!C594)</f>
        <v/>
      </c>
      <c r="D594" s="17" t="str">
        <f>IF('[1]202403'!D594="","",'[1]202403'!D594)</f>
        <v/>
      </c>
      <c r="E594" s="33" t="str">
        <f>IF('[1]202403'!E594="","",'[1]202403'!E594)</f>
        <v/>
      </c>
      <c r="F594" s="134" t="str">
        <f>IF('[1]202403'!F594="","",'[1]202403'!F594)</f>
        <v/>
      </c>
      <c r="G594" s="63" t="str">
        <f>IF('[1]202403'!G594="","",'[1]202403'!G594)</f>
        <v/>
      </c>
      <c r="H594" s="135" t="str">
        <f>IF('[1]202403'!H594="","",'[1]202403'!H594)</f>
        <v/>
      </c>
      <c r="I594" s="17" t="str">
        <f>IF('[1]202403'!I594="","",'[1]202403'!I594)</f>
        <v/>
      </c>
      <c r="J594" s="8" t="str">
        <f>IF('[1]202403'!J594="","",'[1]202403'!J594)</f>
        <v/>
      </c>
      <c r="K594" s="222" t="str">
        <f>IF('[1]202403'!K594="","",'[1]202403'!K594)</f>
        <v>為替換算調整勘定</v>
      </c>
      <c r="L594" s="11" t="str">
        <f>IF('[1]202403'!L594="","",'[1]202403'!L594)</f>
        <v xml:space="preserve">- </v>
      </c>
      <c r="M594" s="11" t="str">
        <f>IF('[1]202403'!M594="","",'[1]202403'!M594)</f>
        <v xml:space="preserve">- </v>
      </c>
      <c r="N594" s="11" t="str">
        <f>IF('[1]202403'!N594="","",'[1]202403'!N594)</f>
        <v xml:space="preserve">- </v>
      </c>
      <c r="O594" s="11" t="str">
        <f>IF('[1]202403'!O594="","",'[1]202403'!O594)</f>
        <v xml:space="preserve">- </v>
      </c>
      <c r="P594" s="11" t="str">
        <f>IF('[1]202403'!P594="","",'[1]202403'!P594)</f>
        <v xml:space="preserve">- </v>
      </c>
      <c r="Q594" s="11" t="str">
        <f>IF('[1]202403'!Q594="","",'[1]202403'!Q594)</f>
        <v xml:space="preserve">- </v>
      </c>
      <c r="R594" s="11" t="str">
        <f>IF('[1]202403'!R594="","",'[1]202403'!R594)</f>
        <v xml:space="preserve">- </v>
      </c>
      <c r="S594" s="11" t="str">
        <f>IF('[1]202403'!S594="","",'[1]202403'!S594)</f>
        <v xml:space="preserve">- </v>
      </c>
      <c r="T594" s="11" t="str">
        <f>IF('[1]202403'!T594="","",'[1]202403'!T594)</f>
        <v xml:space="preserve">- </v>
      </c>
      <c r="U594" s="11" t="str">
        <f>IF('[1]202403'!U594="","",'[1]202403'!U594)</f>
        <v/>
      </c>
      <c r="V594" s="11" t="str">
        <f>IF('[1]202403'!V594="","",'[1]202403'!V594)</f>
        <v xml:space="preserve">- </v>
      </c>
      <c r="W594" s="11" t="str">
        <f>IF('[1]202403'!W594="","",'[1]202403'!W594)</f>
        <v xml:space="preserve">- </v>
      </c>
      <c r="X594" s="11" t="str">
        <f>IF('[1]202403'!X594="","",'[1]202403'!X594)</f>
        <v xml:space="preserve">- </v>
      </c>
      <c r="Y594" s="11" t="str">
        <f>IF('[1]202403'!Y594="","",'[1]202403'!Y594)</f>
        <v xml:space="preserve">- </v>
      </c>
      <c r="Z594" s="11" t="str">
        <f>IF('[1]202403'!Z594="","",'[1]202403'!Z594)</f>
        <v xml:space="preserve">- </v>
      </c>
      <c r="AA594" s="11" t="str">
        <f>IF('[1]202403'!AA594="","",'[1]202403'!AA594)</f>
        <v xml:space="preserve">- </v>
      </c>
      <c r="AB594" s="11" t="str">
        <f>IF('[1]202403'!AB594="","",'[1]202403'!AB594)</f>
        <v xml:space="preserve">- </v>
      </c>
      <c r="AC594" s="11" t="str">
        <f>IF('[1]202403'!AC594="","",'[1]202403'!AC594)</f>
        <v xml:space="preserve">- </v>
      </c>
      <c r="AD594" s="11" t="str">
        <f>IF('[1]202403'!AD594="","",'[1]202403'!AD594)</f>
        <v xml:space="preserve">- </v>
      </c>
      <c r="AE594" s="11" t="str">
        <f>IF('[1]202403'!AE594="","",'[1]202403'!AE594)</f>
        <v/>
      </c>
      <c r="AF594" s="11" t="str">
        <f>IF('[1]202403'!AF594="","",'[1]202403'!AF594)</f>
        <v xml:space="preserve">- </v>
      </c>
      <c r="AG594" s="11" t="str">
        <f>IF('[1]202403'!AG594="","",'[1]202403'!AG594)</f>
        <v xml:space="preserve">- </v>
      </c>
      <c r="AH594" s="11" t="str">
        <f>IF('[1]202403'!AH594="","",'[1]202403'!AH594)</f>
        <v xml:space="preserve">- </v>
      </c>
      <c r="AI594" s="11" t="str">
        <f>IF('[1]202403'!AI594="","",'[1]202403'!AI594)</f>
        <v xml:space="preserve">- </v>
      </c>
      <c r="AJ594" s="11" t="str">
        <f>IF('[1]202403'!AJ594="","",'[1]202403'!AJ594)</f>
        <v/>
      </c>
      <c r="AK594" s="24" t="str">
        <f>IF('[1]202403'!AK594="","",'[1]202403'!AK594)</f>
        <v/>
      </c>
      <c r="AL594" s="24" t="str">
        <f>IF('[1]202403'!AL594="","",'[1]202403'!AL594)</f>
        <v/>
      </c>
      <c r="AM594" s="24" t="str">
        <f>IF('[1]202403'!AM594="","",'[1]202403'!AM594)</f>
        <v xml:space="preserve">- </v>
      </c>
      <c r="AN594" s="24" t="str">
        <f>IF('[1]202403'!AN594="","",'[1]202403'!AN594)</f>
        <v xml:space="preserve">- </v>
      </c>
      <c r="AO594" s="24" t="str">
        <f>IF('[1]202403'!AO594="","",'[1]202403'!AO594)</f>
        <v xml:space="preserve">- </v>
      </c>
      <c r="AP594" s="24" t="str">
        <f>IF('[1]202403'!AP594="","",'[1]202403'!AP594)</f>
        <v xml:space="preserve">- </v>
      </c>
      <c r="AQ594" s="24" t="str">
        <f>IF('[1]202403'!AQ594="","",'[1]202403'!AQ594)</f>
        <v xml:space="preserve">- </v>
      </c>
      <c r="AR594" s="24" t="str">
        <f>IF('[1]202403'!AR594="","",'[1]202403'!AR594)</f>
        <v xml:space="preserve">- </v>
      </c>
      <c r="AS594" s="24" t="str">
        <f>IF('[1]202403'!AS594="","",'[1]202403'!AS594)</f>
        <v xml:space="preserve">- </v>
      </c>
      <c r="AT594" s="24" t="str">
        <f>IF('[1]202403'!AT594="","",'[1]202403'!AT594)</f>
        <v xml:space="preserve">- </v>
      </c>
      <c r="AU594" s="24" t="str">
        <f>IF('[1]202403'!AU594="","",'[1]202403'!AU594)</f>
        <v xml:space="preserve">- </v>
      </c>
      <c r="AV594" s="24" t="str">
        <f>IF('[1]202403'!AV594="","",'[1]202403'!AV594)</f>
        <v xml:space="preserve">- </v>
      </c>
      <c r="AW594" s="24" t="str">
        <f>IF('[1]202403'!AW594="","",'[1]202403'!AW594)</f>
        <v xml:space="preserve">- </v>
      </c>
      <c r="AX594" s="24" t="str">
        <f>IF('[1]202403'!AX594="","",'[1]202403'!AX594)</f>
        <v xml:space="preserve">- </v>
      </c>
      <c r="AY594" s="24" t="str">
        <f>IF('[1]202403'!AY594="","",'[1]202403'!AY594)</f>
        <v xml:space="preserve">- </v>
      </c>
      <c r="AZ594" s="24" t="str">
        <f>IF('[1]202403'!AZ594="","",'[1]202403'!AZ594)</f>
        <v xml:space="preserve">- </v>
      </c>
      <c r="BA594" s="24" t="str">
        <f>IF('[1]202403'!BA594="","",'[1]202403'!BA594)</f>
        <v xml:space="preserve">- </v>
      </c>
      <c r="BB594" s="24" t="str">
        <f>IF('[1]202403'!BB594="","",'[1]202403'!BB594)</f>
        <v xml:space="preserve">- </v>
      </c>
      <c r="BC594" s="24" t="str">
        <f>IF('[1]202403'!BC594="","",'[1]202403'!BC594)</f>
        <v xml:space="preserve">- </v>
      </c>
      <c r="BD594" s="24" t="str">
        <f>IF('[1]202403'!BD594="","",'[1]202403'!BD594)</f>
        <v/>
      </c>
      <c r="BE594" s="24" t="str">
        <f>IF('[1]202403'!BE594="","",'[1]202403'!BE594)</f>
        <v xml:space="preserve">- </v>
      </c>
      <c r="BF594" s="24" t="str">
        <f>IF('[1]202403'!BF594="","",'[1]202403'!BF594)</f>
        <v/>
      </c>
      <c r="BG594" s="24" t="str">
        <f>IF('[1]202403'!BG594="","",'[1]202403'!BG594)</f>
        <v xml:space="preserve">- </v>
      </c>
      <c r="BH594" s="24"/>
    </row>
    <row r="595" spans="1:60" x14ac:dyDescent="0.15">
      <c r="A595" s="39">
        <f>IF('[1]202403'!A595="","",'[1]202403'!A595)</f>
        <v>595</v>
      </c>
      <c r="B595" s="1" t="str">
        <f>IF('[1]202403'!B595="","",'[1]202403'!B595)</f>
        <v/>
      </c>
      <c r="C595" s="1" t="str">
        <f>IF('[1]202403'!C595="","",'[1]202403'!C595)</f>
        <v/>
      </c>
      <c r="D595" s="17" t="str">
        <f>IF('[1]202403'!D595="","",'[1]202403'!D595)</f>
        <v/>
      </c>
      <c r="E595" s="33" t="str">
        <f>IF('[1]202403'!E595="","",'[1]202403'!E595)</f>
        <v/>
      </c>
      <c r="F595" s="134" t="str">
        <f>IF('[1]202403'!F595="","",'[1]202403'!F595)</f>
        <v/>
      </c>
      <c r="G595" s="63" t="str">
        <f>IF('[1]202403'!G595="","",'[1]202403'!G595)</f>
        <v/>
      </c>
      <c r="H595" s="135" t="str">
        <f>IF('[1]202403'!H595="","",'[1]202403'!H595)</f>
        <v/>
      </c>
      <c r="I595" s="17" t="str">
        <f>IF('[1]202403'!I595="","",'[1]202403'!I595)</f>
        <v/>
      </c>
      <c r="J595" s="8" t="str">
        <f>IF('[1]202403'!J595="","",'[1]202403'!J595)</f>
        <v/>
      </c>
      <c r="K595" s="222" t="str">
        <f>IF('[1]202403'!K595="","",'[1]202403'!K595)</f>
        <v>米国会計基準適用子会社における年金債務調整額</v>
      </c>
      <c r="L595" s="11" t="str">
        <f>IF('[1]202403'!L595="","",'[1]202403'!L595)</f>
        <v xml:space="preserve">- </v>
      </c>
      <c r="M595" s="11" t="str">
        <f>IF('[1]202403'!M595="","",'[1]202403'!M595)</f>
        <v xml:space="preserve">- </v>
      </c>
      <c r="N595" s="11" t="str">
        <f>IF('[1]202403'!N595="","",'[1]202403'!N595)</f>
        <v xml:space="preserve">- </v>
      </c>
      <c r="O595" s="11" t="str">
        <f>IF('[1]202403'!O595="","",'[1]202403'!O595)</f>
        <v xml:space="preserve">- </v>
      </c>
      <c r="P595" s="11" t="str">
        <f>IF('[1]202403'!P595="","",'[1]202403'!P595)</f>
        <v xml:space="preserve">- </v>
      </c>
      <c r="Q595" s="11" t="str">
        <f>IF('[1]202403'!Q595="","",'[1]202403'!Q595)</f>
        <v xml:space="preserve">- </v>
      </c>
      <c r="R595" s="11" t="str">
        <f>IF('[1]202403'!R595="","",'[1]202403'!R595)</f>
        <v xml:space="preserve">- </v>
      </c>
      <c r="S595" s="11" t="str">
        <f>IF('[1]202403'!S595="","",'[1]202403'!S595)</f>
        <v xml:space="preserve">- </v>
      </c>
      <c r="T595" s="11" t="str">
        <f>IF('[1]202403'!T595="","",'[1]202403'!T595)</f>
        <v xml:space="preserve">- </v>
      </c>
      <c r="U595" s="11" t="str">
        <f>IF('[1]202403'!U595="","",'[1]202403'!U595)</f>
        <v/>
      </c>
      <c r="V595" s="11" t="str">
        <f>IF('[1]202403'!V595="","",'[1]202403'!V595)</f>
        <v xml:space="preserve">- </v>
      </c>
      <c r="W595" s="11" t="str">
        <f>IF('[1]202403'!W595="","",'[1]202403'!W595)</f>
        <v xml:space="preserve">- </v>
      </c>
      <c r="X595" s="11" t="str">
        <f>IF('[1]202403'!X595="","",'[1]202403'!X595)</f>
        <v xml:space="preserve">- </v>
      </c>
      <c r="Y595" s="11" t="str">
        <f>IF('[1]202403'!Y595="","",'[1]202403'!Y595)</f>
        <v xml:space="preserve">- </v>
      </c>
      <c r="Z595" s="11" t="str">
        <f>IF('[1]202403'!Z595="","",'[1]202403'!Z595)</f>
        <v xml:space="preserve">- </v>
      </c>
      <c r="AA595" s="11" t="str">
        <f>IF('[1]202403'!AA595="","",'[1]202403'!AA595)</f>
        <v xml:space="preserve">- </v>
      </c>
      <c r="AB595" s="11" t="str">
        <f>IF('[1]202403'!AB595="","",'[1]202403'!AB595)</f>
        <v xml:space="preserve">- </v>
      </c>
      <c r="AC595" s="11" t="str">
        <f>IF('[1]202403'!AC595="","",'[1]202403'!AC595)</f>
        <v xml:space="preserve">- </v>
      </c>
      <c r="AD595" s="11" t="str">
        <f>IF('[1]202403'!AD595="","",'[1]202403'!AD595)</f>
        <v xml:space="preserve">- </v>
      </c>
      <c r="AE595" s="11" t="str">
        <f>IF('[1]202403'!AE595="","",'[1]202403'!AE595)</f>
        <v/>
      </c>
      <c r="AF595" s="11" t="str">
        <f>IF('[1]202403'!AF595="","",'[1]202403'!AF595)</f>
        <v xml:space="preserve">- </v>
      </c>
      <c r="AG595" s="11" t="str">
        <f>IF('[1]202403'!AG595="","",'[1]202403'!AG595)</f>
        <v xml:space="preserve">- </v>
      </c>
      <c r="AH595" s="11" t="str">
        <f>IF('[1]202403'!AH595="","",'[1]202403'!AH595)</f>
        <v xml:space="preserve">- </v>
      </c>
      <c r="AI595" s="11" t="str">
        <f>IF('[1]202403'!AI595="","",'[1]202403'!AI595)</f>
        <v xml:space="preserve">- </v>
      </c>
      <c r="AJ595" s="11" t="str">
        <f>IF('[1]202403'!AJ595="","",'[1]202403'!AJ595)</f>
        <v/>
      </c>
      <c r="AK595" s="24" t="str">
        <f>IF('[1]202403'!AK595="","",'[1]202403'!AK595)</f>
        <v/>
      </c>
      <c r="AL595" s="24" t="str">
        <f>IF('[1]202403'!AL595="","",'[1]202403'!AL595)</f>
        <v/>
      </c>
      <c r="AM595" s="24" t="str">
        <f>IF('[1]202403'!AM595="","",'[1]202403'!AM595)</f>
        <v xml:space="preserve">- </v>
      </c>
      <c r="AN595" s="24" t="str">
        <f>IF('[1]202403'!AN595="","",'[1]202403'!AN595)</f>
        <v xml:space="preserve">- </v>
      </c>
      <c r="AO595" s="24" t="str">
        <f>IF('[1]202403'!AO595="","",'[1]202403'!AO595)</f>
        <v xml:space="preserve">- </v>
      </c>
      <c r="AP595" s="24" t="str">
        <f>IF('[1]202403'!AP595="","",'[1]202403'!AP595)</f>
        <v xml:space="preserve">- </v>
      </c>
      <c r="AQ595" s="24" t="str">
        <f>IF('[1]202403'!AQ595="","",'[1]202403'!AQ595)</f>
        <v xml:space="preserve">- </v>
      </c>
      <c r="AR595" s="24" t="str">
        <f>IF('[1]202403'!AR595="","",'[1]202403'!AR595)</f>
        <v xml:space="preserve">- </v>
      </c>
      <c r="AS595" s="24" t="str">
        <f>IF('[1]202403'!AS595="","",'[1]202403'!AS595)</f>
        <v xml:space="preserve">- </v>
      </c>
      <c r="AT595" s="24" t="str">
        <f>IF('[1]202403'!AT595="","",'[1]202403'!AT595)</f>
        <v xml:space="preserve">- </v>
      </c>
      <c r="AU595" s="24" t="str">
        <f>IF('[1]202403'!AU595="","",'[1]202403'!AU595)</f>
        <v xml:space="preserve">- </v>
      </c>
      <c r="AV595" s="24" t="str">
        <f>IF('[1]202403'!AV595="","",'[1]202403'!AV595)</f>
        <v xml:space="preserve">- </v>
      </c>
      <c r="AW595" s="24" t="str">
        <f>IF('[1]202403'!AW595="","",'[1]202403'!AW595)</f>
        <v xml:space="preserve">- </v>
      </c>
      <c r="AX595" s="24" t="str">
        <f>IF('[1]202403'!AX595="","",'[1]202403'!AX595)</f>
        <v xml:space="preserve">- </v>
      </c>
      <c r="AY595" s="24" t="str">
        <f>IF('[1]202403'!AY595="","",'[1]202403'!AY595)</f>
        <v xml:space="preserve">- </v>
      </c>
      <c r="AZ595" s="24" t="str">
        <f>IF('[1]202403'!AZ595="","",'[1]202403'!AZ595)</f>
        <v xml:space="preserve">- </v>
      </c>
      <c r="BA595" s="24" t="str">
        <f>IF('[1]202403'!BA595="","",'[1]202403'!BA595)</f>
        <v xml:space="preserve">- </v>
      </c>
      <c r="BB595" s="24" t="str">
        <f>IF('[1]202403'!BB595="","",'[1]202403'!BB595)</f>
        <v xml:space="preserve">- </v>
      </c>
      <c r="BC595" s="24" t="str">
        <f>IF('[1]202403'!BC595="","",'[1]202403'!BC595)</f>
        <v xml:space="preserve">- </v>
      </c>
      <c r="BD595" s="24" t="str">
        <f>IF('[1]202403'!BD595="","",'[1]202403'!BD595)</f>
        <v/>
      </c>
      <c r="BE595" s="24" t="str">
        <f>IF('[1]202403'!BE595="","",'[1]202403'!BE595)</f>
        <v xml:space="preserve">- </v>
      </c>
      <c r="BF595" s="24" t="str">
        <f>IF('[1]202403'!BF595="","",'[1]202403'!BF595)</f>
        <v/>
      </c>
      <c r="BG595" s="24" t="str">
        <f>IF('[1]202403'!BG595="","",'[1]202403'!BG595)</f>
        <v xml:space="preserve">- </v>
      </c>
      <c r="BH595" s="24"/>
    </row>
    <row r="596" spans="1:60" x14ac:dyDescent="0.15">
      <c r="A596" s="39">
        <f>IF('[1]202403'!A596="","",'[1]202403'!A596)</f>
        <v>596</v>
      </c>
      <c r="B596" s="1" t="str">
        <f>IF('[1]202403'!B596="","",'[1]202403'!B596)</f>
        <v/>
      </c>
      <c r="C596" s="1" t="str">
        <f>IF('[1]202403'!C596="","",'[1]202403'!C596)</f>
        <v/>
      </c>
      <c r="D596" s="17" t="str">
        <f>IF('[1]202403'!D596="","",'[1]202403'!D596)</f>
        <v/>
      </c>
      <c r="E596" s="33" t="str">
        <f>IF('[1]202403'!E596="","",'[1]202403'!E596)</f>
        <v/>
      </c>
      <c r="F596" s="134" t="str">
        <f>IF('[1]202403'!F596="","",'[1]202403'!F596)</f>
        <v/>
      </c>
      <c r="G596" s="63" t="str">
        <f>IF('[1]202403'!G596="","",'[1]202403'!G596)</f>
        <v/>
      </c>
      <c r="H596" s="135" t="str">
        <f>IF('[1]202403'!H596="","",'[1]202403'!H596)</f>
        <v/>
      </c>
      <c r="I596" s="17" t="str">
        <f>IF('[1]202403'!I596="","",'[1]202403'!I596)</f>
        <v/>
      </c>
      <c r="J596" s="8" t="str">
        <f>IF('[1]202403'!J596="","",'[1]202403'!J596)</f>
        <v/>
      </c>
      <c r="K596" s="222" t="str">
        <f>IF('[1]202403'!K596="","",'[1]202403'!K596)</f>
        <v>持分法適用会社に対する持分相当額</v>
      </c>
      <c r="L596" s="11" t="str">
        <f>IF('[1]202403'!L596="","",'[1]202403'!L596)</f>
        <v xml:space="preserve">- </v>
      </c>
      <c r="M596" s="11" t="str">
        <f>IF('[1]202403'!M596="","",'[1]202403'!M596)</f>
        <v xml:space="preserve">- </v>
      </c>
      <c r="N596" s="11" t="str">
        <f>IF('[1]202403'!N596="","",'[1]202403'!N596)</f>
        <v xml:space="preserve">- </v>
      </c>
      <c r="O596" s="11" t="str">
        <f>IF('[1]202403'!O596="","",'[1]202403'!O596)</f>
        <v xml:space="preserve">- </v>
      </c>
      <c r="P596" s="11" t="str">
        <f>IF('[1]202403'!P596="","",'[1]202403'!P596)</f>
        <v xml:space="preserve">- </v>
      </c>
      <c r="Q596" s="11" t="str">
        <f>IF('[1]202403'!Q596="","",'[1]202403'!Q596)</f>
        <v xml:space="preserve">- </v>
      </c>
      <c r="R596" s="11" t="str">
        <f>IF('[1]202403'!R596="","",'[1]202403'!R596)</f>
        <v xml:space="preserve">- </v>
      </c>
      <c r="S596" s="11" t="str">
        <f>IF('[1]202403'!S596="","",'[1]202403'!S596)</f>
        <v xml:space="preserve">- </v>
      </c>
      <c r="T596" s="11" t="str">
        <f>IF('[1]202403'!T596="","",'[1]202403'!T596)</f>
        <v xml:space="preserve">- </v>
      </c>
      <c r="U596" s="11" t="str">
        <f>IF('[1]202403'!U596="","",'[1]202403'!U596)</f>
        <v/>
      </c>
      <c r="V596" s="11" t="str">
        <f>IF('[1]202403'!V596="","",'[1]202403'!V596)</f>
        <v xml:space="preserve">- </v>
      </c>
      <c r="W596" s="11" t="str">
        <f>IF('[1]202403'!W596="","",'[1]202403'!W596)</f>
        <v xml:space="preserve">- </v>
      </c>
      <c r="X596" s="11" t="str">
        <f>IF('[1]202403'!X596="","",'[1]202403'!X596)</f>
        <v xml:space="preserve">- </v>
      </c>
      <c r="Y596" s="11" t="str">
        <f>IF('[1]202403'!Y596="","",'[1]202403'!Y596)</f>
        <v xml:space="preserve">- </v>
      </c>
      <c r="Z596" s="11" t="str">
        <f>IF('[1]202403'!Z596="","",'[1]202403'!Z596)</f>
        <v xml:space="preserve">- </v>
      </c>
      <c r="AA596" s="11" t="str">
        <f>IF('[1]202403'!AA596="","",'[1]202403'!AA596)</f>
        <v xml:space="preserve">- </v>
      </c>
      <c r="AB596" s="11" t="str">
        <f>IF('[1]202403'!AB596="","",'[1]202403'!AB596)</f>
        <v xml:space="preserve">- </v>
      </c>
      <c r="AC596" s="11" t="str">
        <f>IF('[1]202403'!AC596="","",'[1]202403'!AC596)</f>
        <v xml:space="preserve">- </v>
      </c>
      <c r="AD596" s="11" t="str">
        <f>IF('[1]202403'!AD596="","",'[1]202403'!AD596)</f>
        <v xml:space="preserve">- </v>
      </c>
      <c r="AE596" s="11" t="str">
        <f>IF('[1]202403'!AE596="","",'[1]202403'!AE596)</f>
        <v/>
      </c>
      <c r="AF596" s="11" t="str">
        <f>IF('[1]202403'!AF596="","",'[1]202403'!AF596)</f>
        <v xml:space="preserve">- </v>
      </c>
      <c r="AG596" s="11" t="str">
        <f>IF('[1]202403'!AG596="","",'[1]202403'!AG596)</f>
        <v xml:space="preserve">- </v>
      </c>
      <c r="AH596" s="11" t="str">
        <f>IF('[1]202403'!AH596="","",'[1]202403'!AH596)</f>
        <v xml:space="preserve">- </v>
      </c>
      <c r="AI596" s="11" t="str">
        <f>IF('[1]202403'!AI596="","",'[1]202403'!AI596)</f>
        <v xml:space="preserve">- </v>
      </c>
      <c r="AJ596" s="11" t="str">
        <f>IF('[1]202403'!AJ596="","",'[1]202403'!AJ596)</f>
        <v/>
      </c>
      <c r="AK596" s="24" t="str">
        <f>IF('[1]202403'!AK596="","",'[1]202403'!AK596)</f>
        <v/>
      </c>
      <c r="AL596" s="24" t="str">
        <f>IF('[1]202403'!AL596="","",'[1]202403'!AL596)</f>
        <v/>
      </c>
      <c r="AM596" s="24" t="str">
        <f>IF('[1]202403'!AM596="","",'[1]202403'!AM596)</f>
        <v xml:space="preserve">- </v>
      </c>
      <c r="AN596" s="24" t="str">
        <f>IF('[1]202403'!AN596="","",'[1]202403'!AN596)</f>
        <v xml:space="preserve">- </v>
      </c>
      <c r="AO596" s="24" t="str">
        <f>IF('[1]202403'!AO596="","",'[1]202403'!AO596)</f>
        <v xml:space="preserve">- </v>
      </c>
      <c r="AP596" s="24" t="str">
        <f>IF('[1]202403'!AP596="","",'[1]202403'!AP596)</f>
        <v xml:space="preserve">- </v>
      </c>
      <c r="AQ596" s="24" t="str">
        <f>IF('[1]202403'!AQ596="","",'[1]202403'!AQ596)</f>
        <v xml:space="preserve">- </v>
      </c>
      <c r="AR596" s="24" t="str">
        <f>IF('[1]202403'!AR596="","",'[1]202403'!AR596)</f>
        <v xml:space="preserve">- </v>
      </c>
      <c r="AS596" s="24" t="str">
        <f>IF('[1]202403'!AS596="","",'[1]202403'!AS596)</f>
        <v xml:space="preserve">- </v>
      </c>
      <c r="AT596" s="24" t="str">
        <f>IF('[1]202403'!AT596="","",'[1]202403'!AT596)</f>
        <v xml:space="preserve">- </v>
      </c>
      <c r="AU596" s="24" t="str">
        <f>IF('[1]202403'!AU596="","",'[1]202403'!AU596)</f>
        <v xml:space="preserve">- </v>
      </c>
      <c r="AV596" s="24" t="str">
        <f>IF('[1]202403'!AV596="","",'[1]202403'!AV596)</f>
        <v xml:space="preserve">- </v>
      </c>
      <c r="AW596" s="24" t="str">
        <f>IF('[1]202403'!AW596="","",'[1]202403'!AW596)</f>
        <v xml:space="preserve">- </v>
      </c>
      <c r="AX596" s="24" t="str">
        <f>IF('[1]202403'!AX596="","",'[1]202403'!AX596)</f>
        <v xml:space="preserve">- </v>
      </c>
      <c r="AY596" s="24" t="str">
        <f>IF('[1]202403'!AY596="","",'[1]202403'!AY596)</f>
        <v xml:space="preserve">- </v>
      </c>
      <c r="AZ596" s="24" t="str">
        <f>IF('[1]202403'!AZ596="","",'[1]202403'!AZ596)</f>
        <v xml:space="preserve">- </v>
      </c>
      <c r="BA596" s="24" t="str">
        <f>IF('[1]202403'!BA596="","",'[1]202403'!BA596)</f>
        <v xml:space="preserve">- </v>
      </c>
      <c r="BB596" s="24" t="str">
        <f>IF('[1]202403'!BB596="","",'[1]202403'!BB596)</f>
        <v xml:space="preserve">- </v>
      </c>
      <c r="BC596" s="24" t="str">
        <f>IF('[1]202403'!BC596="","",'[1]202403'!BC596)</f>
        <v xml:space="preserve">- </v>
      </c>
      <c r="BD596" s="24" t="str">
        <f>IF('[1]202403'!BD596="","",'[1]202403'!BD596)</f>
        <v/>
      </c>
      <c r="BE596" s="24" t="str">
        <f>IF('[1]202403'!BE596="","",'[1]202403'!BE596)</f>
        <v xml:space="preserve">- </v>
      </c>
      <c r="BF596" s="24" t="str">
        <f>IF('[1]202403'!BF596="","",'[1]202403'!BF596)</f>
        <v/>
      </c>
      <c r="BG596" s="24" t="str">
        <f>IF('[1]202403'!BG596="","",'[1]202403'!BG596)</f>
        <v xml:space="preserve">- </v>
      </c>
      <c r="BH596" s="24"/>
    </row>
    <row r="597" spans="1:60" x14ac:dyDescent="0.15">
      <c r="A597" s="39">
        <f>IF('[1]202403'!A597="","",'[1]202403'!A597)</f>
        <v>597</v>
      </c>
      <c r="B597" s="1" t="str">
        <f>IF('[1]202403'!B597="","",'[1]202403'!B597)</f>
        <v/>
      </c>
      <c r="C597" s="1" t="str">
        <f>IF('[1]202403'!C597="","",'[1]202403'!C597)</f>
        <v/>
      </c>
      <c r="D597" s="17" t="str">
        <f>IF('[1]202403'!D597="","",'[1]202403'!D597)</f>
        <v/>
      </c>
      <c r="E597" s="33" t="str">
        <f>IF('[1]202403'!E597="","",'[1]202403'!E597)</f>
        <v/>
      </c>
      <c r="F597" s="134" t="str">
        <f>IF('[1]202403'!F597="","",'[1]202403'!F597)</f>
        <v/>
      </c>
      <c r="G597" s="63" t="str">
        <f>IF('[1]202403'!G597="","",'[1]202403'!G597)</f>
        <v/>
      </c>
      <c r="H597" s="135" t="str">
        <f>IF('[1]202403'!H597="","",'[1]202403'!H597)</f>
        <v/>
      </c>
      <c r="I597" s="17" t="str">
        <f>IF('[1]202403'!I597="","",'[1]202403'!I597)</f>
        <v/>
      </c>
      <c r="J597" s="8" t="str">
        <f>IF('[1]202403'!J597="","",'[1]202403'!J597)</f>
        <v/>
      </c>
      <c r="K597" s="222" t="str">
        <f>IF('[1]202403'!K597="","",'[1]202403'!K597)</f>
        <v>持分変動差額</v>
      </c>
      <c r="L597" s="11" t="str">
        <f>IF('[1]202403'!L597="","",'[1]202403'!L597)</f>
        <v xml:space="preserve">- </v>
      </c>
      <c r="M597" s="11" t="str">
        <f>IF('[1]202403'!M597="","",'[1]202403'!M597)</f>
        <v xml:space="preserve">- </v>
      </c>
      <c r="N597" s="11" t="str">
        <f>IF('[1]202403'!N597="","",'[1]202403'!N597)</f>
        <v xml:space="preserve">- </v>
      </c>
      <c r="O597" s="11" t="str">
        <f>IF('[1]202403'!O597="","",'[1]202403'!O597)</f>
        <v xml:space="preserve">- </v>
      </c>
      <c r="P597" s="11" t="str">
        <f>IF('[1]202403'!P597="","",'[1]202403'!P597)</f>
        <v xml:space="preserve">- </v>
      </c>
      <c r="Q597" s="11" t="str">
        <f>IF('[1]202403'!Q597="","",'[1]202403'!Q597)</f>
        <v xml:space="preserve">- </v>
      </c>
      <c r="R597" s="11" t="str">
        <f>IF('[1]202403'!R597="","",'[1]202403'!R597)</f>
        <v xml:space="preserve">- </v>
      </c>
      <c r="S597" s="11" t="str">
        <f>IF('[1]202403'!S597="","",'[1]202403'!S597)</f>
        <v xml:space="preserve">- </v>
      </c>
      <c r="T597" s="11" t="str">
        <f>IF('[1]202403'!T597="","",'[1]202403'!T597)</f>
        <v xml:space="preserve">- </v>
      </c>
      <c r="U597" s="11" t="str">
        <f>IF('[1]202403'!U597="","",'[1]202403'!U597)</f>
        <v/>
      </c>
      <c r="V597" s="11" t="str">
        <f>IF('[1]202403'!V597="","",'[1]202403'!V597)</f>
        <v xml:space="preserve">- </v>
      </c>
      <c r="W597" s="11" t="str">
        <f>IF('[1]202403'!W597="","",'[1]202403'!W597)</f>
        <v xml:space="preserve">- </v>
      </c>
      <c r="X597" s="11" t="str">
        <f>IF('[1]202403'!X597="","",'[1]202403'!X597)</f>
        <v xml:space="preserve">- </v>
      </c>
      <c r="Y597" s="11" t="str">
        <f>IF('[1]202403'!Y597="","",'[1]202403'!Y597)</f>
        <v xml:space="preserve">- </v>
      </c>
      <c r="Z597" s="11" t="str">
        <f>IF('[1]202403'!Z597="","",'[1]202403'!Z597)</f>
        <v xml:space="preserve">- </v>
      </c>
      <c r="AA597" s="11" t="str">
        <f>IF('[1]202403'!AA597="","",'[1]202403'!AA597)</f>
        <v xml:space="preserve">- </v>
      </c>
      <c r="AB597" s="11" t="str">
        <f>IF('[1]202403'!AB597="","",'[1]202403'!AB597)</f>
        <v xml:space="preserve">- </v>
      </c>
      <c r="AC597" s="11" t="str">
        <f>IF('[1]202403'!AC597="","",'[1]202403'!AC597)</f>
        <v xml:space="preserve">- </v>
      </c>
      <c r="AD597" s="11" t="str">
        <f>IF('[1]202403'!AD597="","",'[1]202403'!AD597)</f>
        <v xml:space="preserve">- </v>
      </c>
      <c r="AE597" s="11" t="str">
        <f>IF('[1]202403'!AE597="","",'[1]202403'!AE597)</f>
        <v/>
      </c>
      <c r="AF597" s="11" t="str">
        <f>IF('[1]202403'!AF597="","",'[1]202403'!AF597)</f>
        <v xml:space="preserve">- </v>
      </c>
      <c r="AG597" s="11" t="str">
        <f>IF('[1]202403'!AG597="","",'[1]202403'!AG597)</f>
        <v xml:space="preserve">- </v>
      </c>
      <c r="AH597" s="11" t="str">
        <f>IF('[1]202403'!AH597="","",'[1]202403'!AH597)</f>
        <v xml:space="preserve">- </v>
      </c>
      <c r="AI597" s="11" t="str">
        <f>IF('[1]202403'!AI597="","",'[1]202403'!AI597)</f>
        <v xml:space="preserve">- </v>
      </c>
      <c r="AJ597" s="11" t="str">
        <f>IF('[1]202403'!AJ597="","",'[1]202403'!AJ597)</f>
        <v/>
      </c>
      <c r="AK597" s="24" t="str">
        <f>IF('[1]202403'!AK597="","",'[1]202403'!AK597)</f>
        <v/>
      </c>
      <c r="AL597" s="24" t="str">
        <f>IF('[1]202403'!AL597="","",'[1]202403'!AL597)</f>
        <v/>
      </c>
      <c r="AM597" s="24" t="str">
        <f>IF('[1]202403'!AM597="","",'[1]202403'!AM597)</f>
        <v xml:space="preserve">- </v>
      </c>
      <c r="AN597" s="24" t="str">
        <f>IF('[1]202403'!AN597="","",'[1]202403'!AN597)</f>
        <v xml:space="preserve">- </v>
      </c>
      <c r="AO597" s="24" t="str">
        <f>IF('[1]202403'!AO597="","",'[1]202403'!AO597)</f>
        <v xml:space="preserve">- </v>
      </c>
      <c r="AP597" s="24" t="str">
        <f>IF('[1]202403'!AP597="","",'[1]202403'!AP597)</f>
        <v xml:space="preserve">- </v>
      </c>
      <c r="AQ597" s="24" t="str">
        <f>IF('[1]202403'!AQ597="","",'[1]202403'!AQ597)</f>
        <v xml:space="preserve">- </v>
      </c>
      <c r="AR597" s="24" t="str">
        <f>IF('[1]202403'!AR597="","",'[1]202403'!AR597)</f>
        <v xml:space="preserve">- </v>
      </c>
      <c r="AS597" s="24" t="str">
        <f>IF('[1]202403'!AS597="","",'[1]202403'!AS597)</f>
        <v xml:space="preserve">- </v>
      </c>
      <c r="AT597" s="24" t="str">
        <f>IF('[1]202403'!AT597="","",'[1]202403'!AT597)</f>
        <v xml:space="preserve">- </v>
      </c>
      <c r="AU597" s="24" t="str">
        <f>IF('[1]202403'!AU597="","",'[1]202403'!AU597)</f>
        <v xml:space="preserve">- </v>
      </c>
      <c r="AV597" s="24" t="str">
        <f>IF('[1]202403'!AV597="","",'[1]202403'!AV597)</f>
        <v xml:space="preserve">- </v>
      </c>
      <c r="AW597" s="24" t="str">
        <f>IF('[1]202403'!AW597="","",'[1]202403'!AW597)</f>
        <v xml:space="preserve">- </v>
      </c>
      <c r="AX597" s="24" t="str">
        <f>IF('[1]202403'!AX597="","",'[1]202403'!AX597)</f>
        <v xml:space="preserve">- </v>
      </c>
      <c r="AY597" s="24" t="str">
        <f>IF('[1]202403'!AY597="","",'[1]202403'!AY597)</f>
        <v xml:space="preserve">- </v>
      </c>
      <c r="AZ597" s="24" t="str">
        <f>IF('[1]202403'!AZ597="","",'[1]202403'!AZ597)</f>
        <v xml:space="preserve">- </v>
      </c>
      <c r="BA597" s="24" t="str">
        <f>IF('[1]202403'!BA597="","",'[1]202403'!BA597)</f>
        <v xml:space="preserve">- </v>
      </c>
      <c r="BB597" s="24" t="str">
        <f>IF('[1]202403'!BB597="","",'[1]202403'!BB597)</f>
        <v xml:space="preserve">- </v>
      </c>
      <c r="BC597" s="24" t="str">
        <f>IF('[1]202403'!BC597="","",'[1]202403'!BC597)</f>
        <v xml:space="preserve">- </v>
      </c>
      <c r="BD597" s="24" t="str">
        <f>IF('[1]202403'!BD597="","",'[1]202403'!BD597)</f>
        <v/>
      </c>
      <c r="BE597" s="24" t="str">
        <f>IF('[1]202403'!BE597="","",'[1]202403'!BE597)</f>
        <v xml:space="preserve">- </v>
      </c>
      <c r="BF597" s="24" t="str">
        <f>IF('[1]202403'!BF597="","",'[1]202403'!BF597)</f>
        <v/>
      </c>
      <c r="BG597" s="24" t="str">
        <f>IF('[1]202403'!BG597="","",'[1]202403'!BG597)</f>
        <v xml:space="preserve">- </v>
      </c>
      <c r="BH597" s="24"/>
    </row>
    <row r="598" spans="1:60" x14ac:dyDescent="0.15">
      <c r="A598" s="39">
        <f>IF('[1]202403'!A598="","",'[1]202403'!A598)</f>
        <v>598</v>
      </c>
      <c r="B598" s="1" t="str">
        <f>IF('[1]202403'!B598="","",'[1]202403'!B598)</f>
        <v/>
      </c>
      <c r="C598" s="1" t="str">
        <f>IF('[1]202403'!C598="","",'[1]202403'!C598)</f>
        <v/>
      </c>
      <c r="D598" s="17" t="str">
        <f>IF('[1]202403'!D598="","",'[1]202403'!D598)</f>
        <v/>
      </c>
      <c r="E598" s="33" t="str">
        <f>IF('[1]202403'!E598="","",'[1]202403'!E598)</f>
        <v/>
      </c>
      <c r="F598" s="134" t="str">
        <f>IF('[1]202403'!F598="","",'[1]202403'!F598)</f>
        <v/>
      </c>
      <c r="G598" s="63" t="str">
        <f>IF('[1]202403'!G598="","",'[1]202403'!G598)</f>
        <v/>
      </c>
      <c r="H598" s="135" t="str">
        <f>IF('[1]202403'!H598="","",'[1]202403'!H598)</f>
        <v/>
      </c>
      <c r="I598" s="17" t="str">
        <f>IF('[1]202403'!I598="","",'[1]202403'!I598)</f>
        <v/>
      </c>
      <c r="J598" s="8" t="str">
        <f>IF('[1]202403'!J598="","",'[1]202403'!J598)</f>
        <v/>
      </c>
      <c r="K598" s="223" t="str">
        <f>IF('[1]202403'!K598="","",'[1]202403'!K598)</f>
        <v>退職給付に係る調整額</v>
      </c>
      <c r="L598" s="11">
        <f>IF('[1]202403'!L598="","",'[1]202403'!L598)</f>
        <v>36104</v>
      </c>
      <c r="M598" s="11">
        <f>IF('[1]202403'!M598="","",'[1]202403'!M598)</f>
        <v>685</v>
      </c>
      <c r="N598" s="11">
        <f>IF('[1]202403'!N598="","",'[1]202403'!N598)</f>
        <v>736</v>
      </c>
      <c r="O598" s="11">
        <f>IF('[1]202403'!O598="","",'[1]202403'!O598)</f>
        <v>577</v>
      </c>
      <c r="P598" s="11">
        <f>IF('[1]202403'!P598="","",'[1]202403'!P598)</f>
        <v>111</v>
      </c>
      <c r="Q598" s="11">
        <f>IF('[1]202403'!Q598="","",'[1]202403'!Q598)</f>
        <v>97</v>
      </c>
      <c r="R598" s="11">
        <f>IF('[1]202403'!R598="","",'[1]202403'!R598)</f>
        <v>11</v>
      </c>
      <c r="S598" s="11">
        <f>IF('[1]202403'!S598="","",'[1]202403'!S598)</f>
        <v>1316</v>
      </c>
      <c r="T598" s="11">
        <f>IF('[1]202403'!T598="","",'[1]202403'!T598)</f>
        <v>3526</v>
      </c>
      <c r="U598" s="11" t="str">
        <f>IF('[1]202403'!U598="","",'[1]202403'!U598)</f>
        <v/>
      </c>
      <c r="V598" s="11">
        <f>IF('[1]202403'!V598="","",'[1]202403'!V598)</f>
        <v>4215</v>
      </c>
      <c r="W598" s="11">
        <f>IF('[1]202403'!W598="","",'[1]202403'!W598)</f>
        <v>964</v>
      </c>
      <c r="X598" s="11" t="str">
        <f>IF('[1]202403'!X598="","",'[1]202403'!X598)</f>
        <v xml:space="preserve">- </v>
      </c>
      <c r="Y598" s="11">
        <f>IF('[1]202403'!Y598="","",'[1]202403'!Y598)</f>
        <v>144</v>
      </c>
      <c r="Z598" s="11">
        <f>IF('[1]202403'!Z598="","",'[1]202403'!Z598)</f>
        <v>684</v>
      </c>
      <c r="AA598" s="11" t="str">
        <f>IF('[1]202403'!AA598="","",'[1]202403'!AA598)</f>
        <v xml:space="preserve">- </v>
      </c>
      <c r="AB598" s="11">
        <f>IF('[1]202403'!AB598="","",'[1]202403'!AB598)</f>
        <v>251</v>
      </c>
      <c r="AC598" s="11">
        <f>IF('[1]202403'!AC598="","",'[1]202403'!AC598)</f>
        <v>-40</v>
      </c>
      <c r="AD598" s="11">
        <f>IF('[1]202403'!AD598="","",'[1]202403'!AD598)</f>
        <v>170</v>
      </c>
      <c r="AE598" s="11" t="str">
        <f>IF('[1]202403'!AE598="","",'[1]202403'!AE598)</f>
        <v/>
      </c>
      <c r="AF598" s="11">
        <f>IF('[1]202403'!AF598="","",'[1]202403'!AF598)</f>
        <v>5428</v>
      </c>
      <c r="AG598" s="11">
        <f>IF('[1]202403'!AG598="","",'[1]202403'!AG598)</f>
        <v>7147</v>
      </c>
      <c r="AH598" s="11">
        <f>IF('[1]202403'!AH598="","",'[1]202403'!AH598)</f>
        <v>1085</v>
      </c>
      <c r="AI598" s="11" t="str">
        <f>IF('[1]202403'!AI598="","",'[1]202403'!AI598)</f>
        <v xml:space="preserve">- </v>
      </c>
      <c r="AJ598" s="11" t="str">
        <f>IF('[1]202403'!AJ598="","",'[1]202403'!AJ598)</f>
        <v/>
      </c>
      <c r="AK598" s="24" t="str">
        <f>IF('[1]202403'!AK598="","",'[1]202403'!AK598)</f>
        <v/>
      </c>
      <c r="AL598" s="24" t="str">
        <f>IF('[1]202403'!AL598="","",'[1]202403'!AL598)</f>
        <v/>
      </c>
      <c r="AM598" s="24">
        <f>IF('[1]202403'!AM598="","",'[1]202403'!AM598)</f>
        <v>5290</v>
      </c>
      <c r="AN598" s="24">
        <f>IF('[1]202403'!AN598="","",'[1]202403'!AN598)</f>
        <v>143</v>
      </c>
      <c r="AO598" s="24">
        <f>IF('[1]202403'!AO598="","",'[1]202403'!AO598)</f>
        <v>355</v>
      </c>
      <c r="AP598" s="24" t="str">
        <f>IF('[1]202403'!AP598="","",'[1]202403'!AP598)</f>
        <v xml:space="preserve">- </v>
      </c>
      <c r="AQ598" s="24">
        <f>IF('[1]202403'!AQ598="","",'[1]202403'!AQ598)</f>
        <v>12</v>
      </c>
      <c r="AR598" s="24">
        <f>IF('[1]202403'!AR598="","",'[1]202403'!AR598)</f>
        <v>914</v>
      </c>
      <c r="AS598" s="24">
        <f>IF('[1]202403'!AS598="","",'[1]202403'!AS598)</f>
        <v>846</v>
      </c>
      <c r="AT598" s="24">
        <f>IF('[1]202403'!AT598="","",'[1]202403'!AT598)</f>
        <v>316</v>
      </c>
      <c r="AU598" s="24">
        <f>IF('[1]202403'!AU598="","",'[1]202403'!AU598)</f>
        <v>183</v>
      </c>
      <c r="AV598" s="24" t="str">
        <f>IF('[1]202403'!AV598="","",'[1]202403'!AV598)</f>
        <v xml:space="preserve">- </v>
      </c>
      <c r="AW598" s="24" t="str">
        <f>IF('[1]202403'!AW598="","",'[1]202403'!AW598)</f>
        <v xml:space="preserve">- </v>
      </c>
      <c r="AX598" s="24" t="str">
        <f>IF('[1]202403'!AX598="","",'[1]202403'!AX598)</f>
        <v xml:space="preserve">- </v>
      </c>
      <c r="AY598" s="24" t="str">
        <f>IF('[1]202403'!AY598="","",'[1]202403'!AY598)</f>
        <v xml:space="preserve">- </v>
      </c>
      <c r="AZ598" s="24" t="str">
        <f>IF('[1]202403'!AZ598="","",'[1]202403'!AZ598)</f>
        <v xml:space="preserve">- </v>
      </c>
      <c r="BA598" s="24">
        <f>IF('[1]202403'!BA598="","",'[1]202403'!BA598)</f>
        <v>458</v>
      </c>
      <c r="BB598" s="24">
        <f>IF('[1]202403'!BB598="","",'[1]202403'!BB598)</f>
        <v>187</v>
      </c>
      <c r="BC598" s="24">
        <f>IF('[1]202403'!BC598="","",'[1]202403'!BC598)</f>
        <v>293</v>
      </c>
      <c r="BD598" s="24" t="str">
        <f>IF('[1]202403'!BD598="","",'[1]202403'!BD598)</f>
        <v/>
      </c>
      <c r="BE598" s="24">
        <f>IF('[1]202403'!BE598="","",'[1]202403'!BE598)</f>
        <v>1760</v>
      </c>
      <c r="BF598" s="24" t="str">
        <f>IF('[1]202403'!BF598="","",'[1]202403'!BF598)</f>
        <v/>
      </c>
      <c r="BG598" s="24">
        <f>IF('[1]202403'!BG598="","",'[1]202403'!BG598)</f>
        <v>848</v>
      </c>
      <c r="BH598" s="24"/>
    </row>
    <row r="599" spans="1:60" x14ac:dyDescent="0.15">
      <c r="A599" s="39">
        <f>IF('[1]202403'!A599="","",'[1]202403'!A599)</f>
        <v>599</v>
      </c>
      <c r="B599" s="1" t="str">
        <f>IF('[1]202403'!B599="","",'[1]202403'!B599)</f>
        <v/>
      </c>
      <c r="C599" s="1" t="str">
        <f>IF('[1]202403'!C599="","",'[1]202403'!C599)</f>
        <v/>
      </c>
      <c r="D599" s="17" t="str">
        <f>IF('[1]202403'!D599="","",'[1]202403'!D599)</f>
        <v/>
      </c>
      <c r="E599" s="33" t="str">
        <f>IF('[1]202403'!E599="","",'[1]202403'!E599)</f>
        <v/>
      </c>
      <c r="F599" s="134" t="str">
        <f>IF('[1]202403'!F599="","",'[1]202403'!F599)</f>
        <v/>
      </c>
      <c r="G599" s="63" t="str">
        <f>IF('[1]202403'!G599="","",'[1]202403'!G599)</f>
        <v/>
      </c>
      <c r="H599" s="135" t="str">
        <f>IF('[1]202403'!H599="","",'[1]202403'!H599)</f>
        <v/>
      </c>
      <c r="I599" s="17" t="str">
        <f>IF('[1]202403'!I599="","",'[1]202403'!I599)</f>
        <v/>
      </c>
      <c r="J599" s="8" t="str">
        <f>IF('[1]202403'!J599="","",'[1]202403'!J599)</f>
        <v/>
      </c>
      <c r="K599" s="222" t="str">
        <f>IF('[1]202403'!K599="","",'[1]202403'!K599)</f>
        <v>その他</v>
      </c>
      <c r="L599" s="19" t="str">
        <f>IF('[1]202403'!L599="","",'[1]202403'!L599)</f>
        <v xml:space="preserve">- </v>
      </c>
      <c r="M599" s="19" t="str">
        <f>IF('[1]202403'!M599="","",'[1]202403'!M599)</f>
        <v xml:space="preserve">- </v>
      </c>
      <c r="N599" s="19" t="str">
        <f>IF('[1]202403'!N599="","",'[1]202403'!N599)</f>
        <v xml:space="preserve">- </v>
      </c>
      <c r="O599" s="19" t="str">
        <f>IF('[1]202403'!O599="","",'[1]202403'!O599)</f>
        <v xml:space="preserve">- </v>
      </c>
      <c r="P599" s="19" t="str">
        <f>IF('[1]202403'!P599="","",'[1]202403'!P599)</f>
        <v xml:space="preserve">- </v>
      </c>
      <c r="Q599" s="19" t="str">
        <f>IF('[1]202403'!Q599="","",'[1]202403'!Q599)</f>
        <v xml:space="preserve">- </v>
      </c>
      <c r="R599" s="19" t="str">
        <f>IF('[1]202403'!R599="","",'[1]202403'!R599)</f>
        <v xml:space="preserve">- </v>
      </c>
      <c r="S599" s="19" t="str">
        <f>IF('[1]202403'!S599="","",'[1]202403'!S599)</f>
        <v xml:space="preserve">- </v>
      </c>
      <c r="T599" s="19" t="str">
        <f>IF('[1]202403'!T599="","",'[1]202403'!T599)</f>
        <v xml:space="preserve">- </v>
      </c>
      <c r="U599" s="19" t="str">
        <f>IF('[1]202403'!U599="","",'[1]202403'!U599)</f>
        <v/>
      </c>
      <c r="V599" s="19" t="str">
        <f>IF('[1]202403'!V599="","",'[1]202403'!V599)</f>
        <v xml:space="preserve">- </v>
      </c>
      <c r="W599" s="19" t="str">
        <f>IF('[1]202403'!W599="","",'[1]202403'!W599)</f>
        <v xml:space="preserve">- </v>
      </c>
      <c r="X599" s="19" t="str">
        <f>IF('[1]202403'!X599="","",'[1]202403'!X599)</f>
        <v xml:space="preserve">- </v>
      </c>
      <c r="Y599" s="19" t="str">
        <f>IF('[1]202403'!Y599="","",'[1]202403'!Y599)</f>
        <v xml:space="preserve">- </v>
      </c>
      <c r="Z599" s="19" t="str">
        <f>IF('[1]202403'!Z599="","",'[1]202403'!Z599)</f>
        <v xml:space="preserve">- </v>
      </c>
      <c r="AA599" s="19" t="str">
        <f>IF('[1]202403'!AA599="","",'[1]202403'!AA599)</f>
        <v xml:space="preserve">- </v>
      </c>
      <c r="AB599" s="19" t="str">
        <f>IF('[1]202403'!AB599="","",'[1]202403'!AB599)</f>
        <v xml:space="preserve">- </v>
      </c>
      <c r="AC599" s="19" t="str">
        <f>IF('[1]202403'!AC599="","",'[1]202403'!AC599)</f>
        <v xml:space="preserve">- </v>
      </c>
      <c r="AD599" s="19" t="str">
        <f>IF('[1]202403'!AD599="","",'[1]202403'!AD599)</f>
        <v xml:space="preserve">- </v>
      </c>
      <c r="AE599" s="19" t="str">
        <f>IF('[1]202403'!AE599="","",'[1]202403'!AE599)</f>
        <v/>
      </c>
      <c r="AF599" s="19" t="str">
        <f>IF('[1]202403'!AF599="","",'[1]202403'!AF599)</f>
        <v xml:space="preserve">- </v>
      </c>
      <c r="AG599" s="19" t="str">
        <f>IF('[1]202403'!AG599="","",'[1]202403'!AG599)</f>
        <v xml:space="preserve">- </v>
      </c>
      <c r="AH599" s="19" t="str">
        <f>IF('[1]202403'!AH599="","",'[1]202403'!AH599)</f>
        <v xml:space="preserve">- </v>
      </c>
      <c r="AI599" s="19" t="str">
        <f>IF('[1]202403'!AI599="","",'[1]202403'!AI599)</f>
        <v xml:space="preserve">- </v>
      </c>
      <c r="AJ599" s="19" t="str">
        <f>IF('[1]202403'!AJ599="","",'[1]202403'!AJ599)</f>
        <v/>
      </c>
      <c r="AK599" s="78" t="str">
        <f>IF('[1]202403'!AK599="","",'[1]202403'!AK599)</f>
        <v/>
      </c>
      <c r="AL599" s="78" t="str">
        <f>IF('[1]202403'!AL599="","",'[1]202403'!AL599)</f>
        <v/>
      </c>
      <c r="AM599" s="78" t="str">
        <f>IF('[1]202403'!AM599="","",'[1]202403'!AM599)</f>
        <v xml:space="preserve">- </v>
      </c>
      <c r="AN599" s="78" t="str">
        <f>IF('[1]202403'!AN599="","",'[1]202403'!AN599)</f>
        <v xml:space="preserve">- </v>
      </c>
      <c r="AO599" s="78" t="str">
        <f>IF('[1]202403'!AO599="","",'[1]202403'!AO599)</f>
        <v xml:space="preserve">- </v>
      </c>
      <c r="AP599" s="78" t="str">
        <f>IF('[1]202403'!AP599="","",'[1]202403'!AP599)</f>
        <v xml:space="preserve">- </v>
      </c>
      <c r="AQ599" s="78" t="str">
        <f>IF('[1]202403'!AQ599="","",'[1]202403'!AQ599)</f>
        <v xml:space="preserve">- </v>
      </c>
      <c r="AR599" s="78" t="str">
        <f>IF('[1]202403'!AR599="","",'[1]202403'!AR599)</f>
        <v xml:space="preserve">- </v>
      </c>
      <c r="AS599" s="78" t="str">
        <f>IF('[1]202403'!AS599="","",'[1]202403'!AS599)</f>
        <v xml:space="preserve">- </v>
      </c>
      <c r="AT599" s="78" t="str">
        <f>IF('[1]202403'!AT599="","",'[1]202403'!AT599)</f>
        <v xml:space="preserve">- </v>
      </c>
      <c r="AU599" s="78" t="str">
        <f>IF('[1]202403'!AU599="","",'[1]202403'!AU599)</f>
        <v xml:space="preserve">- </v>
      </c>
      <c r="AV599" s="78" t="str">
        <f>IF('[1]202403'!AV599="","",'[1]202403'!AV599)</f>
        <v xml:space="preserve">- </v>
      </c>
      <c r="AW599" s="78" t="str">
        <f>IF('[1]202403'!AW599="","",'[1]202403'!AW599)</f>
        <v xml:space="preserve">- </v>
      </c>
      <c r="AX599" s="78" t="str">
        <f>IF('[1]202403'!AX599="","",'[1]202403'!AX599)</f>
        <v xml:space="preserve">- </v>
      </c>
      <c r="AY599" s="78" t="str">
        <f>IF('[1]202403'!AY599="","",'[1]202403'!AY599)</f>
        <v xml:space="preserve">- </v>
      </c>
      <c r="AZ599" s="78" t="str">
        <f>IF('[1]202403'!AZ599="","",'[1]202403'!AZ599)</f>
        <v xml:space="preserve">- </v>
      </c>
      <c r="BA599" s="78" t="str">
        <f>IF('[1]202403'!BA599="","",'[1]202403'!BA599)</f>
        <v xml:space="preserve">- </v>
      </c>
      <c r="BB599" s="78" t="str">
        <f>IF('[1]202403'!BB599="","",'[1]202403'!BB599)</f>
        <v xml:space="preserve">- </v>
      </c>
      <c r="BC599" s="78" t="str">
        <f>IF('[1]202403'!BC599="","",'[1]202403'!BC599)</f>
        <v xml:space="preserve">- </v>
      </c>
      <c r="BD599" s="78" t="str">
        <f>IF('[1]202403'!BD599="","",'[1]202403'!BD599)</f>
        <v/>
      </c>
      <c r="BE599" s="78" t="str">
        <f>IF('[1]202403'!BE599="","",'[1]202403'!BE599)</f>
        <v xml:space="preserve">- </v>
      </c>
      <c r="BF599" s="78" t="str">
        <f>IF('[1]202403'!BF599="","",'[1]202403'!BF599)</f>
        <v/>
      </c>
      <c r="BG599" s="78" t="str">
        <f>IF('[1]202403'!BG599="","",'[1]202403'!BG599)</f>
        <v xml:space="preserve">- </v>
      </c>
      <c r="BH599" s="78"/>
    </row>
    <row r="600" spans="1:60" x14ac:dyDescent="0.15">
      <c r="A600" s="39">
        <f>IF('[1]202403'!A600="","",'[1]202403'!A600)</f>
        <v>600</v>
      </c>
      <c r="B600" s="1" t="str">
        <f>IF('[1]202403'!B600="","",'[1]202403'!B600)</f>
        <v/>
      </c>
      <c r="C600" s="1" t="str">
        <f>IF('[1]202403'!C600="","",'[1]202403'!C600)</f>
        <v/>
      </c>
      <c r="D600" s="17" t="str">
        <f>IF('[1]202403'!D600="","",'[1]202403'!D600)</f>
        <v/>
      </c>
      <c r="E600" s="33" t="str">
        <f>IF('[1]202403'!E600="","",'[1]202403'!E600)</f>
        <v/>
      </c>
      <c r="F600" s="134" t="str">
        <f>IF('[1]202403'!F600="","",'[1]202403'!F600)</f>
        <v>連結</v>
      </c>
      <c r="G600" s="63" t="str">
        <f>IF('[1]202403'!G600="","",'[1]202403'!G600)</f>
        <v>短信有報Disclo</v>
      </c>
      <c r="H600" s="135" t="str">
        <f>IF('[1]202403'!H600="","",'[1]202403'!H600)</f>
        <v>百万円</v>
      </c>
      <c r="I600" s="17" t="str">
        <f>IF('[1]202403'!I600="","",'[1]202403'!I600)</f>
        <v/>
      </c>
      <c r="J600" s="8" t="str">
        <f>IF('[1]202403'!J600="","",'[1]202403'!J600)</f>
        <v/>
      </c>
      <c r="K600" s="224" t="str">
        <f>IF('[1]202403'!K600="","",'[1]202403'!K600)</f>
        <v>包括利益</v>
      </c>
      <c r="L600" s="203">
        <f>IF('[1]202403'!L600="","",'[1]202403'!L600)</f>
        <v>360166</v>
      </c>
      <c r="M600" s="203">
        <f>IF('[1]202403'!M600="","",'[1]202403'!M600)</f>
        <v>44180</v>
      </c>
      <c r="N600" s="203">
        <f>IF('[1]202403'!N600="","",'[1]202403'!N600)</f>
        <v>-15960</v>
      </c>
      <c r="O600" s="203">
        <f>IF('[1]202403'!O600="","",'[1]202403'!O600)</f>
        <v>11247</v>
      </c>
      <c r="P600" s="203">
        <f>IF('[1]202403'!P600="","",'[1]202403'!P600)</f>
        <v>2109</v>
      </c>
      <c r="Q600" s="203">
        <f>IF('[1]202403'!Q600="","",'[1]202403'!Q600)</f>
        <v>951</v>
      </c>
      <c r="R600" s="203">
        <f>IF('[1]202403'!R600="","",'[1]202403'!R600)</f>
        <v>2110</v>
      </c>
      <c r="S600" s="203">
        <f>IF('[1]202403'!S600="","",'[1]202403'!S600)</f>
        <v>1989</v>
      </c>
      <c r="T600" s="203">
        <f>IF('[1]202403'!T600="","",'[1]202403'!T600)</f>
        <v>-2480</v>
      </c>
      <c r="U600" s="203" t="str">
        <f>IF('[1]202403'!U600="","",'[1]202403'!U600)</f>
        <v/>
      </c>
      <c r="V600" s="203">
        <f>IF('[1]202403'!V600="","",'[1]202403'!V600)</f>
        <v>37212</v>
      </c>
      <c r="W600" s="203">
        <f>IF('[1]202403'!W600="","",'[1]202403'!W600)</f>
        <v>17108</v>
      </c>
      <c r="X600" s="203">
        <f>IF('[1]202403'!X600="","",'[1]202403'!X600)</f>
        <v>7254</v>
      </c>
      <c r="Y600" s="203">
        <f>IF('[1]202403'!Y600="","",'[1]202403'!Y600)</f>
        <v>1643</v>
      </c>
      <c r="Z600" s="203">
        <f>IF('[1]202403'!Z600="","",'[1]202403'!Z600)</f>
        <v>5006</v>
      </c>
      <c r="AA600" s="203" t="str">
        <f>IF('[1]202403'!AA600="","",'[1]202403'!AA600)</f>
        <v xml:space="preserve">- </v>
      </c>
      <c r="AB600" s="203">
        <f>IF('[1]202403'!AB600="","",'[1]202403'!AB600)</f>
        <v>35743</v>
      </c>
      <c r="AC600" s="203">
        <f>IF('[1]202403'!AC600="","",'[1]202403'!AC600)</f>
        <v>384</v>
      </c>
      <c r="AD600" s="203">
        <f>IF('[1]202403'!AD600="","",'[1]202403'!AD600)</f>
        <v>10710</v>
      </c>
      <c r="AE600" s="203" t="str">
        <f>IF('[1]202403'!AE600="","",'[1]202403'!AE600)</f>
        <v/>
      </c>
      <c r="AF600" s="203">
        <f>IF('[1]202403'!AF600="","",'[1]202403'!AF600)</f>
        <v>57988</v>
      </c>
      <c r="AG600" s="203">
        <f>IF('[1]202403'!AG600="","",'[1]202403'!AG600)</f>
        <v>63112</v>
      </c>
      <c r="AH600" s="203">
        <f>IF('[1]202403'!AH600="","",'[1]202403'!AH600)</f>
        <v>5113</v>
      </c>
      <c r="AI600" s="203" t="str">
        <f>IF('[1]202403'!AI600="","",'[1]202403'!AI600)</f>
        <v xml:space="preserve">- </v>
      </c>
      <c r="AJ600" s="203" t="str">
        <f>IF('[1]202403'!AJ600="","",'[1]202403'!AJ600)</f>
        <v/>
      </c>
      <c r="AK600" s="204" t="str">
        <f>IF('[1]202403'!AK600="","",'[1]202403'!AK600)</f>
        <v/>
      </c>
      <c r="AL600" s="204" t="str">
        <f>IF('[1]202403'!AL600="","",'[1]202403'!AL600)</f>
        <v/>
      </c>
      <c r="AM600" s="204">
        <f>IF('[1]202403'!AM600="","",'[1]202403'!AM600)</f>
        <v>18282</v>
      </c>
      <c r="AN600" s="204">
        <f>IF('[1]202403'!AN600="","",'[1]202403'!AN600)</f>
        <v>1861</v>
      </c>
      <c r="AO600" s="204">
        <f>IF('[1]202403'!AO600="","",'[1]202403'!AO600)</f>
        <v>3342</v>
      </c>
      <c r="AP600" s="204" t="str">
        <f>IF('[1]202403'!AP600="","",'[1]202403'!AP600)</f>
        <v xml:space="preserve">- </v>
      </c>
      <c r="AQ600" s="204">
        <f>IF('[1]202403'!AQ600="","",'[1]202403'!AQ600)</f>
        <v>5836</v>
      </c>
      <c r="AR600" s="204">
        <f>IF('[1]202403'!AR600="","",'[1]202403'!AR600)</f>
        <v>11021</v>
      </c>
      <c r="AS600" s="204">
        <f>IF('[1]202403'!AS600="","",'[1]202403'!AS600)</f>
        <v>10092</v>
      </c>
      <c r="AT600" s="204">
        <f>IF('[1]202403'!AT600="","",'[1]202403'!AT600)</f>
        <v>10933</v>
      </c>
      <c r="AU600" s="204">
        <f>IF('[1]202403'!AU600="","",'[1]202403'!AU600)</f>
        <v>2638</v>
      </c>
      <c r="AV600" s="204" t="str">
        <f>IF('[1]202403'!AV600="","",'[1]202403'!AV600)</f>
        <v xml:space="preserve">- </v>
      </c>
      <c r="AW600" s="204" t="str">
        <f>IF('[1]202403'!AW600="","",'[1]202403'!AW600)</f>
        <v xml:space="preserve">- </v>
      </c>
      <c r="AX600" s="204" t="str">
        <f>IF('[1]202403'!AX600="","",'[1]202403'!AX600)</f>
        <v xml:space="preserve">- </v>
      </c>
      <c r="AY600" s="204" t="str">
        <f>IF('[1]202403'!AY600="","",'[1]202403'!AY600)</f>
        <v xml:space="preserve">- </v>
      </c>
      <c r="AZ600" s="204" t="str">
        <f>IF('[1]202403'!AZ600="","",'[1]202403'!AZ600)</f>
        <v xml:space="preserve">- </v>
      </c>
      <c r="BA600" s="204">
        <f>IF('[1]202403'!BA600="","",'[1]202403'!BA600)</f>
        <v>5415</v>
      </c>
      <c r="BB600" s="204">
        <f>IF('[1]202403'!BB600="","",'[1]202403'!BB600)</f>
        <v>4070</v>
      </c>
      <c r="BC600" s="204">
        <f>IF('[1]202403'!BC600="","",'[1]202403'!BC600)</f>
        <v>1257</v>
      </c>
      <c r="BD600" s="204" t="str">
        <f>IF('[1]202403'!BD600="","",'[1]202403'!BD600)</f>
        <v/>
      </c>
      <c r="BE600" s="204">
        <f>IF('[1]202403'!BE600="","",'[1]202403'!BE600)</f>
        <v>21211</v>
      </c>
      <c r="BF600" s="204" t="str">
        <f>IF('[1]202403'!BF600="","",'[1]202403'!BF600)</f>
        <v/>
      </c>
      <c r="BG600" s="204">
        <f>IF('[1]202403'!BG600="","",'[1]202403'!BG600)</f>
        <v>-13835</v>
      </c>
      <c r="BH600" s="204"/>
    </row>
    <row r="601" spans="1:60" x14ac:dyDescent="0.15">
      <c r="A601" s="39">
        <f>IF('[1]202403'!A601="","",'[1]202403'!A601)</f>
        <v>601</v>
      </c>
      <c r="B601" s="1" t="str">
        <f>IF('[1]202403'!B601="","",'[1]202403'!B601)</f>
        <v/>
      </c>
      <c r="C601" s="1" t="str">
        <f>IF('[1]202403'!C601="","",'[1]202403'!C601)</f>
        <v/>
      </c>
      <c r="D601" s="17" t="str">
        <f>IF('[1]202403'!D601="","",'[1]202403'!D601)</f>
        <v/>
      </c>
      <c r="E601" s="33" t="str">
        <f>IF('[1]202403'!E601="","",'[1]202403'!E601)</f>
        <v/>
      </c>
      <c r="F601" s="134" t="str">
        <f>IF('[1]202403'!F601="","",'[1]202403'!F601)</f>
        <v/>
      </c>
      <c r="G601" s="63" t="str">
        <f>IF('[1]202403'!G601="","",'[1]202403'!G601)</f>
        <v/>
      </c>
      <c r="H601" s="135" t="str">
        <f>IF('[1]202403'!H601="","",'[1]202403'!H601)</f>
        <v/>
      </c>
      <c r="I601" s="17" t="str">
        <f>IF('[1]202403'!I601="","",'[1]202403'!I601)</f>
        <v/>
      </c>
      <c r="J601" s="8" t="str">
        <f>IF('[1]202403'!J601="","",'[1]202403'!J601)</f>
        <v/>
      </c>
      <c r="K601" s="225" t="str">
        <f>IF('[1]202403'!K601="","",'[1]202403'!K601)</f>
        <v>親会社株主に係る包括利益</v>
      </c>
      <c r="L601" s="11">
        <f>IF('[1]202403'!L601="","",'[1]202403'!L601)</f>
        <v>357881</v>
      </c>
      <c r="M601" s="11">
        <f>IF('[1]202403'!M601="","",'[1]202403'!M601)</f>
        <v>43307</v>
      </c>
      <c r="N601" s="11">
        <f>IF('[1]202403'!N601="","",'[1]202403'!N601)</f>
        <v>-15966</v>
      </c>
      <c r="O601" s="11">
        <f>IF('[1]202403'!O601="","",'[1]202403'!O601)</f>
        <v>11247</v>
      </c>
      <c r="P601" s="11">
        <f>IF('[1]202403'!P601="","",'[1]202403'!P601)</f>
        <v>2109</v>
      </c>
      <c r="Q601" s="11">
        <f>IF('[1]202403'!Q601="","",'[1]202403'!Q601)</f>
        <v>948</v>
      </c>
      <c r="R601" s="11">
        <f>IF('[1]202403'!R601="","",'[1]202403'!R601)</f>
        <v>2095</v>
      </c>
      <c r="S601" s="11">
        <f>IF('[1]202403'!S601="","",'[1]202403'!S601)</f>
        <v>1985</v>
      </c>
      <c r="T601" s="11">
        <f>IF('[1]202403'!T601="","",'[1]202403'!T601)</f>
        <v>-2594</v>
      </c>
      <c r="U601" s="11" t="str">
        <f>IF('[1]202403'!U601="","",'[1]202403'!U601)</f>
        <v/>
      </c>
      <c r="V601" s="11">
        <f>IF('[1]202403'!V601="","",'[1]202403'!V601)</f>
        <v>36558</v>
      </c>
      <c r="W601" s="11">
        <f>IF('[1]202403'!W601="","",'[1]202403'!W601)</f>
        <v>17107</v>
      </c>
      <c r="X601" s="11">
        <f>IF('[1]202403'!X601="","",'[1]202403'!X601)</f>
        <v>7254</v>
      </c>
      <c r="Y601" s="11">
        <f>IF('[1]202403'!Y601="","",'[1]202403'!Y601)</f>
        <v>1643</v>
      </c>
      <c r="Z601" s="11">
        <f>IF('[1]202403'!Z601="","",'[1]202403'!Z601)</f>
        <v>4982</v>
      </c>
      <c r="AA601" s="11" t="str">
        <f>IF('[1]202403'!AA601="","",'[1]202403'!AA601)</f>
        <v xml:space="preserve">- </v>
      </c>
      <c r="AB601" s="11">
        <f>IF('[1]202403'!AB601="","",'[1]202403'!AB601)</f>
        <v>35572</v>
      </c>
      <c r="AC601" s="11">
        <f>IF('[1]202403'!AC601="","",'[1]202403'!AC601)</f>
        <v>384</v>
      </c>
      <c r="AD601" s="11">
        <f>IF('[1]202403'!AD601="","",'[1]202403'!AD601)</f>
        <v>10710</v>
      </c>
      <c r="AE601" s="11" t="str">
        <f>IF('[1]202403'!AE601="","",'[1]202403'!AE601)</f>
        <v/>
      </c>
      <c r="AF601" s="11">
        <f>IF('[1]202403'!AF601="","",'[1]202403'!AF601)</f>
        <v>57907</v>
      </c>
      <c r="AG601" s="11">
        <f>IF('[1]202403'!AG601="","",'[1]202403'!AG601)</f>
        <v>63112</v>
      </c>
      <c r="AH601" s="11">
        <f>IF('[1]202403'!AH601="","",'[1]202403'!AH601)</f>
        <v>5113</v>
      </c>
      <c r="AI601" s="11" t="str">
        <f>IF('[1]202403'!AI601="","",'[1]202403'!AI601)</f>
        <v xml:space="preserve">- </v>
      </c>
      <c r="AJ601" s="11" t="str">
        <f>IF('[1]202403'!AJ601="","",'[1]202403'!AJ601)</f>
        <v/>
      </c>
      <c r="AK601" s="24" t="str">
        <f>IF('[1]202403'!AK601="","",'[1]202403'!AK601)</f>
        <v/>
      </c>
      <c r="AL601" s="24" t="str">
        <f>IF('[1]202403'!AL601="","",'[1]202403'!AL601)</f>
        <v/>
      </c>
      <c r="AM601" s="24">
        <f>IF('[1]202403'!AM601="","",'[1]202403'!AM601)</f>
        <v>18282</v>
      </c>
      <c r="AN601" s="24">
        <f>IF('[1]202403'!AN601="","",'[1]202403'!AN601)</f>
        <v>1860</v>
      </c>
      <c r="AO601" s="24">
        <f>IF('[1]202403'!AO601="","",'[1]202403'!AO601)</f>
        <v>3342</v>
      </c>
      <c r="AP601" s="24" t="str">
        <f>IF('[1]202403'!AP601="","",'[1]202403'!AP601)</f>
        <v xml:space="preserve">- </v>
      </c>
      <c r="AQ601" s="24">
        <f>IF('[1]202403'!AQ601="","",'[1]202403'!AQ601)</f>
        <v>5836</v>
      </c>
      <c r="AR601" s="24">
        <f>IF('[1]202403'!AR601="","",'[1]202403'!AR601)</f>
        <v>10890</v>
      </c>
      <c r="AS601" s="24">
        <f>IF('[1]202403'!AS601="","",'[1]202403'!AS601)</f>
        <v>10017</v>
      </c>
      <c r="AT601" s="24">
        <f>IF('[1]202403'!AT601="","",'[1]202403'!AT601)</f>
        <v>10915</v>
      </c>
      <c r="AU601" s="24">
        <f>IF('[1]202403'!AU601="","",'[1]202403'!AU601)</f>
        <v>2584</v>
      </c>
      <c r="AV601" s="24" t="str">
        <f>IF('[1]202403'!AV601="","",'[1]202403'!AV601)</f>
        <v xml:space="preserve">- </v>
      </c>
      <c r="AW601" s="24" t="str">
        <f>IF('[1]202403'!AW601="","",'[1]202403'!AW601)</f>
        <v xml:space="preserve">- </v>
      </c>
      <c r="AX601" s="24" t="str">
        <f>IF('[1]202403'!AX601="","",'[1]202403'!AX601)</f>
        <v xml:space="preserve">- </v>
      </c>
      <c r="AY601" s="24" t="str">
        <f>IF('[1]202403'!AY601="","",'[1]202403'!AY601)</f>
        <v xml:space="preserve">- </v>
      </c>
      <c r="AZ601" s="24" t="str">
        <f>IF('[1]202403'!AZ601="","",'[1]202403'!AZ601)</f>
        <v xml:space="preserve">- </v>
      </c>
      <c r="BA601" s="24">
        <f>IF('[1]202403'!BA601="","",'[1]202403'!BA601)</f>
        <v>5359</v>
      </c>
      <c r="BB601" s="24">
        <f>IF('[1]202403'!BB601="","",'[1]202403'!BB601)</f>
        <v>4069</v>
      </c>
      <c r="BC601" s="24">
        <f>IF('[1]202403'!BC601="","",'[1]202403'!BC601)</f>
        <v>1254</v>
      </c>
      <c r="BD601" s="24" t="str">
        <f>IF('[1]202403'!BD601="","",'[1]202403'!BD601)</f>
        <v/>
      </c>
      <c r="BE601" s="24">
        <f>IF('[1]202403'!BE601="","",'[1]202403'!BE601)</f>
        <v>21077</v>
      </c>
      <c r="BF601" s="24" t="str">
        <f>IF('[1]202403'!BF601="","",'[1]202403'!BF601)</f>
        <v/>
      </c>
      <c r="BG601" s="24">
        <f>IF('[1]202403'!BG601="","",'[1]202403'!BG601)</f>
        <v>-13840</v>
      </c>
      <c r="BH601" s="24"/>
    </row>
    <row r="602" spans="1:60" x14ac:dyDescent="0.15">
      <c r="A602" s="39">
        <f>IF('[1]202403'!A602="","",'[1]202403'!A602)</f>
        <v>602</v>
      </c>
      <c r="B602" s="1" t="str">
        <f>IF('[1]202403'!B602="","",'[1]202403'!B602)</f>
        <v/>
      </c>
      <c r="C602" s="1" t="str">
        <f>IF('[1]202403'!C602="","",'[1]202403'!C602)</f>
        <v/>
      </c>
      <c r="D602" s="17" t="str">
        <f>IF('[1]202403'!D602="","",'[1]202403'!D602)</f>
        <v/>
      </c>
      <c r="E602" s="33" t="str">
        <f>IF('[1]202403'!E602="","",'[1]202403'!E602)</f>
        <v/>
      </c>
      <c r="F602" s="134" t="str">
        <f>IF('[1]202403'!F602="","",'[1]202403'!F602)</f>
        <v/>
      </c>
      <c r="G602" s="63" t="str">
        <f>IF('[1]202403'!G602="","",'[1]202403'!G602)</f>
        <v/>
      </c>
      <c r="H602" s="135" t="str">
        <f>IF('[1]202403'!H602="","",'[1]202403'!H602)</f>
        <v/>
      </c>
      <c r="I602" s="17" t="str">
        <f>IF('[1]202403'!I602="","",'[1]202403'!I602)</f>
        <v/>
      </c>
      <c r="J602" s="8" t="str">
        <f>IF('[1]202403'!J602="","",'[1]202403'!J602)</f>
        <v/>
      </c>
      <c r="K602" s="226" t="str">
        <f>IF('[1]202403'!K602="","",'[1]202403'!K602)</f>
        <v>非支配株主に係る包括利益</v>
      </c>
      <c r="L602" s="19">
        <f>IF('[1]202403'!L602="","",'[1]202403'!L602)</f>
        <v>2275</v>
      </c>
      <c r="M602" s="19">
        <f>IF('[1]202403'!M602="","",'[1]202403'!M602)</f>
        <v>873</v>
      </c>
      <c r="N602" s="19">
        <f>IF('[1]202403'!N602="","",'[1]202403'!N602)</f>
        <v>5</v>
      </c>
      <c r="O602" s="19" t="str">
        <f>IF('[1]202403'!O602="","",'[1]202403'!O602)</f>
        <v xml:space="preserve">- </v>
      </c>
      <c r="P602" s="19" t="str">
        <f>IF('[1]202403'!P602="","",'[1]202403'!P602)</f>
        <v xml:space="preserve">- </v>
      </c>
      <c r="Q602" s="19">
        <f>IF('[1]202403'!Q602="","",'[1]202403'!Q602)</f>
        <v>3</v>
      </c>
      <c r="R602" s="19">
        <f>IF('[1]202403'!R602="","",'[1]202403'!R602)</f>
        <v>14</v>
      </c>
      <c r="S602" s="19">
        <f>IF('[1]202403'!S602="","",'[1]202403'!S602)</f>
        <v>4</v>
      </c>
      <c r="T602" s="19">
        <f>IF('[1]202403'!T602="","",'[1]202403'!T602)</f>
        <v>113</v>
      </c>
      <c r="U602" s="19" t="str">
        <f>IF('[1]202403'!U602="","",'[1]202403'!U602)</f>
        <v/>
      </c>
      <c r="V602" s="19">
        <f>IF('[1]202403'!V602="","",'[1]202403'!V602)</f>
        <v>654</v>
      </c>
      <c r="W602" s="19">
        <f>IF('[1]202403'!W602="","",'[1]202403'!W602)</f>
        <v>0</v>
      </c>
      <c r="X602" s="19" t="str">
        <f>IF('[1]202403'!X602="","",'[1]202403'!X602)</f>
        <v xml:space="preserve">- </v>
      </c>
      <c r="Y602" s="19" t="str">
        <f>IF('[1]202403'!Y602="","",'[1]202403'!Y602)</f>
        <v xml:space="preserve">- </v>
      </c>
      <c r="Z602" s="19">
        <f>IF('[1]202403'!Z602="","",'[1]202403'!Z602)</f>
        <v>24</v>
      </c>
      <c r="AA602" s="19" t="str">
        <f>IF('[1]202403'!AA602="","",'[1]202403'!AA602)</f>
        <v xml:space="preserve">- </v>
      </c>
      <c r="AB602" s="19">
        <f>IF('[1]202403'!AB602="","",'[1]202403'!AB602)</f>
        <v>170</v>
      </c>
      <c r="AC602" s="19" t="str">
        <f>IF('[1]202403'!AC602="","",'[1]202403'!AC602)</f>
        <v xml:space="preserve">- </v>
      </c>
      <c r="AD602" s="19" t="str">
        <f>IF('[1]202403'!AD602="","",'[1]202403'!AD602)</f>
        <v xml:space="preserve">- </v>
      </c>
      <c r="AE602" s="19" t="str">
        <f>IF('[1]202403'!AE602="","",'[1]202403'!AE602)</f>
        <v/>
      </c>
      <c r="AF602" s="19">
        <f>IF('[1]202403'!AF602="","",'[1]202403'!AF602)</f>
        <v>80</v>
      </c>
      <c r="AG602" s="19" t="str">
        <f>IF('[1]202403'!AG602="","",'[1]202403'!AG602)</f>
        <v xml:space="preserve">- </v>
      </c>
      <c r="AH602" s="19" t="str">
        <f>IF('[1]202403'!AH602="","",'[1]202403'!AH602)</f>
        <v xml:space="preserve">- </v>
      </c>
      <c r="AI602" s="19" t="str">
        <f>IF('[1]202403'!AI602="","",'[1]202403'!AI602)</f>
        <v xml:space="preserve">- </v>
      </c>
      <c r="AJ602" s="19" t="str">
        <f>IF('[1]202403'!AJ602="","",'[1]202403'!AJ602)</f>
        <v/>
      </c>
      <c r="AK602" s="78" t="str">
        <f>IF('[1]202403'!AK602="","",'[1]202403'!AK602)</f>
        <v/>
      </c>
      <c r="AL602" s="78" t="str">
        <f>IF('[1]202403'!AL602="","",'[1]202403'!AL602)</f>
        <v/>
      </c>
      <c r="AM602" s="78" t="str">
        <f>IF('[1]202403'!AM602="","",'[1]202403'!AM602)</f>
        <v xml:space="preserve">- </v>
      </c>
      <c r="AN602" s="78">
        <f>IF('[1]202403'!AN602="","",'[1]202403'!AN602)</f>
        <v>0</v>
      </c>
      <c r="AO602" s="78" t="str">
        <f>IF('[1]202403'!AO602="","",'[1]202403'!AO602)</f>
        <v xml:space="preserve">- </v>
      </c>
      <c r="AP602" s="78" t="str">
        <f>IF('[1]202403'!AP602="","",'[1]202403'!AP602)</f>
        <v xml:space="preserve">- </v>
      </c>
      <c r="AQ602" s="78" t="str">
        <f>IF('[1]202403'!AQ602="","",'[1]202403'!AQ602)</f>
        <v xml:space="preserve">- </v>
      </c>
      <c r="AR602" s="78">
        <f>IF('[1]202403'!AR602="","",'[1]202403'!AR602)</f>
        <v>131</v>
      </c>
      <c r="AS602" s="78">
        <f>IF('[1]202403'!AS602="","",'[1]202403'!AS602)</f>
        <v>75</v>
      </c>
      <c r="AT602" s="78">
        <f>IF('[1]202403'!AT602="","",'[1]202403'!AT602)</f>
        <v>18</v>
      </c>
      <c r="AU602" s="78">
        <f>IF('[1]202403'!AU602="","",'[1]202403'!AU602)</f>
        <v>53</v>
      </c>
      <c r="AV602" s="78" t="str">
        <f>IF('[1]202403'!AV602="","",'[1]202403'!AV602)</f>
        <v xml:space="preserve">- </v>
      </c>
      <c r="AW602" s="78" t="str">
        <f>IF('[1]202403'!AW602="","",'[1]202403'!AW602)</f>
        <v xml:space="preserve">- </v>
      </c>
      <c r="AX602" s="78" t="str">
        <f>IF('[1]202403'!AX602="","",'[1]202403'!AX602)</f>
        <v xml:space="preserve">- </v>
      </c>
      <c r="AY602" s="78" t="str">
        <f>IF('[1]202403'!AY602="","",'[1]202403'!AY602)</f>
        <v xml:space="preserve">- </v>
      </c>
      <c r="AZ602" s="78" t="str">
        <f>IF('[1]202403'!AZ602="","",'[1]202403'!AZ602)</f>
        <v xml:space="preserve">- </v>
      </c>
      <c r="BA602" s="78">
        <f>IF('[1]202403'!BA602="","",'[1]202403'!BA602)</f>
        <v>56</v>
      </c>
      <c r="BB602" s="78">
        <f>IF('[1]202403'!BB602="","",'[1]202403'!BB602)</f>
        <v>0</v>
      </c>
      <c r="BC602" s="78">
        <f>IF('[1]202403'!BC602="","",'[1]202403'!BC602)</f>
        <v>2</v>
      </c>
      <c r="BD602" s="78" t="str">
        <f>IF('[1]202403'!BD602="","",'[1]202403'!BD602)</f>
        <v/>
      </c>
      <c r="BE602" s="78">
        <f>IF('[1]202403'!BE602="","",'[1]202403'!BE602)</f>
        <v>134</v>
      </c>
      <c r="BF602" s="78" t="str">
        <f>IF('[1]202403'!BF602="","",'[1]202403'!BF602)</f>
        <v/>
      </c>
      <c r="BG602" s="78">
        <f>IF('[1]202403'!BG602="","",'[1]202403'!BG602)</f>
        <v>5</v>
      </c>
      <c r="BH602" s="78"/>
    </row>
    <row r="603" spans="1:60" x14ac:dyDescent="0.15">
      <c r="A603" s="39">
        <f>IF('[1]202403'!A603="","",'[1]202403'!A603)</f>
        <v>603</v>
      </c>
      <c r="B603" s="1" t="str">
        <f>IF('[1]202403'!B603="","",'[1]202403'!B603)</f>
        <v/>
      </c>
      <c r="C603" s="1" t="str">
        <f>IF('[1]202403'!C603="","",'[1]202403'!C603)</f>
        <v/>
      </c>
      <c r="D603" s="17" t="str">
        <f>IF('[1]202403'!D603="","",'[1]202403'!D603)</f>
        <v/>
      </c>
      <c r="E603" s="33" t="str">
        <f>IF('[1]202403'!E603="","",'[1]202403'!E603)</f>
        <v/>
      </c>
      <c r="F603" s="51" t="str">
        <f>IF('[1]202403'!F603="","",'[1]202403'!F603)</f>
        <v/>
      </c>
      <c r="G603" s="52" t="str">
        <f>IF('[1]202403'!G603="","",'[1]202403'!G603)</f>
        <v/>
      </c>
      <c r="H603" s="51" t="str">
        <f>IF('[1]202403'!H603="","",'[1]202403'!H603)</f>
        <v/>
      </c>
      <c r="I603" s="17" t="str">
        <f>IF('[1]202403'!I603="","",'[1]202403'!I603)</f>
        <v/>
      </c>
      <c r="J603" s="8" t="str">
        <f>IF('[1]202403'!J603="","",'[1]202403'!J603)</f>
        <v/>
      </c>
      <c r="K603" s="227" t="str">
        <f>IF('[1]202403'!K603="","",'[1]202403'!K603)</f>
        <v/>
      </c>
      <c r="L603" s="14" t="str">
        <f>IF('[1]202403'!L603="","",'[1]202403'!L603)</f>
        <v/>
      </c>
      <c r="M603" s="14" t="str">
        <f>IF('[1]202403'!M603="","",'[1]202403'!M603)</f>
        <v/>
      </c>
      <c r="N603" s="14" t="str">
        <f>IF('[1]202403'!N603="","",'[1]202403'!N603)</f>
        <v/>
      </c>
      <c r="O603" s="14" t="str">
        <f>IF('[1]202403'!O603="","",'[1]202403'!O603)</f>
        <v/>
      </c>
      <c r="P603" s="14" t="str">
        <f>IF('[1]202403'!P603="","",'[1]202403'!P603)</f>
        <v/>
      </c>
      <c r="Q603" s="14" t="str">
        <f>IF('[1]202403'!Q603="","",'[1]202403'!Q603)</f>
        <v/>
      </c>
      <c r="R603" s="14" t="str">
        <f>IF('[1]202403'!R603="","",'[1]202403'!R603)</f>
        <v/>
      </c>
      <c r="S603" s="14" t="str">
        <f>IF('[1]202403'!S603="","",'[1]202403'!S603)</f>
        <v/>
      </c>
      <c r="T603" s="14" t="str">
        <f>IF('[1]202403'!T603="","",'[1]202403'!T603)</f>
        <v/>
      </c>
      <c r="U603" s="14" t="str">
        <f>IF('[1]202403'!U603="","",'[1]202403'!U603)</f>
        <v/>
      </c>
      <c r="V603" s="14" t="str">
        <f>IF('[1]202403'!V603="","",'[1]202403'!V603)</f>
        <v/>
      </c>
      <c r="W603" s="14" t="str">
        <f>IF('[1]202403'!W603="","",'[1]202403'!W603)</f>
        <v/>
      </c>
      <c r="X603" s="14" t="str">
        <f>IF('[1]202403'!X603="","",'[1]202403'!X603)</f>
        <v/>
      </c>
      <c r="Y603" s="14" t="str">
        <f>IF('[1]202403'!Y603="","",'[1]202403'!Y603)</f>
        <v/>
      </c>
      <c r="Z603" s="14" t="str">
        <f>IF('[1]202403'!Z603="","",'[1]202403'!Z603)</f>
        <v/>
      </c>
      <c r="AA603" s="14" t="str">
        <f>IF('[1]202403'!AA603="","",'[1]202403'!AA603)</f>
        <v/>
      </c>
      <c r="AB603" s="14" t="str">
        <f>IF('[1]202403'!AB603="","",'[1]202403'!AB603)</f>
        <v/>
      </c>
      <c r="AC603" s="14" t="str">
        <f>IF('[1]202403'!AC603="","",'[1]202403'!AC603)</f>
        <v/>
      </c>
      <c r="AD603" s="14" t="str">
        <f>IF('[1]202403'!AD603="","",'[1]202403'!AD603)</f>
        <v/>
      </c>
      <c r="AE603" s="14" t="str">
        <f>IF('[1]202403'!AE603="","",'[1]202403'!AE603)</f>
        <v/>
      </c>
      <c r="AF603" s="14" t="str">
        <f>IF('[1]202403'!AF603="","",'[1]202403'!AF603)</f>
        <v/>
      </c>
      <c r="AG603" s="14" t="str">
        <f>IF('[1]202403'!AG603="","",'[1]202403'!AG603)</f>
        <v/>
      </c>
      <c r="AH603" s="14" t="str">
        <f>IF('[1]202403'!AH603="","",'[1]202403'!AH603)</f>
        <v/>
      </c>
      <c r="AI603" s="14" t="str">
        <f>IF('[1]202403'!AI603="","",'[1]202403'!AI603)</f>
        <v/>
      </c>
      <c r="AJ603" s="14" t="str">
        <f>IF('[1]202403'!AJ603="","",'[1]202403'!AJ603)</f>
        <v/>
      </c>
      <c r="AK603" s="14" t="str">
        <f>IF('[1]202403'!AK603="","",'[1]202403'!AK603)</f>
        <v/>
      </c>
      <c r="AL603" s="14" t="str">
        <f>IF('[1]202403'!AL603="","",'[1]202403'!AL603)</f>
        <v/>
      </c>
      <c r="AM603" s="14" t="str">
        <f>IF('[1]202403'!AM603="","",'[1]202403'!AM603)</f>
        <v/>
      </c>
      <c r="AN603" s="14" t="str">
        <f>IF('[1]202403'!AN603="","",'[1]202403'!AN603)</f>
        <v/>
      </c>
      <c r="AO603" s="14" t="str">
        <f>IF('[1]202403'!AO603="","",'[1]202403'!AO603)</f>
        <v/>
      </c>
      <c r="AP603" s="14" t="str">
        <f>IF('[1]202403'!AP603="","",'[1]202403'!AP603)</f>
        <v/>
      </c>
      <c r="AQ603" s="14" t="str">
        <f>IF('[1]202403'!AQ603="","",'[1]202403'!AQ603)</f>
        <v/>
      </c>
      <c r="AR603" s="14" t="str">
        <f>IF('[1]202403'!AR603="","",'[1]202403'!AR603)</f>
        <v/>
      </c>
      <c r="AS603" s="14" t="str">
        <f>IF('[1]202403'!AS603="","",'[1]202403'!AS603)</f>
        <v/>
      </c>
      <c r="AT603" s="14" t="str">
        <f>IF('[1]202403'!AT603="","",'[1]202403'!AT603)</f>
        <v/>
      </c>
      <c r="AU603" s="14" t="str">
        <f>IF('[1]202403'!AU603="","",'[1]202403'!AU603)</f>
        <v/>
      </c>
      <c r="AV603" s="14" t="str">
        <f>IF('[1]202403'!AV603="","",'[1]202403'!AV603)</f>
        <v/>
      </c>
      <c r="AW603" s="14" t="str">
        <f>IF('[1]202403'!AW603="","",'[1]202403'!AW603)</f>
        <v/>
      </c>
      <c r="AX603" s="14" t="str">
        <f>IF('[1]202403'!AX603="","",'[1]202403'!AX603)</f>
        <v/>
      </c>
      <c r="AY603" s="14" t="str">
        <f>IF('[1]202403'!AY603="","",'[1]202403'!AY603)</f>
        <v/>
      </c>
      <c r="AZ603" s="14" t="str">
        <f>IF('[1]202403'!AZ603="","",'[1]202403'!AZ603)</f>
        <v/>
      </c>
      <c r="BA603" s="14" t="str">
        <f>IF('[1]202403'!BA603="","",'[1]202403'!BA603)</f>
        <v/>
      </c>
      <c r="BB603" s="14" t="str">
        <f>IF('[1]202403'!BB603="","",'[1]202403'!BB603)</f>
        <v/>
      </c>
      <c r="BC603" s="14" t="str">
        <f>IF('[1]202403'!BC603="","",'[1]202403'!BC603)</f>
        <v/>
      </c>
      <c r="BD603" s="14" t="str">
        <f>IF('[1]202403'!BD603="","",'[1]202403'!BD603)</f>
        <v/>
      </c>
      <c r="BE603" s="14" t="str">
        <f>IF('[1]202403'!BE603="","",'[1]202403'!BE603)</f>
        <v/>
      </c>
      <c r="BF603" s="14" t="str">
        <f>IF('[1]202403'!BF603="","",'[1]202403'!BF603)</f>
        <v/>
      </c>
      <c r="BG603" s="14" t="str">
        <f>IF('[1]202403'!BG603="","",'[1]202403'!BG603)</f>
        <v/>
      </c>
      <c r="BH603" s="14"/>
    </row>
    <row r="604" spans="1:60" ht="16.2" x14ac:dyDescent="0.15">
      <c r="A604" s="39">
        <f>IF('[1]202403'!A604="","",'[1]202403'!A604)</f>
        <v>604</v>
      </c>
      <c r="B604" s="1" t="str">
        <f>IF('[1]202403'!B604="","",'[1]202403'!B604)</f>
        <v/>
      </c>
      <c r="C604" s="1" t="str">
        <f>IF('[1]202403'!C604="","",'[1]202403'!C604)</f>
        <v/>
      </c>
      <c r="D604" s="17" t="str">
        <f>IF('[1]202403'!D604="","",'[1]202403'!D604)</f>
        <v/>
      </c>
      <c r="E604" s="33" t="str">
        <f>IF('[1]202403'!E604="","",'[1]202403'!E604)</f>
        <v/>
      </c>
      <c r="F604" s="51" t="str">
        <f>IF('[1]202403'!F604="","",'[1]202403'!F604)</f>
        <v/>
      </c>
      <c r="G604" s="52" t="str">
        <f>IF('[1]202403'!G604="","",'[1]202403'!G604)</f>
        <v/>
      </c>
      <c r="H604" s="51" t="str">
        <f>IF('[1]202403'!H604="","",'[1]202403'!H604)</f>
        <v/>
      </c>
      <c r="I604" s="17" t="str">
        <f>IF('[1]202403'!I604="","",'[1]202403'!I604)</f>
        <v/>
      </c>
      <c r="J604" s="53" t="str">
        <f>IF('[1]202403'!J604="","",'[1]202403'!J604)</f>
        <v>６．役務取引の状況</v>
      </c>
      <c r="K604" s="6"/>
      <c r="L604" s="6" t="str">
        <f>IF('[1]202403'!L604="","",'[1]202403'!L604)</f>
        <v/>
      </c>
      <c r="M604" s="6" t="str">
        <f>IF('[1]202403'!M604="","",'[1]202403'!M604)</f>
        <v/>
      </c>
      <c r="N604" s="6" t="str">
        <f>IF('[1]202403'!N604="","",'[1]202403'!N604)</f>
        <v>▼ Disclo単体</v>
      </c>
      <c r="O604" s="6" t="str">
        <f>IF('[1]202403'!O604="","",'[1]202403'!O604)</f>
        <v/>
      </c>
      <c r="P604" s="6" t="str">
        <f>IF('[1]202403'!P604="","",'[1]202403'!P604)</f>
        <v>▼ Disclo単体</v>
      </c>
      <c r="Q604" s="6" t="str">
        <f>IF('[1]202403'!Q604="","",'[1]202403'!Q604)</f>
        <v/>
      </c>
      <c r="R604" s="6" t="str">
        <f>IF('[1]202403'!R604="","",'[1]202403'!R604)</f>
        <v/>
      </c>
      <c r="S604" s="6" t="str">
        <f>IF('[1]202403'!S604="","",'[1]202403'!S604)</f>
        <v/>
      </c>
      <c r="T604" s="6" t="str">
        <f>IF('[1]202403'!T604="","",'[1]202403'!T604)</f>
        <v/>
      </c>
      <c r="U604" s="6" t="str">
        <f>IF('[1]202403'!U604="","",'[1]202403'!U604)</f>
        <v/>
      </c>
      <c r="V604" s="6" t="str">
        <f>IF('[1]202403'!V604="","",'[1]202403'!V604)</f>
        <v/>
      </c>
      <c r="W604" s="6" t="str">
        <f>IF('[1]202403'!W604="","",'[1]202403'!W604)</f>
        <v>◇ 短信_単体</v>
      </c>
      <c r="X604" s="6" t="str">
        <f>IF('[1]202403'!X604="","",'[1]202403'!X604)</f>
        <v>▼ Disclo単体</v>
      </c>
      <c r="Y604" s="6" t="str">
        <f>IF('[1]202403'!Y604="","",'[1]202403'!Y604)</f>
        <v>▼ Disclo単体</v>
      </c>
      <c r="Z604" s="6" t="str">
        <f>IF('[1]202403'!Z604="","",'[1]202403'!Z604)</f>
        <v/>
      </c>
      <c r="AA604" s="6" t="str">
        <f>IF('[1]202403'!AA604="","",'[1]202403'!AA604)</f>
        <v>▼ Disclo単体</v>
      </c>
      <c r="AB604" s="6" t="str">
        <f>IF('[1]202403'!AB604="","",'[1]202403'!AB604)</f>
        <v/>
      </c>
      <c r="AC604" s="6" t="str">
        <f>IF('[1]202403'!AC604="","",'[1]202403'!AC604)</f>
        <v/>
      </c>
      <c r="AD604" s="6" t="str">
        <f>IF('[1]202403'!AD604="","",'[1]202403'!AD604)</f>
        <v/>
      </c>
      <c r="AE604" s="6" t="str">
        <f>IF('[1]202403'!AE604="","",'[1]202403'!AE604)</f>
        <v/>
      </c>
      <c r="AF604" s="6" t="str">
        <f>IF('[1]202403'!AF604="","",'[1]202403'!AF604)</f>
        <v>▼ NA</v>
      </c>
      <c r="AG604" s="6" t="str">
        <f>IF('[1]202403'!AG604="","",'[1]202403'!AG604)</f>
        <v/>
      </c>
      <c r="AH604" s="6" t="str">
        <f>IF('[1]202403'!AH604="","",'[1]202403'!AH604)</f>
        <v/>
      </c>
      <c r="AI604" s="6" t="str">
        <f>IF('[1]202403'!AI604="","",'[1]202403'!AI604)</f>
        <v/>
      </c>
      <c r="AJ604" s="6" t="str">
        <f>IF('[1]202403'!AJ604="","",'[1]202403'!AJ604)</f>
        <v/>
      </c>
      <c r="AK604" s="6" t="str">
        <f>IF('[1]202403'!AK604="","",'[1]202403'!AK604)</f>
        <v/>
      </c>
      <c r="AL604" s="6" t="str">
        <f>IF('[1]202403'!AL604="","",'[1]202403'!AL604)</f>
        <v/>
      </c>
      <c r="AM604" s="6" t="str">
        <f>IF('[1]202403'!AM604="","",'[1]202403'!AM604)</f>
        <v>◇ Disclo(単体）</v>
      </c>
      <c r="AN604" s="6" t="str">
        <f>IF('[1]202403'!AN604="","",'[1]202403'!AN604)</f>
        <v/>
      </c>
      <c r="AO604" s="6" t="str">
        <f>IF('[1]202403'!AO604="","",'[1]202403'!AO604)</f>
        <v/>
      </c>
      <c r="AP604" s="6" t="str">
        <f>IF('[1]202403'!AP604="","",'[1]202403'!AP604)</f>
        <v>▼ NA</v>
      </c>
      <c r="AQ604" s="6" t="str">
        <f>IF('[1]202403'!AQ604="","",'[1]202403'!AQ604)</f>
        <v/>
      </c>
      <c r="AR604" s="6" t="str">
        <f>IF('[1]202403'!AR604="","",'[1]202403'!AR604)</f>
        <v>◇ Disclo(単体）</v>
      </c>
      <c r="AS604" s="6" t="str">
        <f>IF('[1]202403'!AS604="","",'[1]202403'!AS604)</f>
        <v>◇ Disclo(単体）</v>
      </c>
      <c r="AT604" s="6" t="str">
        <f>IF('[1]202403'!AT604="","",'[1]202403'!AT604)</f>
        <v/>
      </c>
      <c r="AU604" s="6" t="str">
        <f>IF('[1]202403'!AU604="","",'[1]202403'!AU604)</f>
        <v>◇ Disclo(単体）</v>
      </c>
      <c r="AV604" s="6" t="str">
        <f>IF('[1]202403'!AV604="","",'[1]202403'!AV604)</f>
        <v>◇ Disclo(単体）</v>
      </c>
      <c r="AW604" s="6" t="str">
        <f>IF('[1]202403'!AW604="","",'[1]202403'!AW604)</f>
        <v/>
      </c>
      <c r="AX604" s="6" t="str">
        <f>IF('[1]202403'!AX604="","",'[1]202403'!AX604)</f>
        <v>▼ NA</v>
      </c>
      <c r="AY604" s="6" t="str">
        <f>IF('[1]202403'!AY604="","",'[1]202403'!AY604)</f>
        <v>◇ Disclo(単体）</v>
      </c>
      <c r="AZ604" s="6" t="str">
        <f>IF('[1]202403'!AZ604="","",'[1]202403'!AZ604)</f>
        <v/>
      </c>
      <c r="BA604" s="6" t="str">
        <f>IF('[1]202403'!BA604="","",'[1]202403'!BA604)</f>
        <v/>
      </c>
      <c r="BB604" s="6" t="str">
        <f>IF('[1]202403'!BB604="","",'[1]202403'!BB604)</f>
        <v/>
      </c>
      <c r="BC604" s="6" t="str">
        <f>IF('[1]202403'!BC604="","",'[1]202403'!BC604)</f>
        <v/>
      </c>
      <c r="BD604" s="6" t="str">
        <f>IF('[1]202403'!BD604="","",'[1]202403'!BD604)</f>
        <v/>
      </c>
      <c r="BE604" s="6" t="str">
        <f>IF('[1]202403'!BE604="","",'[1]202403'!BE604)</f>
        <v>◇ 連結</v>
      </c>
      <c r="BF604" s="6" t="str">
        <f>IF('[1]202403'!BF604="","",'[1]202403'!BF604)</f>
        <v/>
      </c>
      <c r="BG604" s="6" t="str">
        <f>IF('[1]202403'!BG604="","",'[1]202403'!BG604)</f>
        <v>◇ 連結</v>
      </c>
    </row>
    <row r="605" spans="1:60" ht="16.2" x14ac:dyDescent="0.15">
      <c r="A605" s="39">
        <f>IF('[1]202403'!A605="","",'[1]202403'!A605)</f>
        <v>605</v>
      </c>
      <c r="B605" s="1" t="str">
        <f>IF('[1]202403'!B605="","",'[1]202403'!B605)</f>
        <v/>
      </c>
      <c r="C605" s="1" t="str">
        <f>IF('[1]202403'!C605="","",'[1]202403'!C605)</f>
        <v/>
      </c>
      <c r="D605" s="17" t="str">
        <f>IF('[1]202403'!D605="","",'[1]202403'!D605)</f>
        <v/>
      </c>
      <c r="E605" s="33" t="str">
        <f>IF('[1]202403'!E605="","",'[1]202403'!E605)</f>
        <v/>
      </c>
      <c r="F605" s="228" t="str">
        <f>IF('[1]202403'!F605="","",'[1]202403'!F605)</f>
        <v/>
      </c>
      <c r="G605" s="229" t="str">
        <f>IF('[1]202403'!G605="","",'[1]202403'!G605)</f>
        <v/>
      </c>
      <c r="H605" s="228" t="str">
        <f>IF('[1]202403'!H605="","",'[1]202403'!H605)</f>
        <v/>
      </c>
      <c r="I605" s="17" t="str">
        <f>IF('[1]202403'!I605="","",'[1]202403'!I605)</f>
        <v/>
      </c>
      <c r="J605" s="53" t="str">
        <f>IF('[1]202403'!J605="","",'[1]202403'!J605)</f>
        <v/>
      </c>
      <c r="K605" s="6" t="str">
        <f>IF('[1]202403'!K605="","",'[1]202403'!K605)</f>
        <v/>
      </c>
      <c r="L605" s="6" t="str">
        <f>IF('[1]202403'!L605="","",'[1]202403'!L605)</f>
        <v/>
      </c>
      <c r="M605" s="6" t="str">
        <f>IF('[1]202403'!M605="","",'[1]202403'!M605)</f>
        <v/>
      </c>
      <c r="N605" s="6" t="str">
        <f>IF('[1]202403'!N605="","",'[1]202403'!N605)</f>
        <v/>
      </c>
      <c r="O605" s="6" t="str">
        <f>IF('[1]202403'!O605="","",'[1]202403'!O605)</f>
        <v/>
      </c>
      <c r="P605" s="6" t="str">
        <f>IF('[1]202403'!P605="","",'[1]202403'!P605)</f>
        <v/>
      </c>
      <c r="Q605" s="6" t="str">
        <f>IF('[1]202403'!Q605="","",'[1]202403'!Q605)</f>
        <v/>
      </c>
      <c r="R605" s="6" t="str">
        <f>IF('[1]202403'!R605="","",'[1]202403'!R605)</f>
        <v/>
      </c>
      <c r="S605" s="6" t="str">
        <f>IF('[1]202403'!S605="","",'[1]202403'!S605)</f>
        <v/>
      </c>
      <c r="T605" s="6" t="str">
        <f>IF('[1]202403'!T605="","",'[1]202403'!T605)</f>
        <v/>
      </c>
      <c r="U605" s="6" t="str">
        <f>IF('[1]202403'!U605="","",'[1]202403'!U605)</f>
        <v/>
      </c>
      <c r="V605" s="6" t="str">
        <f>IF('[1]202403'!V605="","",'[1]202403'!V605)</f>
        <v/>
      </c>
      <c r="W605" s="6" t="str">
        <f>IF('[1]202403'!W605="","",'[1]202403'!W605)</f>
        <v/>
      </c>
      <c r="X605" s="6" t="str">
        <f>IF('[1]202403'!X605="","",'[1]202403'!X605)</f>
        <v/>
      </c>
      <c r="Y605" s="6" t="str">
        <f>IF('[1]202403'!Y605="","",'[1]202403'!Y605)</f>
        <v/>
      </c>
      <c r="Z605" s="6" t="str">
        <f>IF('[1]202403'!Z605="","",'[1]202403'!Z605)</f>
        <v/>
      </c>
      <c r="AA605" s="6" t="str">
        <f>IF('[1]202403'!AA605="","",'[1]202403'!AA605)</f>
        <v/>
      </c>
      <c r="AB605" s="6" t="str">
        <f>IF('[1]202403'!AB605="","",'[1]202403'!AB605)</f>
        <v/>
      </c>
      <c r="AC605" s="6" t="str">
        <f>IF('[1]202403'!AC605="","",'[1]202403'!AC605)</f>
        <v/>
      </c>
      <c r="AD605" s="6" t="str">
        <f>IF('[1]202403'!AD605="","",'[1]202403'!AD605)</f>
        <v/>
      </c>
      <c r="AE605" s="6" t="str">
        <f>IF('[1]202403'!AE605="","",'[1]202403'!AE605)</f>
        <v/>
      </c>
      <c r="AF605" s="6" t="str">
        <f>IF('[1]202403'!AF605="","",'[1]202403'!AF605)</f>
        <v/>
      </c>
      <c r="AG605" s="6" t="str">
        <f>IF('[1]202403'!AG605="","",'[1]202403'!AG605)</f>
        <v/>
      </c>
      <c r="AH605" s="6" t="str">
        <f>IF('[1]202403'!AH605="","",'[1]202403'!AH605)</f>
        <v/>
      </c>
      <c r="AI605" s="6" t="str">
        <f>IF('[1]202403'!AI605="","",'[1]202403'!AI605)</f>
        <v/>
      </c>
      <c r="AJ605" s="6" t="str">
        <f>IF('[1]202403'!AJ605="","",'[1]202403'!AJ605)</f>
        <v/>
      </c>
      <c r="AK605" s="6" t="str">
        <f>IF('[1]202403'!AK605="","",'[1]202403'!AK605)</f>
        <v/>
      </c>
      <c r="AL605" s="6" t="str">
        <f>IF('[1]202403'!AL605="","",'[1]202403'!AL605)</f>
        <v/>
      </c>
      <c r="AM605" s="6" t="str">
        <f>IF('[1]202403'!AM605="","",'[1]202403'!AM605)</f>
        <v/>
      </c>
      <c r="AN605" s="6" t="str">
        <f>IF('[1]202403'!AN605="","",'[1]202403'!AN605)</f>
        <v/>
      </c>
      <c r="AO605" s="6" t="str">
        <f>IF('[1]202403'!AO605="","",'[1]202403'!AO605)</f>
        <v/>
      </c>
      <c r="AP605" s="6" t="str">
        <f>IF('[1]202403'!AP605="","",'[1]202403'!AP605)</f>
        <v/>
      </c>
      <c r="AQ605" s="6" t="str">
        <f>IF('[1]202403'!AQ605="","",'[1]202403'!AQ605)</f>
        <v/>
      </c>
      <c r="AR605" s="6" t="str">
        <f>IF('[1]202403'!AR605="","",'[1]202403'!AR605)</f>
        <v/>
      </c>
      <c r="AS605" s="6" t="str">
        <f>IF('[1]202403'!AS605="","",'[1]202403'!AS605)</f>
        <v/>
      </c>
      <c r="AT605" s="6" t="str">
        <f>IF('[1]202403'!AT605="","",'[1]202403'!AT605)</f>
        <v/>
      </c>
      <c r="AU605" s="6" t="str">
        <f>IF('[1]202403'!AU605="","",'[1]202403'!AU605)</f>
        <v/>
      </c>
      <c r="AV605" s="6" t="str">
        <f>IF('[1]202403'!AV605="","",'[1]202403'!AV605)</f>
        <v/>
      </c>
      <c r="AW605" s="6" t="str">
        <f>IF('[1]202403'!AW605="","",'[1]202403'!AW605)</f>
        <v/>
      </c>
      <c r="AX605" s="6" t="str">
        <f>IF('[1]202403'!AX605="","",'[1]202403'!AX605)</f>
        <v/>
      </c>
      <c r="AY605" s="6" t="str">
        <f>IF('[1]202403'!AY605="","",'[1]202403'!AY605)</f>
        <v/>
      </c>
      <c r="AZ605" s="6" t="str">
        <f>IF('[1]202403'!AZ605="","",'[1]202403'!AZ605)</f>
        <v/>
      </c>
      <c r="BA605" s="6" t="str">
        <f>IF('[1]202403'!BA605="","",'[1]202403'!BA605)</f>
        <v/>
      </c>
      <c r="BB605" s="6" t="str">
        <f>IF('[1]202403'!BB605="","",'[1]202403'!BB605)</f>
        <v/>
      </c>
      <c r="BC605" s="6" t="str">
        <f>IF('[1]202403'!BC605="","",'[1]202403'!BC605)</f>
        <v/>
      </c>
      <c r="BD605" s="6" t="str">
        <f>IF('[1]202403'!BD605="","",'[1]202403'!BD605)</f>
        <v/>
      </c>
      <c r="BE605" s="6" t="str">
        <f>IF('[1]202403'!BE605="","",'[1]202403'!BE605)</f>
        <v/>
      </c>
      <c r="BF605" s="6" t="str">
        <f>IF('[1]202403'!BF605="","",'[1]202403'!BF605)</f>
        <v/>
      </c>
      <c r="BG605" s="6" t="str">
        <f>IF('[1]202403'!BG605="","",'[1]202403'!BG605)</f>
        <v/>
      </c>
    </row>
    <row r="606" spans="1:60" x14ac:dyDescent="0.15">
      <c r="A606" s="39">
        <f>IF('[1]202403'!A606="","",'[1]202403'!A606)</f>
        <v>606</v>
      </c>
      <c r="B606" s="1" t="str">
        <f>IF('[1]202403'!B606="","",'[1]202403'!B606)</f>
        <v/>
      </c>
      <c r="C606" s="1" t="str">
        <f>IF('[1]202403'!C606="","",'[1]202403'!C606)</f>
        <v/>
      </c>
      <c r="D606" s="17" t="str">
        <f>IF('[1]202403'!D606="","",'[1]202403'!D606)</f>
        <v/>
      </c>
      <c r="E606" s="33" t="str">
        <f>IF('[1]202403'!E606="","",'[1]202403'!E606)</f>
        <v/>
      </c>
      <c r="F606" s="134" t="str">
        <f>IF('[1]202403'!F606="","",'[1]202403'!F606)</f>
        <v>連結（単体）</v>
      </c>
      <c r="G606" s="63" t="str">
        <f>IF('[1]202403'!G606="","",'[1]202403'!G606)</f>
        <v>有報Disclo</v>
      </c>
      <c r="H606" s="135" t="str">
        <f>IF('[1]202403'!H606="","",'[1]202403'!H606)</f>
        <v>百万円</v>
      </c>
      <c r="I606" s="17" t="str">
        <f>IF('[1]202403'!I606="","",'[1]202403'!I606)</f>
        <v/>
      </c>
      <c r="J606" s="8" t="str">
        <f>IF('[1]202403'!J606="","",'[1]202403'!J606)</f>
        <v/>
      </c>
      <c r="K606" s="230" t="str">
        <f>IF('[1]202403'!K606="","",'[1]202403'!K606)</f>
        <v>役務取引等収益</v>
      </c>
      <c r="L606" s="203">
        <f>IF('[1]202403'!L606="","",'[1]202403'!L606)</f>
        <v>194201</v>
      </c>
      <c r="M606" s="203">
        <f>IF('[1]202403'!M606="","",'[1]202403'!M606)</f>
        <v>27838</v>
      </c>
      <c r="N606" s="203">
        <f>IF('[1]202403'!N606="","",'[1]202403'!N606)</f>
        <v>3823</v>
      </c>
      <c r="O606" s="203">
        <f>IF('[1]202403'!O606="","",'[1]202403'!O606)</f>
        <v>2809</v>
      </c>
      <c r="P606" s="203">
        <f>IF('[1]202403'!P606="","",'[1]202403'!P606)</f>
        <v>3117</v>
      </c>
      <c r="Q606" s="203">
        <f>IF('[1]202403'!Q606="","",'[1]202403'!Q606)</f>
        <v>2792</v>
      </c>
      <c r="R606" s="203">
        <f>IF('[1]202403'!R606="","",'[1]202403'!R606)</f>
        <v>2908</v>
      </c>
      <c r="S606" s="203">
        <f>IF('[1]202403'!S606="","",'[1]202403'!S606)</f>
        <v>6494</v>
      </c>
      <c r="T606" s="203">
        <f>IF('[1]202403'!T606="","",'[1]202403'!T606)</f>
        <v>9905</v>
      </c>
      <c r="U606" s="203" t="str">
        <f>IF('[1]202403'!U606="","",'[1]202403'!U606)</f>
        <v/>
      </c>
      <c r="V606" s="203">
        <f>IF('[1]202403'!V606="","",'[1]202403'!V606)</f>
        <v>13529</v>
      </c>
      <c r="W606" s="203">
        <f>IF('[1]202403'!W606="","",'[1]202403'!W606)</f>
        <v>5211</v>
      </c>
      <c r="X606" s="203">
        <f>IF('[1]202403'!X606="","",'[1]202403'!X606)</f>
        <v>7178</v>
      </c>
      <c r="Y606" s="203">
        <f>IF('[1]202403'!Y606="","",'[1]202403'!Y606)</f>
        <v>1437</v>
      </c>
      <c r="Z606" s="203">
        <f>IF('[1]202403'!Z606="","",'[1]202403'!Z606)</f>
        <v>3566</v>
      </c>
      <c r="AA606" s="203">
        <f>IF('[1]202403'!AA606="","",'[1]202403'!AA606)</f>
        <v>1763</v>
      </c>
      <c r="AB606" s="203">
        <f>IF('[1]202403'!AB606="","",'[1]202403'!AB606)</f>
        <v>2466</v>
      </c>
      <c r="AC606" s="203">
        <f>IF('[1]202403'!AC606="","",'[1]202403'!AC606)</f>
        <v>1213</v>
      </c>
      <c r="AD606" s="203">
        <f>IF('[1]202403'!AD606="","",'[1]202403'!AD606)</f>
        <v>1468</v>
      </c>
      <c r="AE606" s="203" t="str">
        <f>IF('[1]202403'!AE606="","",'[1]202403'!AE606)</f>
        <v/>
      </c>
      <c r="AF606" s="203">
        <f>IF('[1]202403'!AF606="","",'[1]202403'!AF606)</f>
        <v>11234</v>
      </c>
      <c r="AG606" s="203">
        <f>IF('[1]202403'!AG606="","",'[1]202403'!AG606)</f>
        <v>13142</v>
      </c>
      <c r="AH606" s="203">
        <f>IF('[1]202403'!AH606="","",'[1]202403'!AH606)</f>
        <v>6112</v>
      </c>
      <c r="AI606" s="203" t="str">
        <f>IF('[1]202403'!AI606="","",'[1]202403'!AI606)</f>
        <v/>
      </c>
      <c r="AJ606" s="203" t="str">
        <f>IF('[1]202403'!AJ606="","",'[1]202403'!AJ606)</f>
        <v/>
      </c>
      <c r="AK606" s="204" t="str">
        <f>IF('[1]202403'!AK606="","",'[1]202403'!AK606)</f>
        <v/>
      </c>
      <c r="AL606" s="204" t="str">
        <f>IF('[1]202403'!AL606="","",'[1]202403'!AL606)</f>
        <v/>
      </c>
      <c r="AM606" s="204">
        <f>IF('[1]202403'!AM606="","",'[1]202403'!AM606)</f>
        <v>16326</v>
      </c>
      <c r="AN606" s="204">
        <f>IF('[1]202403'!AN606="","",'[1]202403'!AN606)</f>
        <v>1290</v>
      </c>
      <c r="AO606" s="204">
        <f>IF('[1]202403'!AO606="","",'[1]202403'!AO606)</f>
        <v>3958</v>
      </c>
      <c r="AP606" s="204">
        <f>IF('[1]202403'!AP606="","",'[1]202403'!AP606)</f>
        <v>6342</v>
      </c>
      <c r="AQ606" s="204">
        <f>IF('[1]202403'!AQ606="","",'[1]202403'!AQ606)</f>
        <v>4180</v>
      </c>
      <c r="AR606" s="204">
        <f>IF('[1]202403'!AR606="","",'[1]202403'!AR606)</f>
        <v>6424</v>
      </c>
      <c r="AS606" s="204">
        <f>IF('[1]202403'!AS606="","",'[1]202403'!AS606)</f>
        <v>5500</v>
      </c>
      <c r="AT606" s="204">
        <f>IF('[1]202403'!AT606="","",'[1]202403'!AT606)</f>
        <v>5389</v>
      </c>
      <c r="AU606" s="204">
        <f>IF('[1]202403'!AU606="","",'[1]202403'!AU606)</f>
        <v>2507</v>
      </c>
      <c r="AV606" s="204">
        <f>IF('[1]202403'!AV606="","",'[1]202403'!AV606)</f>
        <v>1151</v>
      </c>
      <c r="AW606" s="204">
        <f>IF('[1]202403'!AW606="","",'[1]202403'!AW606)</f>
        <v>571</v>
      </c>
      <c r="AX606" s="204">
        <f>IF('[1]202403'!AX606="","",'[1]202403'!AX606)</f>
        <v>800</v>
      </c>
      <c r="AY606" s="204">
        <f>IF('[1]202403'!AY606="","",'[1]202403'!AY606)</f>
        <v>5983</v>
      </c>
      <c r="AZ606" s="204">
        <f>IF('[1]202403'!AZ606="","",'[1]202403'!AZ606)</f>
        <v>1186</v>
      </c>
      <c r="BA606" s="204">
        <f>IF('[1]202403'!BA606="","",'[1]202403'!BA606)</f>
        <v>1639</v>
      </c>
      <c r="BB606" s="204">
        <f>IF('[1]202403'!BB606="","",'[1]202403'!BB606)</f>
        <v>1518</v>
      </c>
      <c r="BC606" s="204">
        <f>IF('[1]202403'!BC606="","",'[1]202403'!BC606)</f>
        <v>1432</v>
      </c>
      <c r="BD606" s="204" t="str">
        <f>IF('[1]202403'!BD606="","",'[1]202403'!BD606)</f>
        <v/>
      </c>
      <c r="BE606" s="204">
        <f>IF('[1]202403'!BE606="","",'[1]202403'!BE606)</f>
        <v>11988</v>
      </c>
      <c r="BF606" s="204" t="str">
        <f>IF('[1]202403'!BF606="","",'[1]202403'!BF606)</f>
        <v/>
      </c>
      <c r="BG606" s="204">
        <f>IF('[1]202403'!BG606="","",'[1]202403'!BG606)</f>
        <v>6864</v>
      </c>
      <c r="BH606" s="204"/>
    </row>
    <row r="607" spans="1:60" x14ac:dyDescent="0.15">
      <c r="A607" s="39">
        <f>IF('[1]202403'!A607="","",'[1]202403'!A607)</f>
        <v>607</v>
      </c>
      <c r="B607" s="1" t="str">
        <f>IF('[1]202403'!B607="","",'[1]202403'!B607)</f>
        <v/>
      </c>
      <c r="C607" s="1" t="str">
        <f>IF('[1]202403'!C607="","",'[1]202403'!C607)</f>
        <v/>
      </c>
      <c r="D607" s="17" t="str">
        <f>IF('[1]202403'!D607="","",'[1]202403'!D607)</f>
        <v/>
      </c>
      <c r="E607" s="33" t="str">
        <f>IF('[1]202403'!E607="","",'[1]202403'!E607)</f>
        <v/>
      </c>
      <c r="F607" s="134" t="str">
        <f>IF('[1]202403'!F607="","",'[1]202403'!F607)</f>
        <v/>
      </c>
      <c r="G607" s="63" t="str">
        <f>IF('[1]202403'!G607="","",'[1]202403'!G607)</f>
        <v/>
      </c>
      <c r="H607" s="135" t="str">
        <f>IF('[1]202403'!H607="","",'[1]202403'!H607)</f>
        <v/>
      </c>
      <c r="I607" s="17" t="str">
        <f>IF('[1]202403'!I607="","",'[1]202403'!I607)</f>
        <v/>
      </c>
      <c r="J607" s="8" t="str">
        <f>IF('[1]202403'!J607="","",'[1]202403'!J607)</f>
        <v/>
      </c>
      <c r="K607" s="65" t="str">
        <f>IF('[1]202403'!K607="","",'[1]202403'!K607)</f>
        <v>うち信託関連業務</v>
      </c>
      <c r="L607" s="11" t="str">
        <f>IF('[1]202403'!L607="","",'[1]202403'!L607)</f>
        <v xml:space="preserve">- </v>
      </c>
      <c r="M607" s="11" t="str">
        <f>IF('[1]202403'!M607="","",'[1]202403'!M607)</f>
        <v xml:space="preserve">- </v>
      </c>
      <c r="N607" s="11" t="str">
        <f>IF('[1]202403'!N607="","",'[1]202403'!N607)</f>
        <v xml:space="preserve">- </v>
      </c>
      <c r="O607" s="11" t="str">
        <f>IF('[1]202403'!O607="","",'[1]202403'!O607)</f>
        <v xml:space="preserve">- </v>
      </c>
      <c r="P607" s="11" t="str">
        <f>IF('[1]202403'!P607="","",'[1]202403'!P607)</f>
        <v xml:space="preserve">- </v>
      </c>
      <c r="Q607" s="11" t="str">
        <f>IF('[1]202403'!Q607="","",'[1]202403'!Q607)</f>
        <v xml:space="preserve">- </v>
      </c>
      <c r="R607" s="11" t="str">
        <f>IF('[1]202403'!R607="","",'[1]202403'!R607)</f>
        <v xml:space="preserve">- </v>
      </c>
      <c r="S607" s="11" t="str">
        <f>IF('[1]202403'!S607="","",'[1]202403'!S607)</f>
        <v xml:space="preserve">- </v>
      </c>
      <c r="T607" s="11" t="str">
        <f>IF('[1]202403'!T607="","",'[1]202403'!T607)</f>
        <v xml:space="preserve">- </v>
      </c>
      <c r="U607" s="11" t="str">
        <f>IF('[1]202403'!U607="","",'[1]202403'!U607)</f>
        <v/>
      </c>
      <c r="V607" s="11" t="str">
        <f>IF('[1]202403'!V607="","",'[1]202403'!V607)</f>
        <v xml:space="preserve">- </v>
      </c>
      <c r="W607" s="11" t="str">
        <f>IF('[1]202403'!W607="","",'[1]202403'!W607)</f>
        <v xml:space="preserve">- </v>
      </c>
      <c r="X607" s="11" t="str">
        <f>IF('[1]202403'!X607="","",'[1]202403'!X607)</f>
        <v xml:space="preserve">- </v>
      </c>
      <c r="Y607" s="11" t="str">
        <f>IF('[1]202403'!Y607="","",'[1]202403'!Y607)</f>
        <v xml:space="preserve">- </v>
      </c>
      <c r="Z607" s="11" t="str">
        <f>IF('[1]202403'!Z607="","",'[1]202403'!Z607)</f>
        <v xml:space="preserve">- </v>
      </c>
      <c r="AA607" s="11" t="str">
        <f>IF('[1]202403'!AA607="","",'[1]202403'!AA607)</f>
        <v xml:space="preserve">- </v>
      </c>
      <c r="AB607" s="11" t="str">
        <f>IF('[1]202403'!AB607="","",'[1]202403'!AB607)</f>
        <v xml:space="preserve">- </v>
      </c>
      <c r="AC607" s="11" t="str">
        <f>IF('[1]202403'!AC607="","",'[1]202403'!AC607)</f>
        <v xml:space="preserve">- </v>
      </c>
      <c r="AD607" s="11" t="str">
        <f>IF('[1]202403'!AD607="","",'[1]202403'!AD607)</f>
        <v xml:space="preserve">- </v>
      </c>
      <c r="AE607" s="11" t="str">
        <f>IF('[1]202403'!AE607="","",'[1]202403'!AE607)</f>
        <v xml:space="preserve">- </v>
      </c>
      <c r="AF607" s="11" t="str">
        <f>IF('[1]202403'!AF607="","",'[1]202403'!AF607)</f>
        <v xml:space="preserve">- </v>
      </c>
      <c r="AG607" s="11" t="str">
        <f>IF('[1]202403'!AG607="","",'[1]202403'!AG607)</f>
        <v xml:space="preserve">- </v>
      </c>
      <c r="AH607" s="11" t="str">
        <f>IF('[1]202403'!AH607="","",'[1]202403'!AH607)</f>
        <v xml:space="preserve">- </v>
      </c>
      <c r="AI607" s="11" t="str">
        <f>IF('[1]202403'!AI607="","",'[1]202403'!AI607)</f>
        <v/>
      </c>
      <c r="AJ607" s="11" t="str">
        <f>IF('[1]202403'!AJ607="","",'[1]202403'!AJ607)</f>
        <v xml:space="preserve">- </v>
      </c>
      <c r="AK607" s="24" t="str">
        <f>IF('[1]202403'!AK607="","",'[1]202403'!AK607)</f>
        <v xml:space="preserve">- </v>
      </c>
      <c r="AL607" s="24" t="str">
        <f>IF('[1]202403'!AL607="","",'[1]202403'!AL607)</f>
        <v xml:space="preserve">- </v>
      </c>
      <c r="AM607" s="24" t="str">
        <f>IF('[1]202403'!AM607="","",'[1]202403'!AM607)</f>
        <v xml:space="preserve">- </v>
      </c>
      <c r="AN607" s="24" t="str">
        <f>IF('[1]202403'!AN607="","",'[1]202403'!AN607)</f>
        <v xml:space="preserve">- </v>
      </c>
      <c r="AO607" s="24" t="str">
        <f>IF('[1]202403'!AO607="","",'[1]202403'!AO607)</f>
        <v xml:space="preserve">- </v>
      </c>
      <c r="AP607" s="24" t="str">
        <f>IF('[1]202403'!AP607="","",'[1]202403'!AP607)</f>
        <v xml:space="preserve">- </v>
      </c>
      <c r="AQ607" s="24" t="str">
        <f>IF('[1]202403'!AQ607="","",'[1]202403'!AQ607)</f>
        <v xml:space="preserve">- </v>
      </c>
      <c r="AR607" s="24" t="str">
        <f>IF('[1]202403'!AR607="","",'[1]202403'!AR607)</f>
        <v xml:space="preserve">- </v>
      </c>
      <c r="AS607" s="24" t="str">
        <f>IF('[1]202403'!AS607="","",'[1]202403'!AS607)</f>
        <v xml:space="preserve">- </v>
      </c>
      <c r="AT607" s="24" t="str">
        <f>IF('[1]202403'!AT607="","",'[1]202403'!AT607)</f>
        <v xml:space="preserve">- </v>
      </c>
      <c r="AU607" s="24" t="str">
        <f>IF('[1]202403'!AU607="","",'[1]202403'!AU607)</f>
        <v xml:space="preserve">- </v>
      </c>
      <c r="AV607" s="24" t="str">
        <f>IF('[1]202403'!AV607="","",'[1]202403'!AV607)</f>
        <v xml:space="preserve">- </v>
      </c>
      <c r="AW607" s="24" t="str">
        <f>IF('[1]202403'!AW607="","",'[1]202403'!AW607)</f>
        <v xml:space="preserve">- </v>
      </c>
      <c r="AX607" s="24" t="str">
        <f>IF('[1]202403'!AX607="","",'[1]202403'!AX607)</f>
        <v xml:space="preserve">- </v>
      </c>
      <c r="AY607" s="24" t="str">
        <f>IF('[1]202403'!AY607="","",'[1]202403'!AY607)</f>
        <v xml:space="preserve">- </v>
      </c>
      <c r="AZ607" s="24" t="str">
        <f>IF('[1]202403'!AZ607="","",'[1]202403'!AZ607)</f>
        <v xml:space="preserve">- </v>
      </c>
      <c r="BA607" s="24" t="str">
        <f>IF('[1]202403'!BA607="","",'[1]202403'!BA607)</f>
        <v xml:space="preserve">- </v>
      </c>
      <c r="BB607" s="24" t="str">
        <f>IF('[1]202403'!BB607="","",'[1]202403'!BB607)</f>
        <v xml:space="preserve">- </v>
      </c>
      <c r="BC607" s="24" t="str">
        <f>IF('[1]202403'!BC607="","",'[1]202403'!BC607)</f>
        <v xml:space="preserve">- </v>
      </c>
      <c r="BD607" s="24" t="str">
        <f>IF('[1]202403'!BD607="","",'[1]202403'!BD607)</f>
        <v xml:space="preserve">- </v>
      </c>
      <c r="BE607" s="24" t="str">
        <f>IF('[1]202403'!BE607="","",'[1]202403'!BE607)</f>
        <v xml:space="preserve">- </v>
      </c>
      <c r="BF607" s="24" t="str">
        <f>IF('[1]202403'!BF607="","",'[1]202403'!BF607)</f>
        <v xml:space="preserve">- </v>
      </c>
      <c r="BG607" s="24" t="str">
        <f>IF('[1]202403'!BG607="","",'[1]202403'!BG607)</f>
        <v xml:space="preserve">- </v>
      </c>
      <c r="BH607" s="24"/>
    </row>
    <row r="608" spans="1:60" x14ac:dyDescent="0.15">
      <c r="A608" s="39">
        <f>IF('[1]202403'!A608="","",'[1]202403'!A608)</f>
        <v>608</v>
      </c>
      <c r="B608" s="1" t="str">
        <f>IF('[1]202403'!B608="","",'[1]202403'!B608)</f>
        <v/>
      </c>
      <c r="C608" s="1" t="str">
        <f>IF('[1]202403'!C608="","",'[1]202403'!C608)</f>
        <v/>
      </c>
      <c r="D608" s="17" t="str">
        <f>IF('[1]202403'!D608="","",'[1]202403'!D608)</f>
        <v/>
      </c>
      <c r="E608" s="33" t="str">
        <f>IF('[1]202403'!E608="","",'[1]202403'!E608)</f>
        <v/>
      </c>
      <c r="F608" s="134" t="str">
        <f>IF('[1]202403'!F608="","",'[1]202403'!F608)</f>
        <v/>
      </c>
      <c r="G608" s="63" t="str">
        <f>IF('[1]202403'!G608="","",'[1]202403'!G608)</f>
        <v/>
      </c>
      <c r="H608" s="135" t="str">
        <f>IF('[1]202403'!H608="","",'[1]202403'!H608)</f>
        <v/>
      </c>
      <c r="I608" s="17" t="str">
        <f>IF('[1]202403'!I608="","",'[1]202403'!I608)</f>
        <v/>
      </c>
      <c r="J608" s="8" t="str">
        <f>IF('[1]202403'!J608="","",'[1]202403'!J608)</f>
        <v/>
      </c>
      <c r="K608" s="65" t="str">
        <f>IF('[1]202403'!K608="","",'[1]202403'!K608)</f>
        <v>うち預金貸出業務</v>
      </c>
      <c r="L608" s="11">
        <f>IF('[1]202403'!L608="","",'[1]202403'!L608)</f>
        <v>64810</v>
      </c>
      <c r="M608" s="11">
        <f>IF('[1]202403'!M608="","",'[1]202403'!M608)</f>
        <v>11057</v>
      </c>
      <c r="N608" s="11">
        <f>IF('[1]202403'!N608="","",'[1]202403'!N608)</f>
        <v>1724</v>
      </c>
      <c r="O608" s="11">
        <f>IF('[1]202403'!O608="","",'[1]202403'!O608)</f>
        <v>962</v>
      </c>
      <c r="P608" s="11">
        <f>IF('[1]202403'!P608="","",'[1]202403'!P608)</f>
        <v>1042</v>
      </c>
      <c r="Q608" s="11">
        <f>IF('[1]202403'!Q608="","",'[1]202403'!Q608)</f>
        <v>1003</v>
      </c>
      <c r="R608" s="11">
        <f>IF('[1]202403'!R608="","",'[1]202403'!R608)</f>
        <v>532</v>
      </c>
      <c r="S608" s="11">
        <f>IF('[1]202403'!S608="","",'[1]202403'!S608)</f>
        <v>3257</v>
      </c>
      <c r="T608" s="11">
        <f>IF('[1]202403'!T608="","",'[1]202403'!T608)</f>
        <v>2169</v>
      </c>
      <c r="U608" s="11" t="str">
        <f>IF('[1]202403'!U608="","",'[1]202403'!U608)</f>
        <v/>
      </c>
      <c r="V608" s="11">
        <f>IF('[1]202403'!V608="","",'[1]202403'!V608)</f>
        <v>5280</v>
      </c>
      <c r="W608" s="11">
        <f>IF('[1]202403'!W608="","",'[1]202403'!W608)</f>
        <v>3421</v>
      </c>
      <c r="X608" s="11" t="str">
        <f>IF('[1]202403'!X608="","",'[1]202403'!X608)</f>
        <v xml:space="preserve">- </v>
      </c>
      <c r="Y608" s="11">
        <f>IF('[1]202403'!Y608="","",'[1]202403'!Y608)</f>
        <v>548</v>
      </c>
      <c r="Z608" s="11">
        <f>IF('[1]202403'!Z608="","",'[1]202403'!Z608)</f>
        <v>1110</v>
      </c>
      <c r="AA608" s="11">
        <f>IF('[1]202403'!AA608="","",'[1]202403'!AA608)</f>
        <v>630</v>
      </c>
      <c r="AB608" s="11">
        <f>IF('[1]202403'!AB608="","",'[1]202403'!AB608)</f>
        <v>1012</v>
      </c>
      <c r="AC608" s="11">
        <f>IF('[1]202403'!AC608="","",'[1]202403'!AC608)</f>
        <v>616</v>
      </c>
      <c r="AD608" s="11">
        <f>IF('[1]202403'!AD608="","",'[1]202403'!AD608)</f>
        <v>325</v>
      </c>
      <c r="AE608" s="11" t="str">
        <f>IF('[1]202403'!AE608="","",'[1]202403'!AE608)</f>
        <v xml:space="preserve">- </v>
      </c>
      <c r="AF608" s="11" t="str">
        <f>IF('[1]202403'!AF608="","",'[1]202403'!AF608)</f>
        <v xml:space="preserve">- </v>
      </c>
      <c r="AG608" s="11">
        <f>IF('[1]202403'!AG608="","",'[1]202403'!AG608)</f>
        <v>5711</v>
      </c>
      <c r="AH608" s="11" t="str">
        <f>IF('[1]202403'!AH608="","",'[1]202403'!AH608)</f>
        <v xml:space="preserve">- </v>
      </c>
      <c r="AI608" s="11" t="str">
        <f>IF('[1]202403'!AI608="","",'[1]202403'!AI608)</f>
        <v/>
      </c>
      <c r="AJ608" s="11" t="str">
        <f>IF('[1]202403'!AJ608="","",'[1]202403'!AJ608)</f>
        <v xml:space="preserve">- </v>
      </c>
      <c r="AK608" s="24" t="str">
        <f>IF('[1]202403'!AK608="","",'[1]202403'!AK608)</f>
        <v xml:space="preserve">- </v>
      </c>
      <c r="AL608" s="24" t="str">
        <f>IF('[1]202403'!AL608="","",'[1]202403'!AL608)</f>
        <v xml:space="preserve">- </v>
      </c>
      <c r="AM608" s="24">
        <f>IF('[1]202403'!AM608="","",'[1]202403'!AM608)</f>
        <v>6957</v>
      </c>
      <c r="AN608" s="24">
        <f>IF('[1]202403'!AN608="","",'[1]202403'!AN608)</f>
        <v>611</v>
      </c>
      <c r="AO608" s="24">
        <f>IF('[1]202403'!AO608="","",'[1]202403'!AO608)</f>
        <v>1397</v>
      </c>
      <c r="AP608" s="24" t="str">
        <f>IF('[1]202403'!AP608="","",'[1]202403'!AP608)</f>
        <v xml:space="preserve">- </v>
      </c>
      <c r="AQ608" s="24">
        <f>IF('[1]202403'!AQ608="","",'[1]202403'!AQ608)</f>
        <v>2291</v>
      </c>
      <c r="AR608" s="24">
        <f>IF('[1]202403'!AR608="","",'[1]202403'!AR608)</f>
        <v>2320</v>
      </c>
      <c r="AS608" s="24">
        <f>IF('[1]202403'!AS608="","",'[1]202403'!AS608)</f>
        <v>2543</v>
      </c>
      <c r="AT608" s="24">
        <f>IF('[1]202403'!AT608="","",'[1]202403'!AT608)</f>
        <v>2218</v>
      </c>
      <c r="AU608" s="24">
        <f>IF('[1]202403'!AU608="","",'[1]202403'!AU608)</f>
        <v>583</v>
      </c>
      <c r="AV608" s="24">
        <f>IF('[1]202403'!AV608="","",'[1]202403'!AV608)</f>
        <v>374</v>
      </c>
      <c r="AW608" s="24">
        <f>IF('[1]202403'!AW608="","",'[1]202403'!AW608)</f>
        <v>197</v>
      </c>
      <c r="AX608" s="24" t="str">
        <f>IF('[1]202403'!AX608="","",'[1]202403'!AX608)</f>
        <v xml:space="preserve">- </v>
      </c>
      <c r="AY608" s="24">
        <f>IF('[1]202403'!AY608="","",'[1]202403'!AY608)</f>
        <v>2589</v>
      </c>
      <c r="AZ608" s="24">
        <f>IF('[1]202403'!AZ608="","",'[1]202403'!AZ608)</f>
        <v>428</v>
      </c>
      <c r="BA608" s="24">
        <f>IF('[1]202403'!BA608="","",'[1]202403'!BA608)</f>
        <v>717</v>
      </c>
      <c r="BB608" s="24">
        <f>IF('[1]202403'!BB608="","",'[1]202403'!BB608)</f>
        <v>589</v>
      </c>
      <c r="BC608" s="24">
        <f>IF('[1]202403'!BC608="","",'[1]202403'!BC608)</f>
        <v>597</v>
      </c>
      <c r="BD608" s="24" t="str">
        <f>IF('[1]202403'!BD608="","",'[1]202403'!BD608)</f>
        <v xml:space="preserve">- </v>
      </c>
      <c r="BE608" s="24">
        <f>IF('[1]202403'!BE608="","",'[1]202403'!BE608)</f>
        <v>4863</v>
      </c>
      <c r="BF608" s="24" t="str">
        <f>IF('[1]202403'!BF608="","",'[1]202403'!BF608)</f>
        <v xml:space="preserve">- </v>
      </c>
      <c r="BG608" s="24">
        <f>IF('[1]202403'!BG608="","",'[1]202403'!BG608)</f>
        <v>2968</v>
      </c>
      <c r="BH608" s="24"/>
    </row>
    <row r="609" spans="1:60" x14ac:dyDescent="0.15">
      <c r="A609" s="39">
        <f>IF('[1]202403'!A609="","",'[1]202403'!A609)</f>
        <v>609</v>
      </c>
      <c r="B609" s="1" t="str">
        <f>IF('[1]202403'!B609="","",'[1]202403'!B609)</f>
        <v/>
      </c>
      <c r="C609" s="1" t="str">
        <f>IF('[1]202403'!C609="","",'[1]202403'!C609)</f>
        <v/>
      </c>
      <c r="D609" s="17" t="str">
        <f>IF('[1]202403'!D609="","",'[1]202403'!D609)</f>
        <v/>
      </c>
      <c r="E609" s="33" t="str">
        <f>IF('[1]202403'!E609="","",'[1]202403'!E609)</f>
        <v/>
      </c>
      <c r="F609" s="134" t="str">
        <f>IF('[1]202403'!F609="","",'[1]202403'!F609)</f>
        <v/>
      </c>
      <c r="G609" s="63" t="str">
        <f>IF('[1]202403'!G609="","",'[1]202403'!G609)</f>
        <v/>
      </c>
      <c r="H609" s="135" t="str">
        <f>IF('[1]202403'!H609="","",'[1]202403'!H609)</f>
        <v/>
      </c>
      <c r="I609" s="17" t="str">
        <f>IF('[1]202403'!I609="","",'[1]202403'!I609)</f>
        <v/>
      </c>
      <c r="J609" s="8" t="str">
        <f>IF('[1]202403'!J609="","",'[1]202403'!J609)</f>
        <v/>
      </c>
      <c r="K609" s="65" t="str">
        <f>IF('[1]202403'!K609="","",'[1]202403'!K609)</f>
        <v>うち為替業務</v>
      </c>
      <c r="L609" s="11">
        <f>IF('[1]202403'!L609="","",'[1]202403'!L609)</f>
        <v>28215</v>
      </c>
      <c r="M609" s="11">
        <f>IF('[1]202403'!M609="","",'[1]202403'!M609)</f>
        <v>6078</v>
      </c>
      <c r="N609" s="11">
        <f>IF('[1]202403'!N609="","",'[1]202403'!N609)</f>
        <v>772</v>
      </c>
      <c r="O609" s="11">
        <f>IF('[1]202403'!O609="","",'[1]202403'!O609)</f>
        <v>651</v>
      </c>
      <c r="P609" s="11">
        <f>IF('[1]202403'!P609="","",'[1]202403'!P609)</f>
        <v>630</v>
      </c>
      <c r="Q609" s="11">
        <f>IF('[1]202403'!Q609="","",'[1]202403'!Q609)</f>
        <v>377</v>
      </c>
      <c r="R609" s="11">
        <f>IF('[1]202403'!R609="","",'[1]202403'!R609)</f>
        <v>442</v>
      </c>
      <c r="S609" s="11">
        <f>IF('[1]202403'!S609="","",'[1]202403'!S609)</f>
        <v>1213</v>
      </c>
      <c r="T609" s="11">
        <f>IF('[1]202403'!T609="","",'[1]202403'!T609)</f>
        <v>1426</v>
      </c>
      <c r="U609" s="11" t="str">
        <f>IF('[1]202403'!U609="","",'[1]202403'!U609)</f>
        <v/>
      </c>
      <c r="V609" s="11">
        <f>IF('[1]202403'!V609="","",'[1]202403'!V609)</f>
        <v>1910</v>
      </c>
      <c r="W609" s="11">
        <f>IF('[1]202403'!W609="","",'[1]202403'!W609)</f>
        <v>290</v>
      </c>
      <c r="X609" s="11" t="str">
        <f>IF('[1]202403'!X609="","",'[1]202403'!X609)</f>
        <v xml:space="preserve">- </v>
      </c>
      <c r="Y609" s="11">
        <f>IF('[1]202403'!Y609="","",'[1]202403'!Y609)</f>
        <v>285</v>
      </c>
      <c r="Z609" s="11">
        <f>IF('[1]202403'!Z609="","",'[1]202403'!Z609)</f>
        <v>548</v>
      </c>
      <c r="AA609" s="11">
        <f>IF('[1]202403'!AA609="","",'[1]202403'!AA609)</f>
        <v>379</v>
      </c>
      <c r="AB609" s="11">
        <f>IF('[1]202403'!AB609="","",'[1]202403'!AB609)</f>
        <v>473</v>
      </c>
      <c r="AC609" s="11">
        <f>IF('[1]202403'!AC609="","",'[1]202403'!AC609)</f>
        <v>281</v>
      </c>
      <c r="AD609" s="11">
        <f>IF('[1]202403'!AD609="","",'[1]202403'!AD609)</f>
        <v>299</v>
      </c>
      <c r="AE609" s="11" t="str">
        <f>IF('[1]202403'!AE609="","",'[1]202403'!AE609)</f>
        <v xml:space="preserve">- </v>
      </c>
      <c r="AF609" s="11" t="str">
        <f>IF('[1]202403'!AF609="","",'[1]202403'!AF609)</f>
        <v xml:space="preserve">- </v>
      </c>
      <c r="AG609" s="11">
        <f>IF('[1]202403'!AG609="","",'[1]202403'!AG609)</f>
        <v>2519</v>
      </c>
      <c r="AH609" s="11" t="str">
        <f>IF('[1]202403'!AH609="","",'[1]202403'!AH609)</f>
        <v xml:space="preserve">- </v>
      </c>
      <c r="AI609" s="11" t="str">
        <f>IF('[1]202403'!AI609="","",'[1]202403'!AI609)</f>
        <v/>
      </c>
      <c r="AJ609" s="11" t="str">
        <f>IF('[1]202403'!AJ609="","",'[1]202403'!AJ609)</f>
        <v xml:space="preserve">- </v>
      </c>
      <c r="AK609" s="24" t="str">
        <f>IF('[1]202403'!AK609="","",'[1]202403'!AK609)</f>
        <v xml:space="preserve">- </v>
      </c>
      <c r="AL609" s="24" t="str">
        <f>IF('[1]202403'!AL609="","",'[1]202403'!AL609)</f>
        <v xml:space="preserve">- </v>
      </c>
      <c r="AM609" s="24">
        <f>IF('[1]202403'!AM609="","",'[1]202403'!AM609)</f>
        <v>2380</v>
      </c>
      <c r="AN609" s="24">
        <f>IF('[1]202403'!AN609="","",'[1]202403'!AN609)</f>
        <v>100</v>
      </c>
      <c r="AO609" s="24">
        <f>IF('[1]202403'!AO609="","",'[1]202403'!AO609)</f>
        <v>660</v>
      </c>
      <c r="AP609" s="24" t="str">
        <f>IF('[1]202403'!AP609="","",'[1]202403'!AP609)</f>
        <v xml:space="preserve">- </v>
      </c>
      <c r="AQ609" s="24">
        <f>IF('[1]202403'!AQ609="","",'[1]202403'!AQ609)</f>
        <v>319</v>
      </c>
      <c r="AR609" s="24">
        <f>IF('[1]202403'!AR609="","",'[1]202403'!AR609)</f>
        <v>701</v>
      </c>
      <c r="AS609" s="24">
        <f>IF('[1]202403'!AS609="","",'[1]202403'!AS609)</f>
        <v>765</v>
      </c>
      <c r="AT609" s="24">
        <f>IF('[1]202403'!AT609="","",'[1]202403'!AT609)</f>
        <v>916</v>
      </c>
      <c r="AU609" s="24">
        <f>IF('[1]202403'!AU609="","",'[1]202403'!AU609)</f>
        <v>526</v>
      </c>
      <c r="AV609" s="24">
        <f>IF('[1]202403'!AV609="","",'[1]202403'!AV609)</f>
        <v>258</v>
      </c>
      <c r="AW609" s="24">
        <f>IF('[1]202403'!AW609="","",'[1]202403'!AW609)</f>
        <v>181</v>
      </c>
      <c r="AX609" s="24" t="str">
        <f>IF('[1]202403'!AX609="","",'[1]202403'!AX609)</f>
        <v xml:space="preserve">- </v>
      </c>
      <c r="AY609" s="24">
        <f>IF('[1]202403'!AY609="","",'[1]202403'!AY609)</f>
        <v>1119</v>
      </c>
      <c r="AZ609" s="24">
        <f>IF('[1]202403'!AZ609="","",'[1]202403'!AZ609)</f>
        <v>360</v>
      </c>
      <c r="BA609" s="24">
        <f>IF('[1]202403'!BA609="","",'[1]202403'!BA609)</f>
        <v>466</v>
      </c>
      <c r="BB609" s="24">
        <f>IF('[1]202403'!BB609="","",'[1]202403'!BB609)</f>
        <v>493</v>
      </c>
      <c r="BC609" s="24">
        <f>IF('[1]202403'!BC609="","",'[1]202403'!BC609)</f>
        <v>398</v>
      </c>
      <c r="BD609" s="24" t="str">
        <f>IF('[1]202403'!BD609="","",'[1]202403'!BD609)</f>
        <v xml:space="preserve">- </v>
      </c>
      <c r="BE609" s="24">
        <f>IF('[1]202403'!BE609="","",'[1]202403'!BE609)</f>
        <v>1410</v>
      </c>
      <c r="BF609" s="24" t="str">
        <f>IF('[1]202403'!BF609="","",'[1]202403'!BF609)</f>
        <v xml:space="preserve">- </v>
      </c>
      <c r="BG609" s="24">
        <f>IF('[1]202403'!BG609="","",'[1]202403'!BG609)</f>
        <v>1395</v>
      </c>
      <c r="BH609" s="24"/>
    </row>
    <row r="610" spans="1:60" x14ac:dyDescent="0.15">
      <c r="A610" s="39">
        <f>IF('[1]202403'!A610="","",'[1]202403'!A610)</f>
        <v>610</v>
      </c>
      <c r="B610" s="1" t="str">
        <f>IF('[1]202403'!B610="","",'[1]202403'!B610)</f>
        <v/>
      </c>
      <c r="C610" s="1" t="str">
        <f>IF('[1]202403'!C610="","",'[1]202403'!C610)</f>
        <v/>
      </c>
      <c r="D610" s="17" t="str">
        <f>IF('[1]202403'!D610="","",'[1]202403'!D610)</f>
        <v/>
      </c>
      <c r="E610" s="33" t="str">
        <f>IF('[1]202403'!E610="","",'[1]202403'!E610)</f>
        <v/>
      </c>
      <c r="F610" s="134" t="str">
        <f>IF('[1]202403'!F610="","",'[1]202403'!F610)</f>
        <v/>
      </c>
      <c r="G610" s="63" t="str">
        <f>IF('[1]202403'!G610="","",'[1]202403'!G610)</f>
        <v/>
      </c>
      <c r="H610" s="135" t="str">
        <f>IF('[1]202403'!H610="","",'[1]202403'!H610)</f>
        <v/>
      </c>
      <c r="I610" s="17" t="str">
        <f>IF('[1]202403'!I610="","",'[1]202403'!I610)</f>
        <v/>
      </c>
      <c r="J610" s="8" t="str">
        <f>IF('[1]202403'!J610="","",'[1]202403'!J610)</f>
        <v/>
      </c>
      <c r="K610" s="65" t="str">
        <f>IF('[1]202403'!K610="","",'[1]202403'!K610)</f>
        <v>うちその他商業銀行業務</v>
      </c>
      <c r="L610" s="11" t="str">
        <f>IF('[1]202403'!L610="","",'[1]202403'!L610)</f>
        <v xml:space="preserve">- </v>
      </c>
      <c r="M610" s="11" t="str">
        <f>IF('[1]202403'!M610="","",'[1]202403'!M610)</f>
        <v xml:space="preserve">- </v>
      </c>
      <c r="N610" s="11" t="str">
        <f>IF('[1]202403'!N610="","",'[1]202403'!N610)</f>
        <v xml:space="preserve">- </v>
      </c>
      <c r="O610" s="11" t="str">
        <f>IF('[1]202403'!O610="","",'[1]202403'!O610)</f>
        <v xml:space="preserve">- </v>
      </c>
      <c r="P610" s="11" t="str">
        <f>IF('[1]202403'!P610="","",'[1]202403'!P610)</f>
        <v xml:space="preserve">- </v>
      </c>
      <c r="Q610" s="11" t="str">
        <f>IF('[1]202403'!Q610="","",'[1]202403'!Q610)</f>
        <v xml:space="preserve">- </v>
      </c>
      <c r="R610" s="11" t="str">
        <f>IF('[1]202403'!R610="","",'[1]202403'!R610)</f>
        <v xml:space="preserve">- </v>
      </c>
      <c r="S610" s="11" t="str">
        <f>IF('[1]202403'!S610="","",'[1]202403'!S610)</f>
        <v xml:space="preserve">- </v>
      </c>
      <c r="T610" s="11" t="str">
        <f>IF('[1]202403'!T610="","",'[1]202403'!T610)</f>
        <v xml:space="preserve">- </v>
      </c>
      <c r="U610" s="11" t="str">
        <f>IF('[1]202403'!U610="","",'[1]202403'!U610)</f>
        <v/>
      </c>
      <c r="V610" s="11" t="str">
        <f>IF('[1]202403'!V610="","",'[1]202403'!V610)</f>
        <v xml:space="preserve">- </v>
      </c>
      <c r="W610" s="11" t="str">
        <f>IF('[1]202403'!W610="","",'[1]202403'!W610)</f>
        <v xml:space="preserve">- </v>
      </c>
      <c r="X610" s="11" t="str">
        <f>IF('[1]202403'!X610="","",'[1]202403'!X610)</f>
        <v xml:space="preserve">- </v>
      </c>
      <c r="Y610" s="11" t="str">
        <f>IF('[1]202403'!Y610="","",'[1]202403'!Y610)</f>
        <v xml:space="preserve">- </v>
      </c>
      <c r="Z610" s="11" t="str">
        <f>IF('[1]202403'!Z610="","",'[1]202403'!Z610)</f>
        <v xml:space="preserve">- </v>
      </c>
      <c r="AA610" s="11" t="str">
        <f>IF('[1]202403'!AA610="","",'[1]202403'!AA610)</f>
        <v xml:space="preserve">- </v>
      </c>
      <c r="AB610" s="11" t="str">
        <f>IF('[1]202403'!AB610="","",'[1]202403'!AB610)</f>
        <v xml:space="preserve">- </v>
      </c>
      <c r="AC610" s="11" t="str">
        <f>IF('[1]202403'!AC610="","",'[1]202403'!AC610)</f>
        <v xml:space="preserve">- </v>
      </c>
      <c r="AD610" s="11" t="str">
        <f>IF('[1]202403'!AD610="","",'[1]202403'!AD610)</f>
        <v xml:space="preserve">- </v>
      </c>
      <c r="AE610" s="11" t="str">
        <f>IF('[1]202403'!AE610="","",'[1]202403'!AE610)</f>
        <v xml:space="preserve">- </v>
      </c>
      <c r="AF610" s="11" t="str">
        <f>IF('[1]202403'!AF610="","",'[1]202403'!AF610)</f>
        <v xml:space="preserve">- </v>
      </c>
      <c r="AG610" s="11" t="str">
        <f>IF('[1]202403'!AG610="","",'[1]202403'!AG610)</f>
        <v xml:space="preserve">- </v>
      </c>
      <c r="AH610" s="11" t="str">
        <f>IF('[1]202403'!AH610="","",'[1]202403'!AH610)</f>
        <v xml:space="preserve">- </v>
      </c>
      <c r="AI610" s="11" t="str">
        <f>IF('[1]202403'!AI610="","",'[1]202403'!AI610)</f>
        <v/>
      </c>
      <c r="AJ610" s="11" t="str">
        <f>IF('[1]202403'!AJ610="","",'[1]202403'!AJ610)</f>
        <v xml:space="preserve">- </v>
      </c>
      <c r="AK610" s="24" t="str">
        <f>IF('[1]202403'!AK610="","",'[1]202403'!AK610)</f>
        <v xml:space="preserve">- </v>
      </c>
      <c r="AL610" s="24" t="str">
        <f>IF('[1]202403'!AL610="","",'[1]202403'!AL610)</f>
        <v xml:space="preserve">- </v>
      </c>
      <c r="AM610" s="24" t="str">
        <f>IF('[1]202403'!AM610="","",'[1]202403'!AM610)</f>
        <v xml:space="preserve">- </v>
      </c>
      <c r="AN610" s="24" t="str">
        <f>IF('[1]202403'!AN610="","",'[1]202403'!AN610)</f>
        <v xml:space="preserve">- </v>
      </c>
      <c r="AO610" s="24" t="str">
        <f>IF('[1]202403'!AO610="","",'[1]202403'!AO610)</f>
        <v xml:space="preserve">- </v>
      </c>
      <c r="AP610" s="24" t="str">
        <f>IF('[1]202403'!AP610="","",'[1]202403'!AP610)</f>
        <v xml:space="preserve">- </v>
      </c>
      <c r="AQ610" s="24" t="str">
        <f>IF('[1]202403'!AQ610="","",'[1]202403'!AQ610)</f>
        <v xml:space="preserve">- </v>
      </c>
      <c r="AR610" s="24" t="str">
        <f>IF('[1]202403'!AR610="","",'[1]202403'!AR610)</f>
        <v xml:space="preserve">- </v>
      </c>
      <c r="AS610" s="24" t="str">
        <f>IF('[1]202403'!AS610="","",'[1]202403'!AS610)</f>
        <v xml:space="preserve">- </v>
      </c>
      <c r="AT610" s="24" t="str">
        <f>IF('[1]202403'!AT610="","",'[1]202403'!AT610)</f>
        <v xml:space="preserve">- </v>
      </c>
      <c r="AU610" s="24" t="str">
        <f>IF('[1]202403'!AU610="","",'[1]202403'!AU610)</f>
        <v xml:space="preserve">- </v>
      </c>
      <c r="AV610" s="24" t="str">
        <f>IF('[1]202403'!AV610="","",'[1]202403'!AV610)</f>
        <v xml:space="preserve">- </v>
      </c>
      <c r="AW610" s="24" t="str">
        <f>IF('[1]202403'!AW610="","",'[1]202403'!AW610)</f>
        <v xml:space="preserve">- </v>
      </c>
      <c r="AX610" s="24" t="str">
        <f>IF('[1]202403'!AX610="","",'[1]202403'!AX610)</f>
        <v xml:space="preserve">- </v>
      </c>
      <c r="AY610" s="24" t="str">
        <f>IF('[1]202403'!AY610="","",'[1]202403'!AY610)</f>
        <v xml:space="preserve">- </v>
      </c>
      <c r="AZ610" s="24" t="str">
        <f>IF('[1]202403'!AZ610="","",'[1]202403'!AZ610)</f>
        <v xml:space="preserve">- </v>
      </c>
      <c r="BA610" s="24" t="str">
        <f>IF('[1]202403'!BA610="","",'[1]202403'!BA610)</f>
        <v xml:space="preserve">- </v>
      </c>
      <c r="BB610" s="24" t="str">
        <f>IF('[1]202403'!BB610="","",'[1]202403'!BB610)</f>
        <v xml:space="preserve">- </v>
      </c>
      <c r="BC610" s="24" t="str">
        <f>IF('[1]202403'!BC610="","",'[1]202403'!BC610)</f>
        <v xml:space="preserve">- </v>
      </c>
      <c r="BD610" s="24" t="str">
        <f>IF('[1]202403'!BD610="","",'[1]202403'!BD610)</f>
        <v xml:space="preserve">- </v>
      </c>
      <c r="BE610" s="24" t="str">
        <f>IF('[1]202403'!BE610="","",'[1]202403'!BE610)</f>
        <v xml:space="preserve">- </v>
      </c>
      <c r="BF610" s="24" t="str">
        <f>IF('[1]202403'!BF610="","",'[1]202403'!BF610)</f>
        <v xml:space="preserve">- </v>
      </c>
      <c r="BG610" s="24" t="str">
        <f>IF('[1]202403'!BG610="","",'[1]202403'!BG610)</f>
        <v xml:space="preserve">- </v>
      </c>
      <c r="BH610" s="24"/>
    </row>
    <row r="611" spans="1:60" x14ac:dyDescent="0.15">
      <c r="A611" s="39">
        <f>IF('[1]202403'!A611="","",'[1]202403'!A611)</f>
        <v>611</v>
      </c>
      <c r="B611" s="1" t="str">
        <f>IF('[1]202403'!B611="","",'[1]202403'!B611)</f>
        <v/>
      </c>
      <c r="C611" s="1" t="str">
        <f>IF('[1]202403'!C611="","",'[1]202403'!C611)</f>
        <v/>
      </c>
      <c r="D611" s="17" t="str">
        <f>IF('[1]202403'!D611="","",'[1]202403'!D611)</f>
        <v/>
      </c>
      <c r="E611" s="33" t="str">
        <f>IF('[1]202403'!E611="","",'[1]202403'!E611)</f>
        <v/>
      </c>
      <c r="F611" s="134" t="str">
        <f>IF('[1]202403'!F611="","",'[1]202403'!F611)</f>
        <v/>
      </c>
      <c r="G611" s="63" t="str">
        <f>IF('[1]202403'!G611="","",'[1]202403'!G611)</f>
        <v/>
      </c>
      <c r="H611" s="135" t="str">
        <f>IF('[1]202403'!H611="","",'[1]202403'!H611)</f>
        <v/>
      </c>
      <c r="I611" s="17" t="str">
        <f>IF('[1]202403'!I611="","",'[1]202403'!I611)</f>
        <v/>
      </c>
      <c r="J611" s="8" t="str">
        <f>IF('[1]202403'!J611="","",'[1]202403'!J611)</f>
        <v/>
      </c>
      <c r="K611" s="65" t="str">
        <f>IF('[1]202403'!K611="","",'[1]202403'!K611)</f>
        <v>うち証券関連業務</v>
      </c>
      <c r="L611" s="11">
        <f>IF('[1]202403'!L611="","",'[1]202403'!L611)</f>
        <v>11264</v>
      </c>
      <c r="M611" s="11">
        <f>IF('[1]202403'!M611="","",'[1]202403'!M611)</f>
        <v>1709</v>
      </c>
      <c r="N611" s="11">
        <f>IF('[1]202403'!N611="","",'[1]202403'!N611)</f>
        <v>130</v>
      </c>
      <c r="O611" s="11">
        <f>IF('[1]202403'!O611="","",'[1]202403'!O611)</f>
        <v>34</v>
      </c>
      <c r="P611" s="11">
        <f>IF('[1]202403'!P611="","",'[1]202403'!P611)</f>
        <v>131</v>
      </c>
      <c r="Q611" s="11">
        <f>IF('[1]202403'!Q611="","",'[1]202403'!Q611)</f>
        <v>99</v>
      </c>
      <c r="R611" s="11">
        <f>IF('[1]202403'!R611="","",'[1]202403'!R611)</f>
        <v>2</v>
      </c>
      <c r="S611" s="11">
        <f>IF('[1]202403'!S611="","",'[1]202403'!S611)</f>
        <v>863</v>
      </c>
      <c r="T611" s="11">
        <f>IF('[1]202403'!T611="","",'[1]202403'!T611)</f>
        <v>98</v>
      </c>
      <c r="U611" s="11" t="str">
        <f>IF('[1]202403'!U611="","",'[1]202403'!U611)</f>
        <v/>
      </c>
      <c r="V611" s="11">
        <f>IF('[1]202403'!V611="","",'[1]202403'!V611)</f>
        <v>1744</v>
      </c>
      <c r="W611" s="11">
        <f>IF('[1]202403'!W611="","",'[1]202403'!W611)</f>
        <v>30</v>
      </c>
      <c r="X611" s="11" t="str">
        <f>IF('[1]202403'!X611="","",'[1]202403'!X611)</f>
        <v xml:space="preserve">- </v>
      </c>
      <c r="Y611" s="11" t="str">
        <f>IF('[1]202403'!Y611="","",'[1]202403'!Y611)</f>
        <v xml:space="preserve">- </v>
      </c>
      <c r="Z611" s="11">
        <f>IF('[1]202403'!Z611="","",'[1]202403'!Z611)</f>
        <v>42</v>
      </c>
      <c r="AA611" s="11">
        <f>IF('[1]202403'!AA611="","",'[1]202403'!AA611)</f>
        <v>34</v>
      </c>
      <c r="AB611" s="11">
        <f>IF('[1]202403'!AB611="","",'[1]202403'!AB611)</f>
        <v>10</v>
      </c>
      <c r="AC611" s="11">
        <f>IF('[1]202403'!AC611="","",'[1]202403'!AC611)</f>
        <v>129</v>
      </c>
      <c r="AD611" s="11">
        <f>IF('[1]202403'!AD611="","",'[1]202403'!AD611)</f>
        <v>0</v>
      </c>
      <c r="AE611" s="11" t="str">
        <f>IF('[1]202403'!AE611="","",'[1]202403'!AE611)</f>
        <v xml:space="preserve">- </v>
      </c>
      <c r="AF611" s="11" t="str">
        <f>IF('[1]202403'!AF611="","",'[1]202403'!AF611)</f>
        <v xml:space="preserve">- </v>
      </c>
      <c r="AG611" s="11">
        <f>IF('[1]202403'!AG611="","",'[1]202403'!AG611)</f>
        <v>2292</v>
      </c>
      <c r="AH611" s="11" t="str">
        <f>IF('[1]202403'!AH611="","",'[1]202403'!AH611)</f>
        <v xml:space="preserve">- </v>
      </c>
      <c r="AI611" s="11" t="str">
        <f>IF('[1]202403'!AI611="","",'[1]202403'!AI611)</f>
        <v/>
      </c>
      <c r="AJ611" s="11" t="str">
        <f>IF('[1]202403'!AJ611="","",'[1]202403'!AJ611)</f>
        <v xml:space="preserve">- </v>
      </c>
      <c r="AK611" s="24" t="str">
        <f>IF('[1]202403'!AK611="","",'[1]202403'!AK611)</f>
        <v xml:space="preserve">- </v>
      </c>
      <c r="AL611" s="24" t="str">
        <f>IF('[1]202403'!AL611="","",'[1]202403'!AL611)</f>
        <v xml:space="preserve">- </v>
      </c>
      <c r="AM611" s="24">
        <f>IF('[1]202403'!AM611="","",'[1]202403'!AM611)</f>
        <v>110</v>
      </c>
      <c r="AN611" s="24">
        <f>IF('[1]202403'!AN611="","",'[1]202403'!AN611)</f>
        <v>79</v>
      </c>
      <c r="AO611" s="24">
        <f>IF('[1]202403'!AO611="","",'[1]202403'!AO611)</f>
        <v>795</v>
      </c>
      <c r="AP611" s="24" t="str">
        <f>IF('[1]202403'!AP611="","",'[1]202403'!AP611)</f>
        <v xml:space="preserve">- </v>
      </c>
      <c r="AQ611" s="24">
        <f>IF('[1]202403'!AQ611="","",'[1]202403'!AQ611)</f>
        <v>572</v>
      </c>
      <c r="AR611" s="24">
        <f>IF('[1]202403'!AR611="","",'[1]202403'!AR611)</f>
        <v>939</v>
      </c>
      <c r="AS611" s="24">
        <f>IF('[1]202403'!AS611="","",'[1]202403'!AS611)</f>
        <v>240</v>
      </c>
      <c r="AT611" s="24">
        <f>IF('[1]202403'!AT611="","",'[1]202403'!AT611)</f>
        <v>552</v>
      </c>
      <c r="AU611" s="24">
        <f>IF('[1]202403'!AU611="","",'[1]202403'!AU611)</f>
        <v>37</v>
      </c>
      <c r="AV611" s="24">
        <f>IF('[1]202403'!AV611="","",'[1]202403'!AV611)</f>
        <v>4</v>
      </c>
      <c r="AW611" s="24">
        <f>IF('[1]202403'!AW611="","",'[1]202403'!AW611)</f>
        <v>63</v>
      </c>
      <c r="AX611" s="24" t="str">
        <f>IF('[1]202403'!AX611="","",'[1]202403'!AX611)</f>
        <v xml:space="preserve">- </v>
      </c>
      <c r="AY611" s="24">
        <f>IF('[1]202403'!AY611="","",'[1]202403'!AY611)</f>
        <v>104</v>
      </c>
      <c r="AZ611" s="24">
        <f>IF('[1]202403'!AZ611="","",'[1]202403'!AZ611)</f>
        <v>4</v>
      </c>
      <c r="BA611" s="24">
        <f>IF('[1]202403'!BA611="","",'[1]202403'!BA611)</f>
        <v>211</v>
      </c>
      <c r="BB611" s="24">
        <f>IF('[1]202403'!BB611="","",'[1]202403'!BB611)</f>
        <v>102</v>
      </c>
      <c r="BC611" s="24">
        <f>IF('[1]202403'!BC611="","",'[1]202403'!BC611)</f>
        <v>105</v>
      </c>
      <c r="BD611" s="24" t="str">
        <f>IF('[1]202403'!BD611="","",'[1]202403'!BD611)</f>
        <v xml:space="preserve">- </v>
      </c>
      <c r="BE611" s="24">
        <f>IF('[1]202403'!BE611="","",'[1]202403'!BE611)</f>
        <v>1600</v>
      </c>
      <c r="BF611" s="24" t="str">
        <f>IF('[1]202403'!BF611="","",'[1]202403'!BF611)</f>
        <v xml:space="preserve">- </v>
      </c>
      <c r="BG611" s="24">
        <f>IF('[1]202403'!BG611="","",'[1]202403'!BG611)</f>
        <v>261</v>
      </c>
      <c r="BH611" s="24"/>
    </row>
    <row r="612" spans="1:60" x14ac:dyDescent="0.15">
      <c r="A612" s="39">
        <f>IF('[1]202403'!A612="","",'[1]202403'!A612)</f>
        <v>612</v>
      </c>
      <c r="B612" s="1" t="str">
        <f>IF('[1]202403'!B612="","",'[1]202403'!B612)</f>
        <v/>
      </c>
      <c r="C612" s="1" t="str">
        <f>IF('[1]202403'!C612="","",'[1]202403'!C612)</f>
        <v/>
      </c>
      <c r="D612" s="17" t="str">
        <f>IF('[1]202403'!D612="","",'[1]202403'!D612)</f>
        <v/>
      </c>
      <c r="E612" s="33" t="str">
        <f>IF('[1]202403'!E612="","",'[1]202403'!E612)</f>
        <v/>
      </c>
      <c r="F612" s="134" t="str">
        <f>IF('[1]202403'!F612="","",'[1]202403'!F612)</f>
        <v/>
      </c>
      <c r="G612" s="63" t="str">
        <f>IF('[1]202403'!G612="","",'[1]202403'!G612)</f>
        <v/>
      </c>
      <c r="H612" s="135" t="str">
        <f>IF('[1]202403'!H612="","",'[1]202403'!H612)</f>
        <v/>
      </c>
      <c r="I612" s="17" t="str">
        <f>IF('[1]202403'!I612="","",'[1]202403'!I612)</f>
        <v/>
      </c>
      <c r="J612" s="8" t="str">
        <f>IF('[1]202403'!J612="","",'[1]202403'!J612)</f>
        <v/>
      </c>
      <c r="K612" s="65" t="str">
        <f>IF('[1]202403'!K612="","",'[1]202403'!K612)</f>
        <v>うち投資信託委託・投資顧問業務</v>
      </c>
      <c r="L612" s="11" t="str">
        <f>IF('[1]202403'!L612="","",'[1]202403'!L612)</f>
        <v xml:space="preserve">- </v>
      </c>
      <c r="M612" s="11" t="str">
        <f>IF('[1]202403'!M612="","",'[1]202403'!M612)</f>
        <v xml:space="preserve">- </v>
      </c>
      <c r="N612" s="11" t="str">
        <f>IF('[1]202403'!N612="","",'[1]202403'!N612)</f>
        <v xml:space="preserve">- </v>
      </c>
      <c r="O612" s="11" t="str">
        <f>IF('[1]202403'!O612="","",'[1]202403'!O612)</f>
        <v xml:space="preserve">- </v>
      </c>
      <c r="P612" s="11" t="str">
        <f>IF('[1]202403'!P612="","",'[1]202403'!P612)</f>
        <v xml:space="preserve">- </v>
      </c>
      <c r="Q612" s="11" t="str">
        <f>IF('[1]202403'!Q612="","",'[1]202403'!Q612)</f>
        <v xml:space="preserve">- </v>
      </c>
      <c r="R612" s="11" t="str">
        <f>IF('[1]202403'!R612="","",'[1]202403'!R612)</f>
        <v xml:space="preserve">- </v>
      </c>
      <c r="S612" s="11" t="str">
        <f>IF('[1]202403'!S612="","",'[1]202403'!S612)</f>
        <v xml:space="preserve">- </v>
      </c>
      <c r="T612" s="11" t="str">
        <f>IF('[1]202403'!T612="","",'[1]202403'!T612)</f>
        <v xml:space="preserve">- </v>
      </c>
      <c r="U612" s="11" t="str">
        <f>IF('[1]202403'!U612="","",'[1]202403'!U612)</f>
        <v/>
      </c>
      <c r="V612" s="11" t="str">
        <f>IF('[1]202403'!V612="","",'[1]202403'!V612)</f>
        <v xml:space="preserve">- </v>
      </c>
      <c r="W612" s="11" t="str">
        <f>IF('[1]202403'!W612="","",'[1]202403'!W612)</f>
        <v xml:space="preserve">- </v>
      </c>
      <c r="X612" s="11" t="str">
        <f>IF('[1]202403'!X612="","",'[1]202403'!X612)</f>
        <v xml:space="preserve">- </v>
      </c>
      <c r="Y612" s="11" t="str">
        <f>IF('[1]202403'!Y612="","",'[1]202403'!Y612)</f>
        <v xml:space="preserve">- </v>
      </c>
      <c r="Z612" s="11" t="str">
        <f>IF('[1]202403'!Z612="","",'[1]202403'!Z612)</f>
        <v xml:space="preserve">- </v>
      </c>
      <c r="AA612" s="11" t="str">
        <f>IF('[1]202403'!AA612="","",'[1]202403'!AA612)</f>
        <v xml:space="preserve">- </v>
      </c>
      <c r="AB612" s="11" t="str">
        <f>IF('[1]202403'!AB612="","",'[1]202403'!AB612)</f>
        <v xml:space="preserve">- </v>
      </c>
      <c r="AC612" s="11" t="str">
        <f>IF('[1]202403'!AC612="","",'[1]202403'!AC612)</f>
        <v xml:space="preserve">- </v>
      </c>
      <c r="AD612" s="11" t="str">
        <f>IF('[1]202403'!AD612="","",'[1]202403'!AD612)</f>
        <v xml:space="preserve">- </v>
      </c>
      <c r="AE612" s="11" t="str">
        <f>IF('[1]202403'!AE612="","",'[1]202403'!AE612)</f>
        <v xml:space="preserve">- </v>
      </c>
      <c r="AF612" s="11" t="str">
        <f>IF('[1]202403'!AF612="","",'[1]202403'!AF612)</f>
        <v xml:space="preserve">- </v>
      </c>
      <c r="AG612" s="11" t="str">
        <f>IF('[1]202403'!AG612="","",'[1]202403'!AG612)</f>
        <v xml:space="preserve">- </v>
      </c>
      <c r="AH612" s="11" t="str">
        <f>IF('[1]202403'!AH612="","",'[1]202403'!AH612)</f>
        <v xml:space="preserve">- </v>
      </c>
      <c r="AI612" s="11" t="str">
        <f>IF('[1]202403'!AI612="","",'[1]202403'!AI612)</f>
        <v/>
      </c>
      <c r="AJ612" s="11" t="str">
        <f>IF('[1]202403'!AJ612="","",'[1]202403'!AJ612)</f>
        <v xml:space="preserve">- </v>
      </c>
      <c r="AK612" s="24" t="str">
        <f>IF('[1]202403'!AK612="","",'[1]202403'!AK612)</f>
        <v xml:space="preserve">- </v>
      </c>
      <c r="AL612" s="24" t="str">
        <f>IF('[1]202403'!AL612="","",'[1]202403'!AL612)</f>
        <v xml:space="preserve">- </v>
      </c>
      <c r="AM612" s="24" t="str">
        <f>IF('[1]202403'!AM612="","",'[1]202403'!AM612)</f>
        <v xml:space="preserve">- </v>
      </c>
      <c r="AN612" s="24" t="str">
        <f>IF('[1]202403'!AN612="","",'[1]202403'!AN612)</f>
        <v xml:space="preserve">- </v>
      </c>
      <c r="AO612" s="24" t="str">
        <f>IF('[1]202403'!AO612="","",'[1]202403'!AO612)</f>
        <v xml:space="preserve">- </v>
      </c>
      <c r="AP612" s="24" t="str">
        <f>IF('[1]202403'!AP612="","",'[1]202403'!AP612)</f>
        <v xml:space="preserve">- </v>
      </c>
      <c r="AQ612" s="24" t="str">
        <f>IF('[1]202403'!AQ612="","",'[1]202403'!AQ612)</f>
        <v xml:space="preserve">- </v>
      </c>
      <c r="AR612" s="24" t="str">
        <f>IF('[1]202403'!AR612="","",'[1]202403'!AR612)</f>
        <v xml:space="preserve">- </v>
      </c>
      <c r="AS612" s="24" t="str">
        <f>IF('[1]202403'!AS612="","",'[1]202403'!AS612)</f>
        <v xml:space="preserve">- </v>
      </c>
      <c r="AT612" s="24" t="str">
        <f>IF('[1]202403'!AT612="","",'[1]202403'!AT612)</f>
        <v xml:space="preserve">- </v>
      </c>
      <c r="AU612" s="24" t="str">
        <f>IF('[1]202403'!AU612="","",'[1]202403'!AU612)</f>
        <v xml:space="preserve">- </v>
      </c>
      <c r="AV612" s="24" t="str">
        <f>IF('[1]202403'!AV612="","",'[1]202403'!AV612)</f>
        <v xml:space="preserve">- </v>
      </c>
      <c r="AW612" s="24" t="str">
        <f>IF('[1]202403'!AW612="","",'[1]202403'!AW612)</f>
        <v xml:space="preserve">- </v>
      </c>
      <c r="AX612" s="24" t="str">
        <f>IF('[1]202403'!AX612="","",'[1]202403'!AX612)</f>
        <v xml:space="preserve">- </v>
      </c>
      <c r="AY612" s="24" t="str">
        <f>IF('[1]202403'!AY612="","",'[1]202403'!AY612)</f>
        <v xml:space="preserve">- </v>
      </c>
      <c r="AZ612" s="24" t="str">
        <f>IF('[1]202403'!AZ612="","",'[1]202403'!AZ612)</f>
        <v xml:space="preserve">- </v>
      </c>
      <c r="BA612" s="24" t="str">
        <f>IF('[1]202403'!BA612="","",'[1]202403'!BA612)</f>
        <v xml:space="preserve">- </v>
      </c>
      <c r="BB612" s="24" t="str">
        <f>IF('[1]202403'!BB612="","",'[1]202403'!BB612)</f>
        <v xml:space="preserve">- </v>
      </c>
      <c r="BC612" s="24" t="str">
        <f>IF('[1]202403'!BC612="","",'[1]202403'!BC612)</f>
        <v xml:space="preserve">- </v>
      </c>
      <c r="BD612" s="24" t="str">
        <f>IF('[1]202403'!BD612="","",'[1]202403'!BD612)</f>
        <v xml:space="preserve">- </v>
      </c>
      <c r="BE612" s="24" t="str">
        <f>IF('[1]202403'!BE612="","",'[1]202403'!BE612)</f>
        <v xml:space="preserve">- </v>
      </c>
      <c r="BF612" s="24" t="str">
        <f>IF('[1]202403'!BF612="","",'[1]202403'!BF612)</f>
        <v xml:space="preserve">- </v>
      </c>
      <c r="BG612" s="24" t="str">
        <f>IF('[1]202403'!BG612="","",'[1]202403'!BG612)</f>
        <v xml:space="preserve">- </v>
      </c>
      <c r="BH612" s="24"/>
    </row>
    <row r="613" spans="1:60" x14ac:dyDescent="0.15">
      <c r="A613" s="39">
        <f>IF('[1]202403'!A613="","",'[1]202403'!A613)</f>
        <v>613</v>
      </c>
      <c r="B613" s="1" t="str">
        <f>IF('[1]202403'!B613="","",'[1]202403'!B613)</f>
        <v/>
      </c>
      <c r="C613" s="1" t="str">
        <f>IF('[1]202403'!C613="","",'[1]202403'!C613)</f>
        <v/>
      </c>
      <c r="D613" s="17" t="str">
        <f>IF('[1]202403'!D613="","",'[1]202403'!D613)</f>
        <v/>
      </c>
      <c r="E613" s="33" t="str">
        <f>IF('[1]202403'!E613="","",'[1]202403'!E613)</f>
        <v/>
      </c>
      <c r="F613" s="134" t="str">
        <f>IF('[1]202403'!F613="","",'[1]202403'!F613)</f>
        <v/>
      </c>
      <c r="G613" s="63" t="str">
        <f>IF('[1]202403'!G613="","",'[1]202403'!G613)</f>
        <v/>
      </c>
      <c r="H613" s="135" t="str">
        <f>IF('[1]202403'!H613="","",'[1]202403'!H613)</f>
        <v/>
      </c>
      <c r="I613" s="17" t="str">
        <f>IF('[1]202403'!I613="","",'[1]202403'!I613)</f>
        <v/>
      </c>
      <c r="J613" s="8" t="str">
        <f>IF('[1]202403'!J613="","",'[1]202403'!J613)</f>
        <v/>
      </c>
      <c r="K613" s="65" t="str">
        <f>IF('[1]202403'!K613="","",'[1]202403'!K613)</f>
        <v>うち代理業務</v>
      </c>
      <c r="L613" s="11">
        <f>IF('[1]202403'!L613="","",'[1]202403'!L613)</f>
        <v>16286</v>
      </c>
      <c r="M613" s="11">
        <f>IF('[1]202403'!M613="","",'[1]202403'!M613)</f>
        <v>5663</v>
      </c>
      <c r="N613" s="11">
        <f>IF('[1]202403'!N613="","",'[1]202403'!N613)</f>
        <v>51</v>
      </c>
      <c r="O613" s="11">
        <f>IF('[1]202403'!O613="","",'[1]202403'!O613)</f>
        <v>44</v>
      </c>
      <c r="P613" s="11">
        <f>IF('[1]202403'!P613="","",'[1]202403'!P613)</f>
        <v>213</v>
      </c>
      <c r="Q613" s="11">
        <f>IF('[1]202403'!Q613="","",'[1]202403'!Q613)</f>
        <v>13</v>
      </c>
      <c r="R613" s="11">
        <f>IF('[1]202403'!R613="","",'[1]202403'!R613)</f>
        <v>323</v>
      </c>
      <c r="S613" s="11">
        <f>IF('[1]202403'!S613="","",'[1]202403'!S613)</f>
        <v>472</v>
      </c>
      <c r="T613" s="11">
        <f>IF('[1]202403'!T613="","",'[1]202403'!T613)</f>
        <v>782</v>
      </c>
      <c r="U613" s="11" t="str">
        <f>IF('[1]202403'!U613="","",'[1]202403'!U613)</f>
        <v/>
      </c>
      <c r="V613" s="11">
        <f>IF('[1]202403'!V613="","",'[1]202403'!V613)</f>
        <v>1412</v>
      </c>
      <c r="W613" s="11" t="str">
        <f>IF('[1]202403'!W613="","",'[1]202403'!W613)</f>
        <v xml:space="preserve">- </v>
      </c>
      <c r="X613" s="11" t="str">
        <f>IF('[1]202403'!X613="","",'[1]202403'!X613)</f>
        <v xml:space="preserve">- </v>
      </c>
      <c r="Y613" s="11" t="str">
        <f>IF('[1]202403'!Y613="","",'[1]202403'!Y613)</f>
        <v xml:space="preserve">- </v>
      </c>
      <c r="Z613" s="11">
        <f>IF('[1]202403'!Z613="","",'[1]202403'!Z613)</f>
        <v>35</v>
      </c>
      <c r="AA613" s="11">
        <f>IF('[1]202403'!AA613="","",'[1]202403'!AA613)</f>
        <v>198</v>
      </c>
      <c r="AB613" s="11">
        <f>IF('[1]202403'!AB613="","",'[1]202403'!AB613)</f>
        <v>417</v>
      </c>
      <c r="AC613" s="11">
        <f>IF('[1]202403'!AC613="","",'[1]202403'!AC613)</f>
        <v>12</v>
      </c>
      <c r="AD613" s="11">
        <f>IF('[1]202403'!AD613="","",'[1]202403'!AD613)</f>
        <v>7</v>
      </c>
      <c r="AE613" s="11" t="str">
        <f>IF('[1]202403'!AE613="","",'[1]202403'!AE613)</f>
        <v xml:space="preserve">- </v>
      </c>
      <c r="AF613" s="11" t="str">
        <f>IF('[1]202403'!AF613="","",'[1]202403'!AF613)</f>
        <v xml:space="preserve">- </v>
      </c>
      <c r="AG613" s="11">
        <f>IF('[1]202403'!AG613="","",'[1]202403'!AG613)</f>
        <v>1261</v>
      </c>
      <c r="AH613" s="11" t="str">
        <f>IF('[1]202403'!AH613="","",'[1]202403'!AH613)</f>
        <v xml:space="preserve">- </v>
      </c>
      <c r="AI613" s="11" t="str">
        <f>IF('[1]202403'!AI613="","",'[1]202403'!AI613)</f>
        <v/>
      </c>
      <c r="AJ613" s="11" t="str">
        <f>IF('[1]202403'!AJ613="","",'[1]202403'!AJ613)</f>
        <v xml:space="preserve">- </v>
      </c>
      <c r="AK613" s="24" t="str">
        <f>IF('[1]202403'!AK613="","",'[1]202403'!AK613)</f>
        <v xml:space="preserve">- </v>
      </c>
      <c r="AL613" s="24" t="str">
        <f>IF('[1]202403'!AL613="","",'[1]202403'!AL613)</f>
        <v xml:space="preserve">- </v>
      </c>
      <c r="AM613" s="24">
        <f>IF('[1]202403'!AM613="","",'[1]202403'!AM613)</f>
        <v>1698</v>
      </c>
      <c r="AN613" s="24">
        <f>IF('[1]202403'!AN613="","",'[1]202403'!AN613)</f>
        <v>38</v>
      </c>
      <c r="AO613" s="24">
        <f>IF('[1]202403'!AO613="","",'[1]202403'!AO613)</f>
        <v>470</v>
      </c>
      <c r="AP613" s="24" t="str">
        <f>IF('[1]202403'!AP613="","",'[1]202403'!AP613)</f>
        <v xml:space="preserve">- </v>
      </c>
      <c r="AQ613" s="24">
        <f>IF('[1]202403'!AQ613="","",'[1]202403'!AQ613)</f>
        <v>540</v>
      </c>
      <c r="AR613" s="24">
        <f>IF('[1]202403'!AR613="","",'[1]202403'!AR613)</f>
        <v>815</v>
      </c>
      <c r="AS613" s="24">
        <f>IF('[1]202403'!AS613="","",'[1]202403'!AS613)</f>
        <v>108</v>
      </c>
      <c r="AT613" s="24">
        <f>IF('[1]202403'!AT613="","",'[1]202403'!AT613)</f>
        <v>833</v>
      </c>
      <c r="AU613" s="24">
        <f>IF('[1]202403'!AU613="","",'[1]202403'!AU613)</f>
        <v>28</v>
      </c>
      <c r="AV613" s="24">
        <f>IF('[1]202403'!AV613="","",'[1]202403'!AV613)</f>
        <v>8</v>
      </c>
      <c r="AW613" s="24">
        <f>IF('[1]202403'!AW613="","",'[1]202403'!AW613)</f>
        <v>113</v>
      </c>
      <c r="AX613" s="24" t="str">
        <f>IF('[1]202403'!AX613="","",'[1]202403'!AX613)</f>
        <v xml:space="preserve">- </v>
      </c>
      <c r="AY613" s="24">
        <f>IF('[1]202403'!AY613="","",'[1]202403'!AY613)</f>
        <v>69</v>
      </c>
      <c r="AZ613" s="24">
        <f>IF('[1]202403'!AZ613="","",'[1]202403'!AZ613)</f>
        <v>87</v>
      </c>
      <c r="BA613" s="24">
        <f>IF('[1]202403'!BA613="","",'[1]202403'!BA613)</f>
        <v>201</v>
      </c>
      <c r="BB613" s="24">
        <f>IF('[1]202403'!BB613="","",'[1]202403'!BB613)</f>
        <v>256</v>
      </c>
      <c r="BC613" s="24">
        <f>IF('[1]202403'!BC613="","",'[1]202403'!BC613)</f>
        <v>119</v>
      </c>
      <c r="BD613" s="24" t="str">
        <f>IF('[1]202403'!BD613="","",'[1]202403'!BD613)</f>
        <v xml:space="preserve">- </v>
      </c>
      <c r="BE613" s="24">
        <f>IF('[1]202403'!BE613="","",'[1]202403'!BE613)</f>
        <v>923</v>
      </c>
      <c r="BF613" s="24" t="str">
        <f>IF('[1]202403'!BF613="","",'[1]202403'!BF613)</f>
        <v xml:space="preserve">- </v>
      </c>
      <c r="BG613" s="24">
        <f>IF('[1]202403'!BG613="","",'[1]202403'!BG613)</f>
        <v>190</v>
      </c>
      <c r="BH613" s="24"/>
    </row>
    <row r="614" spans="1:60" x14ac:dyDescent="0.15">
      <c r="A614" s="39">
        <f>IF('[1]202403'!A614="","",'[1]202403'!A614)</f>
        <v>614</v>
      </c>
      <c r="B614" s="1" t="str">
        <f>IF('[1]202403'!B614="","",'[1]202403'!B614)</f>
        <v/>
      </c>
      <c r="C614" s="1" t="str">
        <f>IF('[1]202403'!C614="","",'[1]202403'!C614)</f>
        <v/>
      </c>
      <c r="D614" s="17" t="str">
        <f>IF('[1]202403'!D614="","",'[1]202403'!D614)</f>
        <v/>
      </c>
      <c r="E614" s="33" t="str">
        <f>IF('[1]202403'!E614="","",'[1]202403'!E614)</f>
        <v/>
      </c>
      <c r="F614" s="134" t="str">
        <f>IF('[1]202403'!F614="","",'[1]202403'!F614)</f>
        <v/>
      </c>
      <c r="G614" s="63" t="str">
        <f>IF('[1]202403'!G614="","",'[1]202403'!G614)</f>
        <v/>
      </c>
      <c r="H614" s="135" t="str">
        <f>IF('[1]202403'!H614="","",'[1]202403'!H614)</f>
        <v/>
      </c>
      <c r="I614" s="17" t="str">
        <f>IF('[1]202403'!I614="","",'[1]202403'!I614)</f>
        <v/>
      </c>
      <c r="J614" s="8" t="str">
        <f>IF('[1]202403'!J614="","",'[1]202403'!J614)</f>
        <v/>
      </c>
      <c r="K614" s="65" t="str">
        <f>IF('[1]202403'!K614="","",'[1]202403'!K614)</f>
        <v>うち保護預り・貸金庫</v>
      </c>
      <c r="L614" s="11">
        <f>IF('[1]202403'!L614="","",'[1]202403'!L614)</f>
        <v>2132</v>
      </c>
      <c r="M614" s="11">
        <f>IF('[1]202403'!M614="","",'[1]202403'!M614)</f>
        <v>238</v>
      </c>
      <c r="N614" s="11">
        <f>IF('[1]202403'!N614="","",'[1]202403'!N614)</f>
        <v>9</v>
      </c>
      <c r="O614" s="11">
        <f>IF('[1]202403'!O614="","",'[1]202403'!O614)</f>
        <v>18</v>
      </c>
      <c r="P614" s="11">
        <f>IF('[1]202403'!P614="","",'[1]202403'!P614)</f>
        <v>10</v>
      </c>
      <c r="Q614" s="11">
        <f>IF('[1]202403'!Q614="","",'[1]202403'!Q614)</f>
        <v>11</v>
      </c>
      <c r="R614" s="11">
        <f>IF('[1]202403'!R614="","",'[1]202403'!R614)</f>
        <v>53</v>
      </c>
      <c r="S614" s="11">
        <f>IF('[1]202403'!S614="","",'[1]202403'!S614)</f>
        <v>30</v>
      </c>
      <c r="T614" s="11">
        <f>IF('[1]202403'!T614="","",'[1]202403'!T614)</f>
        <v>187</v>
      </c>
      <c r="U614" s="11" t="str">
        <f>IF('[1]202403'!U614="","",'[1]202403'!U614)</f>
        <v/>
      </c>
      <c r="V614" s="11">
        <f>IF('[1]202403'!V614="","",'[1]202403'!V614)</f>
        <v>732</v>
      </c>
      <c r="W614" s="11">
        <f>IF('[1]202403'!W614="","",'[1]202403'!W614)</f>
        <v>83</v>
      </c>
      <c r="X614" s="11" t="str">
        <f>IF('[1]202403'!X614="","",'[1]202403'!X614)</f>
        <v xml:space="preserve">- </v>
      </c>
      <c r="Y614" s="11">
        <f>IF('[1]202403'!Y614="","",'[1]202403'!Y614)</f>
        <v>60</v>
      </c>
      <c r="Z614" s="11">
        <f>IF('[1]202403'!Z614="","",'[1]202403'!Z614)</f>
        <v>4</v>
      </c>
      <c r="AA614" s="11">
        <f>IF('[1]202403'!AA614="","",'[1]202403'!AA614)</f>
        <v>3</v>
      </c>
      <c r="AB614" s="11">
        <f>IF('[1]202403'!AB614="","",'[1]202403'!AB614)</f>
        <v>13</v>
      </c>
      <c r="AC614" s="11" t="str">
        <f>IF('[1]202403'!AC614="","",'[1]202403'!AC614)</f>
        <v xml:space="preserve">- </v>
      </c>
      <c r="AD614" s="11" t="str">
        <f>IF('[1]202403'!AD614="","",'[1]202403'!AD614)</f>
        <v xml:space="preserve">- </v>
      </c>
      <c r="AE614" s="11" t="str">
        <f>IF('[1]202403'!AE614="","",'[1]202403'!AE614)</f>
        <v xml:space="preserve">- </v>
      </c>
      <c r="AF614" s="11" t="str">
        <f>IF('[1]202403'!AF614="","",'[1]202403'!AF614)</f>
        <v xml:space="preserve">- </v>
      </c>
      <c r="AG614" s="11">
        <f>IF('[1]202403'!AG614="","",'[1]202403'!AG614)</f>
        <v>173</v>
      </c>
      <c r="AH614" s="11" t="str">
        <f>IF('[1]202403'!AH614="","",'[1]202403'!AH614)</f>
        <v xml:space="preserve">- </v>
      </c>
      <c r="AI614" s="11" t="str">
        <f>IF('[1]202403'!AI614="","",'[1]202403'!AI614)</f>
        <v/>
      </c>
      <c r="AJ614" s="11" t="str">
        <f>IF('[1]202403'!AJ614="","",'[1]202403'!AJ614)</f>
        <v xml:space="preserve">- </v>
      </c>
      <c r="AK614" s="24" t="str">
        <f>IF('[1]202403'!AK614="","",'[1]202403'!AK614)</f>
        <v xml:space="preserve">- </v>
      </c>
      <c r="AL614" s="24" t="str">
        <f>IF('[1]202403'!AL614="","",'[1]202403'!AL614)</f>
        <v xml:space="preserve">- </v>
      </c>
      <c r="AM614" s="24">
        <f>IF('[1]202403'!AM614="","",'[1]202403'!AM614)</f>
        <v>305</v>
      </c>
      <c r="AN614" s="24">
        <f>IF('[1]202403'!AN614="","",'[1]202403'!AN614)</f>
        <v>1</v>
      </c>
      <c r="AO614" s="24">
        <f>IF('[1]202403'!AO614="","",'[1]202403'!AO614)</f>
        <v>20</v>
      </c>
      <c r="AP614" s="24" t="str">
        <f>IF('[1]202403'!AP614="","",'[1]202403'!AP614)</f>
        <v xml:space="preserve">- </v>
      </c>
      <c r="AQ614" s="24">
        <f>IF('[1]202403'!AQ614="","",'[1]202403'!AQ614)</f>
        <v>23</v>
      </c>
      <c r="AR614" s="24">
        <f>IF('[1]202403'!AR614="","",'[1]202403'!AR614)</f>
        <v>46</v>
      </c>
      <c r="AS614" s="24">
        <f>IF('[1]202403'!AS614="","",'[1]202403'!AS614)</f>
        <v>26</v>
      </c>
      <c r="AT614" s="24">
        <f>IF('[1]202403'!AT614="","",'[1]202403'!AT614)</f>
        <v>27</v>
      </c>
      <c r="AU614" s="24">
        <f>IF('[1]202403'!AU614="","",'[1]202403'!AU614)</f>
        <v>5</v>
      </c>
      <c r="AV614" s="24">
        <f>IF('[1]202403'!AV614="","",'[1]202403'!AV614)</f>
        <v>18</v>
      </c>
      <c r="AW614" s="24">
        <f>IF('[1]202403'!AW614="","",'[1]202403'!AW614)</f>
        <v>1</v>
      </c>
      <c r="AX614" s="24" t="str">
        <f>IF('[1]202403'!AX614="","",'[1]202403'!AX614)</f>
        <v xml:space="preserve">- </v>
      </c>
      <c r="AY614" s="24">
        <f>IF('[1]202403'!AY614="","",'[1]202403'!AY614)</f>
        <v>16</v>
      </c>
      <c r="AZ614" s="24">
        <f>IF('[1]202403'!AZ614="","",'[1]202403'!AZ614)</f>
        <v>4</v>
      </c>
      <c r="BA614" s="24" t="str">
        <f>IF('[1]202403'!BA614="","",'[1]202403'!BA614)</f>
        <v xml:space="preserve">- </v>
      </c>
      <c r="BB614" s="24">
        <f>IF('[1]202403'!BB614="","",'[1]202403'!BB614)</f>
        <v>6</v>
      </c>
      <c r="BC614" s="24">
        <f>IF('[1]202403'!BC614="","",'[1]202403'!BC614)</f>
        <v>10</v>
      </c>
      <c r="BD614" s="24" t="str">
        <f>IF('[1]202403'!BD614="","",'[1]202403'!BD614)</f>
        <v xml:space="preserve">- </v>
      </c>
      <c r="BE614" s="24">
        <f>IF('[1]202403'!BE614="","",'[1]202403'!BE614)</f>
        <v>72</v>
      </c>
      <c r="BF614" s="24" t="str">
        <f>IF('[1]202403'!BF614="","",'[1]202403'!BF614)</f>
        <v xml:space="preserve">- </v>
      </c>
      <c r="BG614" s="24">
        <f>IF('[1]202403'!BG614="","",'[1]202403'!BG614)</f>
        <v>20</v>
      </c>
      <c r="BH614" s="24"/>
    </row>
    <row r="615" spans="1:60" x14ac:dyDescent="0.15">
      <c r="A615" s="39">
        <f>IF('[1]202403'!A615="","",'[1]202403'!A615)</f>
        <v>615</v>
      </c>
      <c r="B615" s="1" t="str">
        <f>IF('[1]202403'!B615="","",'[1]202403'!B615)</f>
        <v/>
      </c>
      <c r="C615" s="1" t="str">
        <f>IF('[1]202403'!C615="","",'[1]202403'!C615)</f>
        <v/>
      </c>
      <c r="D615" s="17" t="str">
        <f>IF('[1]202403'!D615="","",'[1]202403'!D615)</f>
        <v/>
      </c>
      <c r="E615" s="33" t="str">
        <f>IF('[1]202403'!E615="","",'[1]202403'!E615)</f>
        <v/>
      </c>
      <c r="F615" s="134" t="str">
        <f>IF('[1]202403'!F615="","",'[1]202403'!F615)</f>
        <v/>
      </c>
      <c r="G615" s="63" t="str">
        <f>IF('[1]202403'!G615="","",'[1]202403'!G615)</f>
        <v/>
      </c>
      <c r="H615" s="135" t="str">
        <f>IF('[1]202403'!H615="","",'[1]202403'!H615)</f>
        <v/>
      </c>
      <c r="I615" s="17" t="str">
        <f>IF('[1]202403'!I615="","",'[1]202403'!I615)</f>
        <v/>
      </c>
      <c r="J615" s="8" t="str">
        <f>IF('[1]202403'!J615="","",'[1]202403'!J615)</f>
        <v/>
      </c>
      <c r="K615" s="65" t="str">
        <f>IF('[1]202403'!K615="","",'[1]202403'!K615)</f>
        <v>うち保証業務</v>
      </c>
      <c r="L615" s="11">
        <f>IF('[1]202403'!L615="","",'[1]202403'!L615)</f>
        <v>2620</v>
      </c>
      <c r="M615" s="11">
        <f>IF('[1]202403'!M615="","",'[1]202403'!M615)</f>
        <v>929</v>
      </c>
      <c r="N615" s="11">
        <f>IF('[1]202403'!N615="","",'[1]202403'!N615)</f>
        <v>54</v>
      </c>
      <c r="O615" s="11">
        <f>IF('[1]202403'!O615="","",'[1]202403'!O615)</f>
        <v>23</v>
      </c>
      <c r="P615" s="11">
        <f>IF('[1]202403'!P615="","",'[1]202403'!P615)</f>
        <v>19</v>
      </c>
      <c r="Q615" s="11">
        <f>IF('[1]202403'!Q615="","",'[1]202403'!Q615)</f>
        <v>177</v>
      </c>
      <c r="R615" s="11">
        <f>IF('[1]202403'!R615="","",'[1]202403'!R615)</f>
        <v>272</v>
      </c>
      <c r="S615" s="11">
        <f>IF('[1]202403'!S615="","",'[1]202403'!S615)</f>
        <v>19</v>
      </c>
      <c r="T615" s="11">
        <f>IF('[1]202403'!T615="","",'[1]202403'!T615)</f>
        <v>76</v>
      </c>
      <c r="U615" s="11" t="str">
        <f>IF('[1]202403'!U615="","",'[1]202403'!U615)</f>
        <v/>
      </c>
      <c r="V615" s="11">
        <f>IF('[1]202403'!V615="","",'[1]202403'!V615)</f>
        <v>65</v>
      </c>
      <c r="W615" s="11">
        <f>IF('[1]202403'!W615="","",'[1]202403'!W615)</f>
        <v>13</v>
      </c>
      <c r="X615" s="11" t="str">
        <f>IF('[1]202403'!X615="","",'[1]202403'!X615)</f>
        <v xml:space="preserve">- </v>
      </c>
      <c r="Y615" s="11">
        <f>IF('[1]202403'!Y615="","",'[1]202403'!Y615)</f>
        <v>3</v>
      </c>
      <c r="Z615" s="11">
        <f>IF('[1]202403'!Z615="","",'[1]202403'!Z615)</f>
        <v>44</v>
      </c>
      <c r="AA615" s="11">
        <f>IF('[1]202403'!AA615="","",'[1]202403'!AA615)</f>
        <v>23</v>
      </c>
      <c r="AB615" s="11">
        <f>IF('[1]202403'!AB615="","",'[1]202403'!AB615)</f>
        <v>23</v>
      </c>
      <c r="AC615" s="11">
        <f>IF('[1]202403'!AC615="","",'[1]202403'!AC615)</f>
        <v>9</v>
      </c>
      <c r="AD615" s="11">
        <f>IF('[1]202403'!AD615="","",'[1]202403'!AD615)</f>
        <v>133</v>
      </c>
      <c r="AE615" s="11" t="str">
        <f>IF('[1]202403'!AE615="","",'[1]202403'!AE615)</f>
        <v xml:space="preserve">- </v>
      </c>
      <c r="AF615" s="11" t="str">
        <f>IF('[1]202403'!AF615="","",'[1]202403'!AF615)</f>
        <v xml:space="preserve">- </v>
      </c>
      <c r="AG615" s="11">
        <f>IF('[1]202403'!AG615="","",'[1]202403'!AG615)</f>
        <v>96</v>
      </c>
      <c r="AH615" s="11" t="str">
        <f>IF('[1]202403'!AH615="","",'[1]202403'!AH615)</f>
        <v xml:space="preserve">- </v>
      </c>
      <c r="AI615" s="11" t="str">
        <f>IF('[1]202403'!AI615="","",'[1]202403'!AI615)</f>
        <v/>
      </c>
      <c r="AJ615" s="11" t="str">
        <f>IF('[1]202403'!AJ615="","",'[1]202403'!AJ615)</f>
        <v xml:space="preserve">- </v>
      </c>
      <c r="AK615" s="24" t="str">
        <f>IF('[1]202403'!AK615="","",'[1]202403'!AK615)</f>
        <v xml:space="preserve">- </v>
      </c>
      <c r="AL615" s="24" t="str">
        <f>IF('[1]202403'!AL615="","",'[1]202403'!AL615)</f>
        <v xml:space="preserve">- </v>
      </c>
      <c r="AM615" s="24">
        <f>IF('[1]202403'!AM615="","",'[1]202403'!AM615)</f>
        <v>152</v>
      </c>
      <c r="AN615" s="24">
        <f>IF('[1]202403'!AN615="","",'[1]202403'!AN615)</f>
        <v>30</v>
      </c>
      <c r="AO615" s="24">
        <f>IF('[1]202403'!AO615="","",'[1]202403'!AO615)</f>
        <v>59</v>
      </c>
      <c r="AP615" s="24" t="str">
        <f>IF('[1]202403'!AP615="","",'[1]202403'!AP615)</f>
        <v xml:space="preserve">- </v>
      </c>
      <c r="AQ615" s="24">
        <f>IF('[1]202403'!AQ615="","",'[1]202403'!AQ615)</f>
        <v>9</v>
      </c>
      <c r="AR615" s="24">
        <f>IF('[1]202403'!AR615="","",'[1]202403'!AR615)</f>
        <v>51</v>
      </c>
      <c r="AS615" s="24">
        <f>IF('[1]202403'!AS615="","",'[1]202403'!AS615)</f>
        <v>105</v>
      </c>
      <c r="AT615" s="24">
        <f>IF('[1]202403'!AT615="","",'[1]202403'!AT615)</f>
        <v>90</v>
      </c>
      <c r="AU615" s="24">
        <f>IF('[1]202403'!AU615="","",'[1]202403'!AU615)</f>
        <v>27</v>
      </c>
      <c r="AV615" s="24">
        <f>IF('[1]202403'!AV615="","",'[1]202403'!AV615)</f>
        <v>6</v>
      </c>
      <c r="AW615" s="24">
        <f>IF('[1]202403'!AW615="","",'[1]202403'!AW615)</f>
        <v>14</v>
      </c>
      <c r="AX615" s="24" t="str">
        <f>IF('[1]202403'!AX615="","",'[1]202403'!AX615)</f>
        <v xml:space="preserve">- </v>
      </c>
      <c r="AY615" s="24">
        <f>IF('[1]202403'!AY615="","",'[1]202403'!AY615)</f>
        <v>54</v>
      </c>
      <c r="AZ615" s="24">
        <f>IF('[1]202403'!AZ615="","",'[1]202403'!AZ615)</f>
        <v>9</v>
      </c>
      <c r="BA615" s="24">
        <f>IF('[1]202403'!BA615="","",'[1]202403'!BA615)</f>
        <v>6</v>
      </c>
      <c r="BB615" s="24">
        <f>IF('[1]202403'!BB615="","",'[1]202403'!BB615)</f>
        <v>16</v>
      </c>
      <c r="BC615" s="24">
        <f>IF('[1]202403'!BC615="","",'[1]202403'!BC615)</f>
        <v>14</v>
      </c>
      <c r="BD615" s="24" t="str">
        <f>IF('[1]202403'!BD615="","",'[1]202403'!BD615)</f>
        <v xml:space="preserve">- </v>
      </c>
      <c r="BE615" s="24">
        <f>IF('[1]202403'!BE615="","",'[1]202403'!BE615)</f>
        <v>157</v>
      </c>
      <c r="BF615" s="24" t="str">
        <f>IF('[1]202403'!BF615="","",'[1]202403'!BF615)</f>
        <v xml:space="preserve">- </v>
      </c>
      <c r="BG615" s="24">
        <f>IF('[1]202403'!BG615="","",'[1]202403'!BG615)</f>
        <v>91</v>
      </c>
      <c r="BH615" s="24"/>
    </row>
    <row r="616" spans="1:60" x14ac:dyDescent="0.15">
      <c r="A616" s="39">
        <f>IF('[1]202403'!A616="","",'[1]202403'!A616)</f>
        <v>616</v>
      </c>
      <c r="B616" s="1" t="str">
        <f>IF('[1]202403'!B616="","",'[1]202403'!B616)</f>
        <v/>
      </c>
      <c r="C616" s="1" t="str">
        <f>IF('[1]202403'!C616="","",'[1]202403'!C616)</f>
        <v/>
      </c>
      <c r="D616" s="17" t="str">
        <f>IF('[1]202403'!D616="","",'[1]202403'!D616)</f>
        <v/>
      </c>
      <c r="E616" s="33" t="str">
        <f>IF('[1]202403'!E616="","",'[1]202403'!E616)</f>
        <v/>
      </c>
      <c r="F616" s="134" t="str">
        <f>IF('[1]202403'!F616="","",'[1]202403'!F616)</f>
        <v/>
      </c>
      <c r="G616" s="63" t="str">
        <f>IF('[1]202403'!G616="","",'[1]202403'!G616)</f>
        <v/>
      </c>
      <c r="H616" s="135" t="str">
        <f>IF('[1]202403'!H616="","",'[1]202403'!H616)</f>
        <v/>
      </c>
      <c r="I616" s="17" t="str">
        <f>IF('[1]202403'!I616="","",'[1]202403'!I616)</f>
        <v/>
      </c>
      <c r="J616" s="8" t="str">
        <f>IF('[1]202403'!J616="","",'[1]202403'!J616)</f>
        <v/>
      </c>
      <c r="K616" s="65" t="str">
        <f>IF('[1]202403'!K616="","",'[1]202403'!K616)</f>
        <v>うち受託業務</v>
      </c>
      <c r="L616" s="11" t="str">
        <f>IF('[1]202403'!L616="","",'[1]202403'!L616)</f>
        <v xml:space="preserve">- </v>
      </c>
      <c r="M616" s="11" t="str">
        <f>IF('[1]202403'!M616="","",'[1]202403'!M616)</f>
        <v xml:space="preserve">- </v>
      </c>
      <c r="N616" s="11" t="str">
        <f>IF('[1]202403'!N616="","",'[1]202403'!N616)</f>
        <v xml:space="preserve">- </v>
      </c>
      <c r="O616" s="11" t="str">
        <f>IF('[1]202403'!O616="","",'[1]202403'!O616)</f>
        <v xml:space="preserve">- </v>
      </c>
      <c r="P616" s="11" t="str">
        <f>IF('[1]202403'!P616="","",'[1]202403'!P616)</f>
        <v xml:space="preserve">- </v>
      </c>
      <c r="Q616" s="11" t="str">
        <f>IF('[1]202403'!Q616="","",'[1]202403'!Q616)</f>
        <v xml:space="preserve">- </v>
      </c>
      <c r="R616" s="11" t="str">
        <f>IF('[1]202403'!R616="","",'[1]202403'!R616)</f>
        <v xml:space="preserve">- </v>
      </c>
      <c r="S616" s="11" t="str">
        <f>IF('[1]202403'!S616="","",'[1]202403'!S616)</f>
        <v xml:space="preserve">- </v>
      </c>
      <c r="T616" s="11" t="str">
        <f>IF('[1]202403'!T616="","",'[1]202403'!T616)</f>
        <v xml:space="preserve">- </v>
      </c>
      <c r="U616" s="11" t="str">
        <f>IF('[1]202403'!U616="","",'[1]202403'!U616)</f>
        <v/>
      </c>
      <c r="V616" s="11" t="str">
        <f>IF('[1]202403'!V616="","",'[1]202403'!V616)</f>
        <v xml:space="preserve">- </v>
      </c>
      <c r="W616" s="11" t="str">
        <f>IF('[1]202403'!W616="","",'[1]202403'!W616)</f>
        <v xml:space="preserve">- </v>
      </c>
      <c r="X616" s="11" t="str">
        <f>IF('[1]202403'!X616="","",'[1]202403'!X616)</f>
        <v xml:space="preserve">- </v>
      </c>
      <c r="Y616" s="11" t="str">
        <f>IF('[1]202403'!Y616="","",'[1]202403'!Y616)</f>
        <v xml:space="preserve">- </v>
      </c>
      <c r="Z616" s="11" t="str">
        <f>IF('[1]202403'!Z616="","",'[1]202403'!Z616)</f>
        <v xml:space="preserve">- </v>
      </c>
      <c r="AA616" s="11" t="str">
        <f>IF('[1]202403'!AA616="","",'[1]202403'!AA616)</f>
        <v xml:space="preserve">- </v>
      </c>
      <c r="AB616" s="11" t="str">
        <f>IF('[1]202403'!AB616="","",'[1]202403'!AB616)</f>
        <v xml:space="preserve">- </v>
      </c>
      <c r="AC616" s="11" t="str">
        <f>IF('[1]202403'!AC616="","",'[1]202403'!AC616)</f>
        <v xml:space="preserve">- </v>
      </c>
      <c r="AD616" s="11" t="str">
        <f>IF('[1]202403'!AD616="","",'[1]202403'!AD616)</f>
        <v xml:space="preserve">- </v>
      </c>
      <c r="AE616" s="11" t="str">
        <f>IF('[1]202403'!AE616="","",'[1]202403'!AE616)</f>
        <v xml:space="preserve">- </v>
      </c>
      <c r="AF616" s="11" t="str">
        <f>IF('[1]202403'!AF616="","",'[1]202403'!AF616)</f>
        <v xml:space="preserve">- </v>
      </c>
      <c r="AG616" s="11" t="str">
        <f>IF('[1]202403'!AG616="","",'[1]202403'!AG616)</f>
        <v xml:space="preserve">- </v>
      </c>
      <c r="AH616" s="11" t="str">
        <f>IF('[1]202403'!AH616="","",'[1]202403'!AH616)</f>
        <v xml:space="preserve">- </v>
      </c>
      <c r="AI616" s="11" t="str">
        <f>IF('[1]202403'!AI616="","",'[1]202403'!AI616)</f>
        <v/>
      </c>
      <c r="AJ616" s="11" t="str">
        <f>IF('[1]202403'!AJ616="","",'[1]202403'!AJ616)</f>
        <v xml:space="preserve">- </v>
      </c>
      <c r="AK616" s="24" t="str">
        <f>IF('[1]202403'!AK616="","",'[1]202403'!AK616)</f>
        <v xml:space="preserve">- </v>
      </c>
      <c r="AL616" s="24" t="str">
        <f>IF('[1]202403'!AL616="","",'[1]202403'!AL616)</f>
        <v xml:space="preserve">- </v>
      </c>
      <c r="AM616" s="24" t="str">
        <f>IF('[1]202403'!AM616="","",'[1]202403'!AM616)</f>
        <v xml:space="preserve">- </v>
      </c>
      <c r="AN616" s="24" t="str">
        <f>IF('[1]202403'!AN616="","",'[1]202403'!AN616)</f>
        <v xml:space="preserve">- </v>
      </c>
      <c r="AO616" s="24" t="str">
        <f>IF('[1]202403'!AO616="","",'[1]202403'!AO616)</f>
        <v xml:space="preserve">- </v>
      </c>
      <c r="AP616" s="24" t="str">
        <f>IF('[1]202403'!AP616="","",'[1]202403'!AP616)</f>
        <v xml:space="preserve">- </v>
      </c>
      <c r="AQ616" s="24" t="str">
        <f>IF('[1]202403'!AQ616="","",'[1]202403'!AQ616)</f>
        <v xml:space="preserve">- </v>
      </c>
      <c r="AR616" s="24" t="str">
        <f>IF('[1]202403'!AR616="","",'[1]202403'!AR616)</f>
        <v xml:space="preserve">- </v>
      </c>
      <c r="AS616" s="24" t="str">
        <f>IF('[1]202403'!AS616="","",'[1]202403'!AS616)</f>
        <v xml:space="preserve">- </v>
      </c>
      <c r="AT616" s="24" t="str">
        <f>IF('[1]202403'!AT616="","",'[1]202403'!AT616)</f>
        <v xml:space="preserve">- </v>
      </c>
      <c r="AU616" s="24" t="str">
        <f>IF('[1]202403'!AU616="","",'[1]202403'!AU616)</f>
        <v xml:space="preserve">- </v>
      </c>
      <c r="AV616" s="24" t="str">
        <f>IF('[1]202403'!AV616="","",'[1]202403'!AV616)</f>
        <v xml:space="preserve">- </v>
      </c>
      <c r="AW616" s="24" t="str">
        <f>IF('[1]202403'!AW616="","",'[1]202403'!AW616)</f>
        <v xml:space="preserve">- </v>
      </c>
      <c r="AX616" s="24" t="str">
        <f>IF('[1]202403'!AX616="","",'[1]202403'!AX616)</f>
        <v xml:space="preserve">- </v>
      </c>
      <c r="AY616" s="24" t="str">
        <f>IF('[1]202403'!AY616="","",'[1]202403'!AY616)</f>
        <v xml:space="preserve">- </v>
      </c>
      <c r="AZ616" s="24" t="str">
        <f>IF('[1]202403'!AZ616="","",'[1]202403'!AZ616)</f>
        <v xml:space="preserve">- </v>
      </c>
      <c r="BA616" s="24" t="str">
        <f>IF('[1]202403'!BA616="","",'[1]202403'!BA616)</f>
        <v xml:space="preserve">- </v>
      </c>
      <c r="BB616" s="24" t="str">
        <f>IF('[1]202403'!BB616="","",'[1]202403'!BB616)</f>
        <v xml:space="preserve">- </v>
      </c>
      <c r="BC616" s="24" t="str">
        <f>IF('[1]202403'!BC616="","",'[1]202403'!BC616)</f>
        <v xml:space="preserve">- </v>
      </c>
      <c r="BD616" s="24" t="str">
        <f>IF('[1]202403'!BD616="","",'[1]202403'!BD616)</f>
        <v xml:space="preserve">- </v>
      </c>
      <c r="BE616" s="24" t="str">
        <f>IF('[1]202403'!BE616="","",'[1]202403'!BE616)</f>
        <v xml:space="preserve">- </v>
      </c>
      <c r="BF616" s="24" t="str">
        <f>IF('[1]202403'!BF616="","",'[1]202403'!BF616)</f>
        <v xml:space="preserve">- </v>
      </c>
      <c r="BG616" s="24" t="str">
        <f>IF('[1]202403'!BG616="","",'[1]202403'!BG616)</f>
        <v xml:space="preserve">- </v>
      </c>
      <c r="BH616" s="24"/>
    </row>
    <row r="617" spans="1:60" x14ac:dyDescent="0.15">
      <c r="A617" s="39">
        <f>IF('[1]202403'!A617="","",'[1]202403'!A617)</f>
        <v>617</v>
      </c>
      <c r="B617" s="1" t="str">
        <f>IF('[1]202403'!B617="","",'[1]202403'!B617)</f>
        <v/>
      </c>
      <c r="C617" s="1" t="str">
        <f>IF('[1]202403'!C617="","",'[1]202403'!C617)</f>
        <v/>
      </c>
      <c r="D617" s="17" t="str">
        <f>IF('[1]202403'!D617="","",'[1]202403'!D617)</f>
        <v/>
      </c>
      <c r="E617" s="33" t="str">
        <f>IF('[1]202403'!E617="","",'[1]202403'!E617)</f>
        <v/>
      </c>
      <c r="F617" s="134" t="str">
        <f>IF('[1]202403'!F617="","",'[1]202403'!F617)</f>
        <v/>
      </c>
      <c r="G617" s="63" t="str">
        <f>IF('[1]202403'!G617="","",'[1]202403'!G617)</f>
        <v/>
      </c>
      <c r="H617" s="135" t="str">
        <f>IF('[1]202403'!H617="","",'[1]202403'!H617)</f>
        <v/>
      </c>
      <c r="I617" s="17" t="str">
        <f>IF('[1]202403'!I617="","",'[1]202403'!I617)</f>
        <v/>
      </c>
      <c r="J617" s="8" t="str">
        <f>IF('[1]202403'!J617="","",'[1]202403'!J617)</f>
        <v/>
      </c>
      <c r="K617" s="65" t="str">
        <f>IF('[1]202403'!K617="","",'[1]202403'!K617)</f>
        <v>うちクレジットカード関連業務</v>
      </c>
      <c r="L617" s="11" t="str">
        <f>IF('[1]202403'!L617="","",'[1]202403'!L617)</f>
        <v xml:space="preserve">- </v>
      </c>
      <c r="M617" s="11" t="str">
        <f>IF('[1]202403'!M617="","",'[1]202403'!M617)</f>
        <v xml:space="preserve">- </v>
      </c>
      <c r="N617" s="11" t="str">
        <f>IF('[1]202403'!N617="","",'[1]202403'!N617)</f>
        <v xml:space="preserve">- </v>
      </c>
      <c r="O617" s="11" t="str">
        <f>IF('[1]202403'!O617="","",'[1]202403'!O617)</f>
        <v xml:space="preserve">- </v>
      </c>
      <c r="P617" s="11" t="str">
        <f>IF('[1]202403'!P617="","",'[1]202403'!P617)</f>
        <v xml:space="preserve">- </v>
      </c>
      <c r="Q617" s="11" t="str">
        <f>IF('[1]202403'!Q617="","",'[1]202403'!Q617)</f>
        <v xml:space="preserve">- </v>
      </c>
      <c r="R617" s="11" t="str">
        <f>IF('[1]202403'!R617="","",'[1]202403'!R617)</f>
        <v xml:space="preserve">- </v>
      </c>
      <c r="S617" s="11" t="str">
        <f>IF('[1]202403'!S617="","",'[1]202403'!S617)</f>
        <v xml:space="preserve">- </v>
      </c>
      <c r="T617" s="11" t="str">
        <f>IF('[1]202403'!T617="","",'[1]202403'!T617)</f>
        <v xml:space="preserve">- </v>
      </c>
      <c r="U617" s="11" t="str">
        <f>IF('[1]202403'!U617="","",'[1]202403'!U617)</f>
        <v/>
      </c>
      <c r="V617" s="11" t="str">
        <f>IF('[1]202403'!V617="","",'[1]202403'!V617)</f>
        <v xml:space="preserve">- </v>
      </c>
      <c r="W617" s="11" t="str">
        <f>IF('[1]202403'!W617="","",'[1]202403'!W617)</f>
        <v xml:space="preserve">- </v>
      </c>
      <c r="X617" s="11" t="str">
        <f>IF('[1]202403'!X617="","",'[1]202403'!X617)</f>
        <v xml:space="preserve">- </v>
      </c>
      <c r="Y617" s="11" t="str">
        <f>IF('[1]202403'!Y617="","",'[1]202403'!Y617)</f>
        <v xml:space="preserve">- </v>
      </c>
      <c r="Z617" s="11" t="str">
        <f>IF('[1]202403'!Z617="","",'[1]202403'!Z617)</f>
        <v xml:space="preserve">- </v>
      </c>
      <c r="AA617" s="11" t="str">
        <f>IF('[1]202403'!AA617="","",'[1]202403'!AA617)</f>
        <v xml:space="preserve">- </v>
      </c>
      <c r="AB617" s="11" t="str">
        <f>IF('[1]202403'!AB617="","",'[1]202403'!AB617)</f>
        <v xml:space="preserve">- </v>
      </c>
      <c r="AC617" s="11" t="str">
        <f>IF('[1]202403'!AC617="","",'[1]202403'!AC617)</f>
        <v xml:space="preserve">- </v>
      </c>
      <c r="AD617" s="11" t="str">
        <f>IF('[1]202403'!AD617="","",'[1]202403'!AD617)</f>
        <v xml:space="preserve">- </v>
      </c>
      <c r="AE617" s="11" t="str">
        <f>IF('[1]202403'!AE617="","",'[1]202403'!AE617)</f>
        <v xml:space="preserve">- </v>
      </c>
      <c r="AF617" s="11" t="str">
        <f>IF('[1]202403'!AF617="","",'[1]202403'!AF617)</f>
        <v xml:space="preserve">- </v>
      </c>
      <c r="AG617" s="11" t="str">
        <f>IF('[1]202403'!AG617="","",'[1]202403'!AG617)</f>
        <v xml:space="preserve">- </v>
      </c>
      <c r="AH617" s="11" t="str">
        <f>IF('[1]202403'!AH617="","",'[1]202403'!AH617)</f>
        <v xml:space="preserve">- </v>
      </c>
      <c r="AI617" s="11" t="str">
        <f>IF('[1]202403'!AI617="","",'[1]202403'!AI617)</f>
        <v/>
      </c>
      <c r="AJ617" s="11" t="str">
        <f>IF('[1]202403'!AJ617="","",'[1]202403'!AJ617)</f>
        <v xml:space="preserve">- </v>
      </c>
      <c r="AK617" s="24" t="str">
        <f>IF('[1]202403'!AK617="","",'[1]202403'!AK617)</f>
        <v xml:space="preserve">- </v>
      </c>
      <c r="AL617" s="24" t="str">
        <f>IF('[1]202403'!AL617="","",'[1]202403'!AL617)</f>
        <v xml:space="preserve">- </v>
      </c>
      <c r="AM617" s="24" t="str">
        <f>IF('[1]202403'!AM617="","",'[1]202403'!AM617)</f>
        <v xml:space="preserve">- </v>
      </c>
      <c r="AN617" s="24" t="str">
        <f>IF('[1]202403'!AN617="","",'[1]202403'!AN617)</f>
        <v xml:space="preserve">- </v>
      </c>
      <c r="AO617" s="24" t="str">
        <f>IF('[1]202403'!AO617="","",'[1]202403'!AO617)</f>
        <v xml:space="preserve">- </v>
      </c>
      <c r="AP617" s="24" t="str">
        <f>IF('[1]202403'!AP617="","",'[1]202403'!AP617)</f>
        <v xml:space="preserve">- </v>
      </c>
      <c r="AQ617" s="24" t="str">
        <f>IF('[1]202403'!AQ617="","",'[1]202403'!AQ617)</f>
        <v xml:space="preserve">- </v>
      </c>
      <c r="AR617" s="24" t="str">
        <f>IF('[1]202403'!AR617="","",'[1]202403'!AR617)</f>
        <v xml:space="preserve">- </v>
      </c>
      <c r="AS617" s="24" t="str">
        <f>IF('[1]202403'!AS617="","",'[1]202403'!AS617)</f>
        <v xml:space="preserve">- </v>
      </c>
      <c r="AT617" s="24" t="str">
        <f>IF('[1]202403'!AT617="","",'[1]202403'!AT617)</f>
        <v xml:space="preserve">- </v>
      </c>
      <c r="AU617" s="24" t="str">
        <f>IF('[1]202403'!AU617="","",'[1]202403'!AU617)</f>
        <v xml:space="preserve">- </v>
      </c>
      <c r="AV617" s="24" t="str">
        <f>IF('[1]202403'!AV617="","",'[1]202403'!AV617)</f>
        <v xml:space="preserve">- </v>
      </c>
      <c r="AW617" s="24" t="str">
        <f>IF('[1]202403'!AW617="","",'[1]202403'!AW617)</f>
        <v xml:space="preserve">- </v>
      </c>
      <c r="AX617" s="24" t="str">
        <f>IF('[1]202403'!AX617="","",'[1]202403'!AX617)</f>
        <v xml:space="preserve">- </v>
      </c>
      <c r="AY617" s="24" t="str">
        <f>IF('[1]202403'!AY617="","",'[1]202403'!AY617)</f>
        <v xml:space="preserve">- </v>
      </c>
      <c r="AZ617" s="24" t="str">
        <f>IF('[1]202403'!AZ617="","",'[1]202403'!AZ617)</f>
        <v xml:space="preserve">- </v>
      </c>
      <c r="BA617" s="24" t="str">
        <f>IF('[1]202403'!BA617="","",'[1]202403'!BA617)</f>
        <v xml:space="preserve">- </v>
      </c>
      <c r="BB617" s="24" t="str">
        <f>IF('[1]202403'!BB617="","",'[1]202403'!BB617)</f>
        <v xml:space="preserve">- </v>
      </c>
      <c r="BC617" s="24" t="str">
        <f>IF('[1]202403'!BC617="","",'[1]202403'!BC617)</f>
        <v xml:space="preserve">- </v>
      </c>
      <c r="BD617" s="24" t="str">
        <f>IF('[1]202403'!BD617="","",'[1]202403'!BD617)</f>
        <v xml:space="preserve">- </v>
      </c>
      <c r="BE617" s="24" t="str">
        <f>IF('[1]202403'!BE617="","",'[1]202403'!BE617)</f>
        <v xml:space="preserve">- </v>
      </c>
      <c r="BF617" s="24" t="str">
        <f>IF('[1]202403'!BF617="","",'[1]202403'!BF617)</f>
        <v xml:space="preserve">- </v>
      </c>
      <c r="BG617" s="24" t="str">
        <f>IF('[1]202403'!BG617="","",'[1]202403'!BG617)</f>
        <v xml:space="preserve">- </v>
      </c>
      <c r="BH617" s="24"/>
    </row>
    <row r="618" spans="1:60" x14ac:dyDescent="0.15">
      <c r="A618" s="39">
        <f>IF('[1]202403'!A618="","",'[1]202403'!A618)</f>
        <v>618</v>
      </c>
      <c r="B618" s="1" t="str">
        <f>IF('[1]202403'!B618="","",'[1]202403'!B618)</f>
        <v/>
      </c>
      <c r="C618" s="1" t="str">
        <f>IF('[1]202403'!C618="","",'[1]202403'!C618)</f>
        <v/>
      </c>
      <c r="D618" s="17" t="str">
        <f>IF('[1]202403'!D618="","",'[1]202403'!D618)</f>
        <v/>
      </c>
      <c r="E618" s="33" t="str">
        <f>IF('[1]202403'!E618="","",'[1]202403'!E618)</f>
        <v/>
      </c>
      <c r="F618" s="134" t="str">
        <f>IF('[1]202403'!F618="","",'[1]202403'!F618)</f>
        <v/>
      </c>
      <c r="G618" s="63" t="str">
        <f>IF('[1]202403'!G618="","",'[1]202403'!G618)</f>
        <v/>
      </c>
      <c r="H618" s="135" t="str">
        <f>IF('[1]202403'!H618="","",'[1]202403'!H618)</f>
        <v/>
      </c>
      <c r="I618" s="17" t="str">
        <f>IF('[1]202403'!I618="","",'[1]202403'!I618)</f>
        <v/>
      </c>
      <c r="J618" s="8" t="str">
        <f>IF('[1]202403'!J618="","",'[1]202403'!J618)</f>
        <v/>
      </c>
      <c r="K618" s="65" t="str">
        <f>IF('[1]202403'!K618="","",'[1]202403'!K618)</f>
        <v>うち投資信託・保険販売業務</v>
      </c>
      <c r="L618" s="11">
        <f>IF('[1]202403'!L618="","",'[1]202403'!L618)</f>
        <v>12258</v>
      </c>
      <c r="M618" s="11" t="str">
        <f>IF('[1]202403'!M618="","",'[1]202403'!M618)</f>
        <v xml:space="preserve">- </v>
      </c>
      <c r="N618" s="11" t="str">
        <f>IF('[1]202403'!N618="","",'[1]202403'!N618)</f>
        <v xml:space="preserve">- </v>
      </c>
      <c r="O618" s="11">
        <f>IF('[1]202403'!O618="","",'[1]202403'!O618)</f>
        <v>569</v>
      </c>
      <c r="P618" s="11" t="str">
        <f>IF('[1]202403'!P618="","",'[1]202403'!P618)</f>
        <v xml:space="preserve">- </v>
      </c>
      <c r="Q618" s="11">
        <f>IF('[1]202403'!Q618="","",'[1]202403'!Q618)</f>
        <v>1108</v>
      </c>
      <c r="R618" s="11">
        <f>IF('[1]202403'!R618="","",'[1]202403'!R618)</f>
        <v>1281</v>
      </c>
      <c r="S618" s="11" t="str">
        <f>IF('[1]202403'!S618="","",'[1]202403'!S618)</f>
        <v xml:space="preserve">- </v>
      </c>
      <c r="T618" s="11" t="str">
        <f>IF('[1]202403'!T618="","",'[1]202403'!T618)</f>
        <v xml:space="preserve">- </v>
      </c>
      <c r="U618" s="11" t="str">
        <f>IF('[1]202403'!U618="","",'[1]202403'!U618)</f>
        <v/>
      </c>
      <c r="V618" s="11" t="str">
        <f>IF('[1]202403'!V618="","",'[1]202403'!V618)</f>
        <v xml:space="preserve">- </v>
      </c>
      <c r="W618" s="11">
        <f>IF('[1]202403'!W618="","",'[1]202403'!W618)</f>
        <v>124</v>
      </c>
      <c r="X618" s="11" t="str">
        <f>IF('[1]202403'!X618="","",'[1]202403'!X618)</f>
        <v xml:space="preserve">- </v>
      </c>
      <c r="Y618" s="11">
        <f>IF('[1]202403'!Y618="","",'[1]202403'!Y618)</f>
        <v>415</v>
      </c>
      <c r="Z618" s="11">
        <f>IF('[1]202403'!Z618="","",'[1]202403'!Z618)</f>
        <v>1172</v>
      </c>
      <c r="AA618" s="11" t="str">
        <f>IF('[1]202403'!AA618="","",'[1]202403'!AA618)</f>
        <v xml:space="preserve">- </v>
      </c>
      <c r="AB618" s="11">
        <f>IF('[1]202403'!AB618="","",'[1]202403'!AB618)</f>
        <v>515</v>
      </c>
      <c r="AC618" s="11">
        <f>IF('[1]202403'!AC618="","",'[1]202403'!AC618)</f>
        <v>87</v>
      </c>
      <c r="AD618" s="11" t="str">
        <f>IF('[1]202403'!AD618="","",'[1]202403'!AD618)</f>
        <v xml:space="preserve">- </v>
      </c>
      <c r="AE618" s="11" t="str">
        <f>IF('[1]202403'!AE618="","",'[1]202403'!AE618)</f>
        <v xml:space="preserve">- </v>
      </c>
      <c r="AF618" s="11" t="str">
        <f>IF('[1]202403'!AF618="","",'[1]202403'!AF618)</f>
        <v xml:space="preserve">- </v>
      </c>
      <c r="AG618" s="11" t="str">
        <f>IF('[1]202403'!AG618="","",'[1]202403'!AG618)</f>
        <v xml:space="preserve">- </v>
      </c>
      <c r="AH618" s="11" t="str">
        <f>IF('[1]202403'!AH618="","",'[1]202403'!AH618)</f>
        <v xml:space="preserve">- </v>
      </c>
      <c r="AI618" s="11" t="str">
        <f>IF('[1]202403'!AI618="","",'[1]202403'!AI618)</f>
        <v/>
      </c>
      <c r="AJ618" s="11" t="str">
        <f>IF('[1]202403'!AJ618="","",'[1]202403'!AJ618)</f>
        <v xml:space="preserve">- </v>
      </c>
      <c r="AK618" s="24" t="str">
        <f>IF('[1]202403'!AK618="","",'[1]202403'!AK618)</f>
        <v xml:space="preserve">- </v>
      </c>
      <c r="AL618" s="24" t="str">
        <f>IF('[1]202403'!AL618="","",'[1]202403'!AL618)</f>
        <v xml:space="preserve">- </v>
      </c>
      <c r="AM618" s="24">
        <f>IF('[1]202403'!AM618="","",'[1]202403'!AM618)</f>
        <v>3041</v>
      </c>
      <c r="AN618" s="24">
        <f>IF('[1]202403'!AN618="","",'[1]202403'!AN618)</f>
        <v>428</v>
      </c>
      <c r="AO618" s="24" t="str">
        <f>IF('[1]202403'!AO618="","",'[1]202403'!AO618)</f>
        <v xml:space="preserve">- </v>
      </c>
      <c r="AP618" s="24" t="str">
        <f>IF('[1]202403'!AP618="","",'[1]202403'!AP618)</f>
        <v xml:space="preserve">- </v>
      </c>
      <c r="AQ618" s="24" t="str">
        <f>IF('[1]202403'!AQ618="","",'[1]202403'!AQ618)</f>
        <v xml:space="preserve">- </v>
      </c>
      <c r="AR618" s="24" t="str">
        <f>IF('[1]202403'!AR618="","",'[1]202403'!AR618)</f>
        <v xml:space="preserve">- </v>
      </c>
      <c r="AS618" s="24" t="str">
        <f>IF('[1]202403'!AS618="","",'[1]202403'!AS618)</f>
        <v xml:space="preserve">- </v>
      </c>
      <c r="AT618" s="24" t="str">
        <f>IF('[1]202403'!AT618="","",'[1]202403'!AT618)</f>
        <v xml:space="preserve">- </v>
      </c>
      <c r="AU618" s="24">
        <f>IF('[1]202403'!AU618="","",'[1]202403'!AU618)</f>
        <v>719</v>
      </c>
      <c r="AV618" s="24">
        <f>IF('[1]202403'!AV618="","",'[1]202403'!AV618)</f>
        <v>481</v>
      </c>
      <c r="AW618" s="24" t="str">
        <f>IF('[1]202403'!AW618="","",'[1]202403'!AW618)</f>
        <v xml:space="preserve">- </v>
      </c>
      <c r="AX618" s="24" t="str">
        <f>IF('[1]202403'!AX618="","",'[1]202403'!AX618)</f>
        <v xml:space="preserve">- </v>
      </c>
      <c r="AY618" s="24">
        <f>IF('[1]202403'!AY618="","",'[1]202403'!AY618)</f>
        <v>2028</v>
      </c>
      <c r="AZ618" s="24">
        <f>IF('[1]202403'!AZ618="","",'[1]202403'!AZ618)</f>
        <v>290</v>
      </c>
      <c r="BA618" s="24" t="str">
        <f>IF('[1]202403'!BA618="","",'[1]202403'!BA618)</f>
        <v xml:space="preserve">- </v>
      </c>
      <c r="BB618" s="24" t="str">
        <f>IF('[1]202403'!BB618="","",'[1]202403'!BB618)</f>
        <v xml:space="preserve">- </v>
      </c>
      <c r="BC618" s="24" t="str">
        <f>IF('[1]202403'!BC618="","",'[1]202403'!BC618)</f>
        <v xml:space="preserve">- </v>
      </c>
      <c r="BD618" s="24" t="str">
        <f>IF('[1]202403'!BD618="","",'[1]202403'!BD618)</f>
        <v xml:space="preserve">- </v>
      </c>
      <c r="BE618" s="24" t="str">
        <f>IF('[1]202403'!BE618="","",'[1]202403'!BE618)</f>
        <v xml:space="preserve">- </v>
      </c>
      <c r="BF618" s="24" t="str">
        <f>IF('[1]202403'!BF618="","",'[1]202403'!BF618)</f>
        <v xml:space="preserve">- </v>
      </c>
      <c r="BG618" s="24">
        <f>IF('[1]202403'!BG618="","",'[1]202403'!BG618)</f>
        <v>1551</v>
      </c>
      <c r="BH618" s="24"/>
    </row>
    <row r="619" spans="1:60" x14ac:dyDescent="0.15">
      <c r="A619" s="39">
        <f>IF('[1]202403'!A619="","",'[1]202403'!A619)</f>
        <v>619</v>
      </c>
      <c r="B619" s="1" t="str">
        <f>IF('[1]202403'!B619="","",'[1]202403'!B619)</f>
        <v/>
      </c>
      <c r="C619" s="1" t="str">
        <f>IF('[1]202403'!C619="","",'[1]202403'!C619)</f>
        <v/>
      </c>
      <c r="D619" s="17" t="str">
        <f>IF('[1]202403'!D619="","",'[1]202403'!D619)</f>
        <v/>
      </c>
      <c r="E619" s="33" t="str">
        <f>IF('[1]202403'!E619="","",'[1]202403'!E619)</f>
        <v/>
      </c>
      <c r="F619" s="134" t="str">
        <f>IF('[1]202403'!F619="","",'[1]202403'!F619)</f>
        <v/>
      </c>
      <c r="G619" s="63" t="str">
        <f>IF('[1]202403'!G619="","",'[1]202403'!G619)</f>
        <v/>
      </c>
      <c r="H619" s="135" t="str">
        <f>IF('[1]202403'!H619="","",'[1]202403'!H619)</f>
        <v/>
      </c>
      <c r="I619" s="17" t="str">
        <f>IF('[1]202403'!I619="","",'[1]202403'!I619)</f>
        <v/>
      </c>
      <c r="J619" s="8" t="str">
        <f>IF('[1]202403'!J619="","",'[1]202403'!J619)</f>
        <v/>
      </c>
      <c r="K619" s="115" t="str">
        <f>IF('[1]202403'!K619="","",'[1]202403'!K619)</f>
        <v>うち投資信託窓販業務</v>
      </c>
      <c r="L619" s="11">
        <f>IF('[1]202403'!L619="","",'[1]202403'!L619)</f>
        <v>6054</v>
      </c>
      <c r="M619" s="11" t="str">
        <f>IF('[1]202403'!M619="","",'[1]202403'!M619)</f>
        <v xml:space="preserve">- </v>
      </c>
      <c r="N619" s="11" t="str">
        <f>IF('[1]202403'!N619="","",'[1]202403'!N619)</f>
        <v xml:space="preserve">- </v>
      </c>
      <c r="O619" s="11">
        <f>IF('[1]202403'!O619="","",'[1]202403'!O619)</f>
        <v>257</v>
      </c>
      <c r="P619" s="11" t="str">
        <f>IF('[1]202403'!P619="","",'[1]202403'!P619)</f>
        <v xml:space="preserve">- </v>
      </c>
      <c r="Q619" s="11">
        <f>IF('[1]202403'!Q619="","",'[1]202403'!Q619)</f>
        <v>517</v>
      </c>
      <c r="R619" s="11">
        <f>IF('[1]202403'!R619="","",'[1]202403'!R619)</f>
        <v>846</v>
      </c>
      <c r="S619" s="11" t="str">
        <f>IF('[1]202403'!S619="","",'[1]202403'!S619)</f>
        <v xml:space="preserve">- </v>
      </c>
      <c r="T619" s="11" t="str">
        <f>IF('[1]202403'!T619="","",'[1]202403'!T619)</f>
        <v xml:space="preserve">- </v>
      </c>
      <c r="U619" s="11" t="str">
        <f>IF('[1]202403'!U619="","",'[1]202403'!U619)</f>
        <v/>
      </c>
      <c r="V619" s="11" t="str">
        <f>IF('[1]202403'!V619="","",'[1]202403'!V619)</f>
        <v xml:space="preserve">- </v>
      </c>
      <c r="W619" s="11">
        <f>IF('[1]202403'!W619="","",'[1]202403'!W619)</f>
        <v>111</v>
      </c>
      <c r="X619" s="11" t="str">
        <f>IF('[1]202403'!X619="","",'[1]202403'!X619)</f>
        <v xml:space="preserve">- </v>
      </c>
      <c r="Y619" s="11">
        <f>IF('[1]202403'!Y619="","",'[1]202403'!Y619)</f>
        <v>145</v>
      </c>
      <c r="Z619" s="11" t="str">
        <f>IF('[1]202403'!Z619="","",'[1]202403'!Z619)</f>
        <v xml:space="preserve">- </v>
      </c>
      <c r="AA619" s="11" t="str">
        <f>IF('[1]202403'!AA619="","",'[1]202403'!AA619)</f>
        <v xml:space="preserve">- </v>
      </c>
      <c r="AB619" s="11">
        <f>IF('[1]202403'!AB619="","",'[1]202403'!AB619)</f>
        <v>515</v>
      </c>
      <c r="AC619" s="11" t="str">
        <f>IF('[1]202403'!AC619="","",'[1]202403'!AC619)</f>
        <v xml:space="preserve">- </v>
      </c>
      <c r="AD619" s="11" t="str">
        <f>IF('[1]202403'!AD619="","",'[1]202403'!AD619)</f>
        <v xml:space="preserve">- </v>
      </c>
      <c r="AE619" s="11" t="str">
        <f>IF('[1]202403'!AE619="","",'[1]202403'!AE619)</f>
        <v xml:space="preserve">- </v>
      </c>
      <c r="AF619" s="11" t="str">
        <f>IF('[1]202403'!AF619="","",'[1]202403'!AF619)</f>
        <v xml:space="preserve">- </v>
      </c>
      <c r="AG619" s="11" t="str">
        <f>IF('[1]202403'!AG619="","",'[1]202403'!AG619)</f>
        <v xml:space="preserve">- </v>
      </c>
      <c r="AH619" s="11" t="str">
        <f>IF('[1]202403'!AH619="","",'[1]202403'!AH619)</f>
        <v xml:space="preserve">- </v>
      </c>
      <c r="AI619" s="11" t="str">
        <f>IF('[1]202403'!AI619="","",'[1]202403'!AI619)</f>
        <v/>
      </c>
      <c r="AJ619" s="11" t="str">
        <f>IF('[1]202403'!AJ619="","",'[1]202403'!AJ619)</f>
        <v xml:space="preserve">- </v>
      </c>
      <c r="AK619" s="24" t="str">
        <f>IF('[1]202403'!AK619="","",'[1]202403'!AK619)</f>
        <v xml:space="preserve">- </v>
      </c>
      <c r="AL619" s="24" t="str">
        <f>IF('[1]202403'!AL619="","",'[1]202403'!AL619)</f>
        <v xml:space="preserve">- </v>
      </c>
      <c r="AM619" s="24">
        <f>IF('[1]202403'!AM619="","",'[1]202403'!AM619)</f>
        <v>3041</v>
      </c>
      <c r="AN619" s="24" t="str">
        <f>IF('[1]202403'!AN619="","",'[1]202403'!AN619)</f>
        <v xml:space="preserve">- </v>
      </c>
      <c r="AO619" s="24" t="str">
        <f>IF('[1]202403'!AO619="","",'[1]202403'!AO619)</f>
        <v xml:space="preserve">- </v>
      </c>
      <c r="AP619" s="24" t="str">
        <f>IF('[1]202403'!AP619="","",'[1]202403'!AP619)</f>
        <v xml:space="preserve">- </v>
      </c>
      <c r="AQ619" s="24" t="str">
        <f>IF('[1]202403'!AQ619="","",'[1]202403'!AQ619)</f>
        <v xml:space="preserve">- </v>
      </c>
      <c r="AR619" s="24" t="str">
        <f>IF('[1]202403'!AR619="","",'[1]202403'!AR619)</f>
        <v xml:space="preserve">- </v>
      </c>
      <c r="AS619" s="24" t="str">
        <f>IF('[1]202403'!AS619="","",'[1]202403'!AS619)</f>
        <v xml:space="preserve">- </v>
      </c>
      <c r="AT619" s="24" t="str">
        <f>IF('[1]202403'!AT619="","",'[1]202403'!AT619)</f>
        <v xml:space="preserve">- </v>
      </c>
      <c r="AU619" s="24">
        <f>IF('[1]202403'!AU619="","",'[1]202403'!AU619)</f>
        <v>466</v>
      </c>
      <c r="AV619" s="24" t="str">
        <f>IF('[1]202403'!AV619="","",'[1]202403'!AV619)</f>
        <v xml:space="preserve">- </v>
      </c>
      <c r="AW619" s="24" t="str">
        <f>IF('[1]202403'!AW619="","",'[1]202403'!AW619)</f>
        <v xml:space="preserve">- </v>
      </c>
      <c r="AX619" s="24" t="str">
        <f>IF('[1]202403'!AX619="","",'[1]202403'!AX619)</f>
        <v xml:space="preserve">- </v>
      </c>
      <c r="AY619" s="24" t="str">
        <f>IF('[1]202403'!AY619="","",'[1]202403'!AY619)</f>
        <v xml:space="preserve">- </v>
      </c>
      <c r="AZ619" s="24">
        <f>IF('[1]202403'!AZ619="","",'[1]202403'!AZ619)</f>
        <v>156</v>
      </c>
      <c r="BA619" s="24" t="str">
        <f>IF('[1]202403'!BA619="","",'[1]202403'!BA619)</f>
        <v xml:space="preserve">- </v>
      </c>
      <c r="BB619" s="24" t="str">
        <f>IF('[1]202403'!BB619="","",'[1]202403'!BB619)</f>
        <v xml:space="preserve">- </v>
      </c>
      <c r="BC619" s="24" t="str">
        <f>IF('[1]202403'!BC619="","",'[1]202403'!BC619)</f>
        <v xml:space="preserve">- </v>
      </c>
      <c r="BD619" s="24" t="str">
        <f>IF('[1]202403'!BD619="","",'[1]202403'!BD619)</f>
        <v xml:space="preserve">- </v>
      </c>
      <c r="BE619" s="24" t="str">
        <f>IF('[1]202403'!BE619="","",'[1]202403'!BE619)</f>
        <v xml:space="preserve">- </v>
      </c>
      <c r="BF619" s="24" t="str">
        <f>IF('[1]202403'!BF619="","",'[1]202403'!BF619)</f>
        <v xml:space="preserve">- </v>
      </c>
      <c r="BG619" s="24">
        <f>IF('[1]202403'!BG619="","",'[1]202403'!BG619)</f>
        <v>352</v>
      </c>
      <c r="BH619" s="24"/>
    </row>
    <row r="620" spans="1:60" x14ac:dyDescent="0.15">
      <c r="A620" s="39">
        <f>IF('[1]202403'!A620="","",'[1]202403'!A620)</f>
        <v>620</v>
      </c>
      <c r="B620" s="1" t="str">
        <f>IF('[1]202403'!B620="","",'[1]202403'!B620)</f>
        <v/>
      </c>
      <c r="C620" s="1" t="str">
        <f>IF('[1]202403'!C620="","",'[1]202403'!C620)</f>
        <v/>
      </c>
      <c r="D620" s="17" t="str">
        <f>IF('[1]202403'!D620="","",'[1]202403'!D620)</f>
        <v/>
      </c>
      <c r="E620" s="33" t="str">
        <f>IF('[1]202403'!E620="","",'[1]202403'!E620)</f>
        <v/>
      </c>
      <c r="F620" s="134" t="str">
        <f>IF('[1]202403'!F620="","",'[1]202403'!F620)</f>
        <v/>
      </c>
      <c r="G620" s="63" t="str">
        <f>IF('[1]202403'!G620="","",'[1]202403'!G620)</f>
        <v/>
      </c>
      <c r="H620" s="135" t="str">
        <f>IF('[1]202403'!H620="","",'[1]202403'!H620)</f>
        <v/>
      </c>
      <c r="I620" s="17" t="str">
        <f>IF('[1]202403'!I620="","",'[1]202403'!I620)</f>
        <v/>
      </c>
      <c r="J620" s="8" t="str">
        <f>IF('[1]202403'!J620="","",'[1]202403'!J620)</f>
        <v/>
      </c>
      <c r="K620" s="115" t="str">
        <f>IF('[1]202403'!K620="","",'[1]202403'!K620)</f>
        <v>うち保険窓販業務</v>
      </c>
      <c r="L620" s="11">
        <f>IF('[1]202403'!L620="","",'[1]202403'!L620)</f>
        <v>2523</v>
      </c>
      <c r="M620" s="11" t="str">
        <f>IF('[1]202403'!M620="","",'[1]202403'!M620)</f>
        <v xml:space="preserve">- </v>
      </c>
      <c r="N620" s="11" t="str">
        <f>IF('[1]202403'!N620="","",'[1]202403'!N620)</f>
        <v xml:space="preserve">- </v>
      </c>
      <c r="O620" s="11">
        <f>IF('[1]202403'!O620="","",'[1]202403'!O620)</f>
        <v>312</v>
      </c>
      <c r="P620" s="11" t="str">
        <f>IF('[1]202403'!P620="","",'[1]202403'!P620)</f>
        <v xml:space="preserve">- </v>
      </c>
      <c r="Q620" s="11">
        <f>IF('[1]202403'!Q620="","",'[1]202403'!Q620)</f>
        <v>591</v>
      </c>
      <c r="R620" s="11">
        <f>IF('[1]202403'!R620="","",'[1]202403'!R620)</f>
        <v>435</v>
      </c>
      <c r="S620" s="11" t="str">
        <f>IF('[1]202403'!S620="","",'[1]202403'!S620)</f>
        <v xml:space="preserve">- </v>
      </c>
      <c r="T620" s="11" t="str">
        <f>IF('[1]202403'!T620="","",'[1]202403'!T620)</f>
        <v xml:space="preserve">- </v>
      </c>
      <c r="U620" s="11" t="str">
        <f>IF('[1]202403'!U620="","",'[1]202403'!U620)</f>
        <v/>
      </c>
      <c r="V620" s="11" t="str">
        <f>IF('[1]202403'!V620="","",'[1]202403'!V620)</f>
        <v xml:space="preserve">- </v>
      </c>
      <c r="W620" s="11">
        <f>IF('[1]202403'!W620="","",'[1]202403'!W620)</f>
        <v>13</v>
      </c>
      <c r="X620" s="11" t="str">
        <f>IF('[1]202403'!X620="","",'[1]202403'!X620)</f>
        <v xml:space="preserve">- </v>
      </c>
      <c r="Y620" s="11">
        <f>IF('[1]202403'!Y620="","",'[1]202403'!Y620)</f>
        <v>270</v>
      </c>
      <c r="Z620" s="11" t="str">
        <f>IF('[1]202403'!Z620="","",'[1]202403'!Z620)</f>
        <v xml:space="preserve">- </v>
      </c>
      <c r="AA620" s="11" t="str">
        <f>IF('[1]202403'!AA620="","",'[1]202403'!AA620)</f>
        <v xml:space="preserve">- </v>
      </c>
      <c r="AB620" s="11" t="str">
        <f>IF('[1]202403'!AB620="","",'[1]202403'!AB620)</f>
        <v xml:space="preserve">- </v>
      </c>
      <c r="AC620" s="11">
        <f>IF('[1]202403'!AC620="","",'[1]202403'!AC620)</f>
        <v>87</v>
      </c>
      <c r="AD620" s="11" t="str">
        <f>IF('[1]202403'!AD620="","",'[1]202403'!AD620)</f>
        <v xml:space="preserve">- </v>
      </c>
      <c r="AE620" s="11" t="str">
        <f>IF('[1]202403'!AE620="","",'[1]202403'!AE620)</f>
        <v xml:space="preserve">- </v>
      </c>
      <c r="AF620" s="11" t="str">
        <f>IF('[1]202403'!AF620="","",'[1]202403'!AF620)</f>
        <v xml:space="preserve">- </v>
      </c>
      <c r="AG620" s="11" t="str">
        <f>IF('[1]202403'!AG620="","",'[1]202403'!AG620)</f>
        <v xml:space="preserve">- </v>
      </c>
      <c r="AH620" s="11" t="str">
        <f>IF('[1]202403'!AH620="","",'[1]202403'!AH620)</f>
        <v xml:space="preserve">- </v>
      </c>
      <c r="AI620" s="11" t="str">
        <f>IF('[1]202403'!AI620="","",'[1]202403'!AI620)</f>
        <v/>
      </c>
      <c r="AJ620" s="11" t="str">
        <f>IF('[1]202403'!AJ620="","",'[1]202403'!AJ620)</f>
        <v xml:space="preserve">- </v>
      </c>
      <c r="AK620" s="24" t="str">
        <f>IF('[1]202403'!AK620="","",'[1]202403'!AK620)</f>
        <v xml:space="preserve">- </v>
      </c>
      <c r="AL620" s="24" t="str">
        <f>IF('[1]202403'!AL620="","",'[1]202403'!AL620)</f>
        <v xml:space="preserve">- </v>
      </c>
      <c r="AM620" s="24" t="str">
        <f>IF('[1]202403'!AM620="","",'[1]202403'!AM620)</f>
        <v xml:space="preserve">- </v>
      </c>
      <c r="AN620" s="24">
        <f>IF('[1]202403'!AN620="","",'[1]202403'!AN620)</f>
        <v>428</v>
      </c>
      <c r="AO620" s="24" t="str">
        <f>IF('[1]202403'!AO620="","",'[1]202403'!AO620)</f>
        <v xml:space="preserve">- </v>
      </c>
      <c r="AP620" s="24" t="str">
        <f>IF('[1]202403'!AP620="","",'[1]202403'!AP620)</f>
        <v xml:space="preserve">- </v>
      </c>
      <c r="AQ620" s="24" t="str">
        <f>IF('[1]202403'!AQ620="","",'[1]202403'!AQ620)</f>
        <v xml:space="preserve">- </v>
      </c>
      <c r="AR620" s="24" t="str">
        <f>IF('[1]202403'!AR620="","",'[1]202403'!AR620)</f>
        <v xml:space="preserve">- </v>
      </c>
      <c r="AS620" s="24" t="str">
        <f>IF('[1]202403'!AS620="","",'[1]202403'!AS620)</f>
        <v xml:space="preserve">- </v>
      </c>
      <c r="AT620" s="24" t="str">
        <f>IF('[1]202403'!AT620="","",'[1]202403'!AT620)</f>
        <v xml:space="preserve">- </v>
      </c>
      <c r="AU620" s="24">
        <f>IF('[1]202403'!AU620="","",'[1]202403'!AU620)</f>
        <v>253</v>
      </c>
      <c r="AV620" s="24" t="str">
        <f>IF('[1]202403'!AV620="","",'[1]202403'!AV620)</f>
        <v xml:space="preserve">- </v>
      </c>
      <c r="AW620" s="24" t="str">
        <f>IF('[1]202403'!AW620="","",'[1]202403'!AW620)</f>
        <v xml:space="preserve">- </v>
      </c>
      <c r="AX620" s="24" t="str">
        <f>IF('[1]202403'!AX620="","",'[1]202403'!AX620)</f>
        <v xml:space="preserve">- </v>
      </c>
      <c r="AY620" s="24" t="str">
        <f>IF('[1]202403'!AY620="","",'[1]202403'!AY620)</f>
        <v xml:space="preserve">- </v>
      </c>
      <c r="AZ620" s="24">
        <f>IF('[1]202403'!AZ620="","",'[1]202403'!AZ620)</f>
        <v>134</v>
      </c>
      <c r="BA620" s="24" t="str">
        <f>IF('[1]202403'!BA620="","",'[1]202403'!BA620)</f>
        <v xml:space="preserve">- </v>
      </c>
      <c r="BB620" s="24" t="str">
        <f>IF('[1]202403'!BB620="","",'[1]202403'!BB620)</f>
        <v xml:space="preserve">- </v>
      </c>
      <c r="BC620" s="24" t="str">
        <f>IF('[1]202403'!BC620="","",'[1]202403'!BC620)</f>
        <v xml:space="preserve">- </v>
      </c>
      <c r="BD620" s="24" t="str">
        <f>IF('[1]202403'!BD620="","",'[1]202403'!BD620)</f>
        <v xml:space="preserve">- </v>
      </c>
      <c r="BE620" s="24" t="str">
        <f>IF('[1]202403'!BE620="","",'[1]202403'!BE620)</f>
        <v xml:space="preserve">- </v>
      </c>
      <c r="BF620" s="24" t="str">
        <f>IF('[1]202403'!BF620="","",'[1]202403'!BF620)</f>
        <v xml:space="preserve">- </v>
      </c>
      <c r="BG620" s="24">
        <f>IF('[1]202403'!BG620="","",'[1]202403'!BG620)</f>
        <v>1199</v>
      </c>
      <c r="BH620" s="24"/>
    </row>
    <row r="621" spans="1:60" x14ac:dyDescent="0.15">
      <c r="A621" s="39">
        <f>IF('[1]202403'!A621="","",'[1]202403'!A621)</f>
        <v>621</v>
      </c>
      <c r="B621" s="1" t="str">
        <f>IF('[1]202403'!B621="","",'[1]202403'!B621)</f>
        <v/>
      </c>
      <c r="C621" s="1" t="str">
        <f>IF('[1]202403'!C621="","",'[1]202403'!C621)</f>
        <v/>
      </c>
      <c r="D621" s="17" t="str">
        <f>IF('[1]202403'!D621="","",'[1]202403'!D621)</f>
        <v/>
      </c>
      <c r="E621" s="33" t="str">
        <f>IF('[1]202403'!E621="","",'[1]202403'!E621)</f>
        <v/>
      </c>
      <c r="F621" s="134" t="str">
        <f>IF('[1]202403'!F621="","",'[1]202403'!F621)</f>
        <v/>
      </c>
      <c r="G621" s="63" t="str">
        <f>IF('[1]202403'!G621="","",'[1]202403'!G621)</f>
        <v/>
      </c>
      <c r="H621" s="135" t="str">
        <f>IF('[1]202403'!H621="","",'[1]202403'!H621)</f>
        <v/>
      </c>
      <c r="I621" s="17" t="str">
        <f>IF('[1]202403'!I621="","",'[1]202403'!I621)</f>
        <v/>
      </c>
      <c r="J621" s="8" t="str">
        <f>IF('[1]202403'!J621="","",'[1]202403'!J621)</f>
        <v/>
      </c>
      <c r="K621" s="65" t="str">
        <f>IF('[1]202403'!K621="","",'[1]202403'!K621)</f>
        <v>うちリース業務</v>
      </c>
      <c r="L621" s="11" t="str">
        <f>IF('[1]202403'!L621="","",'[1]202403'!L621)</f>
        <v xml:space="preserve">- </v>
      </c>
      <c r="M621" s="11" t="str">
        <f>IF('[1]202403'!M621="","",'[1]202403'!M621)</f>
        <v xml:space="preserve">- </v>
      </c>
      <c r="N621" s="11" t="str">
        <f>IF('[1]202403'!N621="","",'[1]202403'!N621)</f>
        <v xml:space="preserve">- </v>
      </c>
      <c r="O621" s="11" t="str">
        <f>IF('[1]202403'!O621="","",'[1]202403'!O621)</f>
        <v xml:space="preserve">- </v>
      </c>
      <c r="P621" s="11" t="str">
        <f>IF('[1]202403'!P621="","",'[1]202403'!P621)</f>
        <v xml:space="preserve">- </v>
      </c>
      <c r="Q621" s="11" t="str">
        <f>IF('[1]202403'!Q621="","",'[1]202403'!Q621)</f>
        <v xml:space="preserve">- </v>
      </c>
      <c r="R621" s="11" t="str">
        <f>IF('[1]202403'!R621="","",'[1]202403'!R621)</f>
        <v xml:space="preserve">- </v>
      </c>
      <c r="S621" s="11" t="str">
        <f>IF('[1]202403'!S621="","",'[1]202403'!S621)</f>
        <v xml:space="preserve">- </v>
      </c>
      <c r="T621" s="11" t="str">
        <f>IF('[1]202403'!T621="","",'[1]202403'!T621)</f>
        <v xml:space="preserve">- </v>
      </c>
      <c r="U621" s="11" t="str">
        <f>IF('[1]202403'!U621="","",'[1]202403'!U621)</f>
        <v/>
      </c>
      <c r="V621" s="11" t="str">
        <f>IF('[1]202403'!V621="","",'[1]202403'!V621)</f>
        <v xml:space="preserve">- </v>
      </c>
      <c r="W621" s="11" t="str">
        <f>IF('[1]202403'!W621="","",'[1]202403'!W621)</f>
        <v xml:space="preserve">- </v>
      </c>
      <c r="X621" s="11" t="str">
        <f>IF('[1]202403'!X621="","",'[1]202403'!X621)</f>
        <v xml:space="preserve">- </v>
      </c>
      <c r="Y621" s="11" t="str">
        <f>IF('[1]202403'!Y621="","",'[1]202403'!Y621)</f>
        <v xml:space="preserve">- </v>
      </c>
      <c r="Z621" s="11" t="str">
        <f>IF('[1]202403'!Z621="","",'[1]202403'!Z621)</f>
        <v xml:space="preserve">- </v>
      </c>
      <c r="AA621" s="11" t="str">
        <f>IF('[1]202403'!AA621="","",'[1]202403'!AA621)</f>
        <v xml:space="preserve">- </v>
      </c>
      <c r="AB621" s="11" t="str">
        <f>IF('[1]202403'!AB621="","",'[1]202403'!AB621)</f>
        <v xml:space="preserve">- </v>
      </c>
      <c r="AC621" s="11" t="str">
        <f>IF('[1]202403'!AC621="","",'[1]202403'!AC621)</f>
        <v xml:space="preserve">- </v>
      </c>
      <c r="AD621" s="11" t="str">
        <f>IF('[1]202403'!AD621="","",'[1]202403'!AD621)</f>
        <v xml:space="preserve">- </v>
      </c>
      <c r="AE621" s="11" t="str">
        <f>IF('[1]202403'!AE621="","",'[1]202403'!AE621)</f>
        <v xml:space="preserve">- </v>
      </c>
      <c r="AF621" s="11" t="str">
        <f>IF('[1]202403'!AF621="","",'[1]202403'!AF621)</f>
        <v xml:space="preserve">- </v>
      </c>
      <c r="AG621" s="11" t="str">
        <f>IF('[1]202403'!AG621="","",'[1]202403'!AG621)</f>
        <v xml:space="preserve">- </v>
      </c>
      <c r="AH621" s="11" t="str">
        <f>IF('[1]202403'!AH621="","",'[1]202403'!AH621)</f>
        <v xml:space="preserve">- </v>
      </c>
      <c r="AI621" s="11" t="str">
        <f>IF('[1]202403'!AI621="","",'[1]202403'!AI621)</f>
        <v/>
      </c>
      <c r="AJ621" s="11" t="str">
        <f>IF('[1]202403'!AJ621="","",'[1]202403'!AJ621)</f>
        <v xml:space="preserve">- </v>
      </c>
      <c r="AK621" s="24" t="str">
        <f>IF('[1]202403'!AK621="","",'[1]202403'!AK621)</f>
        <v xml:space="preserve">- </v>
      </c>
      <c r="AL621" s="24" t="str">
        <f>IF('[1]202403'!AL621="","",'[1]202403'!AL621)</f>
        <v xml:space="preserve">- </v>
      </c>
      <c r="AM621" s="24" t="str">
        <f>IF('[1]202403'!AM621="","",'[1]202403'!AM621)</f>
        <v xml:space="preserve">- </v>
      </c>
      <c r="AN621" s="24" t="str">
        <f>IF('[1]202403'!AN621="","",'[1]202403'!AN621)</f>
        <v xml:space="preserve">- </v>
      </c>
      <c r="AO621" s="24" t="str">
        <f>IF('[1]202403'!AO621="","",'[1]202403'!AO621)</f>
        <v xml:space="preserve">- </v>
      </c>
      <c r="AP621" s="24" t="str">
        <f>IF('[1]202403'!AP621="","",'[1]202403'!AP621)</f>
        <v xml:space="preserve">- </v>
      </c>
      <c r="AQ621" s="24" t="str">
        <f>IF('[1]202403'!AQ621="","",'[1]202403'!AQ621)</f>
        <v xml:space="preserve">- </v>
      </c>
      <c r="AR621" s="24" t="str">
        <f>IF('[1]202403'!AR621="","",'[1]202403'!AR621)</f>
        <v xml:space="preserve">- </v>
      </c>
      <c r="AS621" s="24" t="str">
        <f>IF('[1]202403'!AS621="","",'[1]202403'!AS621)</f>
        <v xml:space="preserve">- </v>
      </c>
      <c r="AT621" s="24" t="str">
        <f>IF('[1]202403'!AT621="","",'[1]202403'!AT621)</f>
        <v xml:space="preserve">- </v>
      </c>
      <c r="AU621" s="24" t="str">
        <f>IF('[1]202403'!AU621="","",'[1]202403'!AU621)</f>
        <v xml:space="preserve">- </v>
      </c>
      <c r="AV621" s="24" t="str">
        <f>IF('[1]202403'!AV621="","",'[1]202403'!AV621)</f>
        <v xml:space="preserve">- </v>
      </c>
      <c r="AW621" s="24" t="str">
        <f>IF('[1]202403'!AW621="","",'[1]202403'!AW621)</f>
        <v xml:space="preserve">- </v>
      </c>
      <c r="AX621" s="24" t="str">
        <f>IF('[1]202403'!AX621="","",'[1]202403'!AX621)</f>
        <v xml:space="preserve">- </v>
      </c>
      <c r="AY621" s="24" t="str">
        <f>IF('[1]202403'!AY621="","",'[1]202403'!AY621)</f>
        <v xml:space="preserve">- </v>
      </c>
      <c r="AZ621" s="24" t="str">
        <f>IF('[1]202403'!AZ621="","",'[1]202403'!AZ621)</f>
        <v xml:space="preserve">- </v>
      </c>
      <c r="BA621" s="24" t="str">
        <f>IF('[1]202403'!BA621="","",'[1]202403'!BA621)</f>
        <v xml:space="preserve">- </v>
      </c>
      <c r="BB621" s="24" t="str">
        <f>IF('[1]202403'!BB621="","",'[1]202403'!BB621)</f>
        <v xml:space="preserve">- </v>
      </c>
      <c r="BC621" s="24" t="str">
        <f>IF('[1]202403'!BC621="","",'[1]202403'!BC621)</f>
        <v xml:space="preserve">- </v>
      </c>
      <c r="BD621" s="24" t="str">
        <f>IF('[1]202403'!BD621="","",'[1]202403'!BD621)</f>
        <v xml:space="preserve">- </v>
      </c>
      <c r="BE621" s="24" t="str">
        <f>IF('[1]202403'!BE621="","",'[1]202403'!BE621)</f>
        <v xml:space="preserve">- </v>
      </c>
      <c r="BF621" s="24" t="str">
        <f>IF('[1]202403'!BF621="","",'[1]202403'!BF621)</f>
        <v xml:space="preserve">- </v>
      </c>
      <c r="BG621" s="24" t="str">
        <f>IF('[1]202403'!BG621="","",'[1]202403'!BG621)</f>
        <v xml:space="preserve">- </v>
      </c>
      <c r="BH621" s="24"/>
    </row>
    <row r="622" spans="1:60" x14ac:dyDescent="0.15">
      <c r="A622" s="39">
        <f>IF('[1]202403'!A622="","",'[1]202403'!A622)</f>
        <v>622</v>
      </c>
      <c r="B622" s="1" t="str">
        <f>IF('[1]202403'!B622="","",'[1]202403'!B622)</f>
        <v/>
      </c>
      <c r="C622" s="1" t="str">
        <f>IF('[1]202403'!C622="","",'[1]202403'!C622)</f>
        <v/>
      </c>
      <c r="D622" s="17" t="str">
        <f>IF('[1]202403'!D622="","",'[1]202403'!D622)</f>
        <v/>
      </c>
      <c r="E622" s="33" t="str">
        <f>IF('[1]202403'!E622="","",'[1]202403'!E622)</f>
        <v/>
      </c>
      <c r="F622" s="134" t="str">
        <f>IF('[1]202403'!F622="","",'[1]202403'!F622)</f>
        <v/>
      </c>
      <c r="G622" s="63" t="str">
        <f>IF('[1]202403'!G622="","",'[1]202403'!G622)</f>
        <v/>
      </c>
      <c r="H622" s="135" t="str">
        <f>IF('[1]202403'!H622="","",'[1]202403'!H622)</f>
        <v/>
      </c>
      <c r="I622" s="17" t="str">
        <f>IF('[1]202403'!I622="","",'[1]202403'!I622)</f>
        <v/>
      </c>
      <c r="J622" s="8" t="str">
        <f>IF('[1]202403'!J622="","",'[1]202403'!J622)</f>
        <v/>
      </c>
      <c r="K622" s="65" t="str">
        <f>IF('[1]202403'!K622="","",'[1]202403'!K622)</f>
        <v>うちその他</v>
      </c>
      <c r="L622" s="19" t="str">
        <f>IF('[1]202403'!L622="","",'[1]202403'!L622)</f>
        <v xml:space="preserve">- </v>
      </c>
      <c r="M622" s="19" t="str">
        <f>IF('[1]202403'!M622="","",'[1]202403'!M622)</f>
        <v xml:space="preserve">- </v>
      </c>
      <c r="N622" s="19" t="str">
        <f>IF('[1]202403'!N622="","",'[1]202403'!N622)</f>
        <v xml:space="preserve">- </v>
      </c>
      <c r="O622" s="19" t="str">
        <f>IF('[1]202403'!O622="","",'[1]202403'!O622)</f>
        <v xml:space="preserve">- </v>
      </c>
      <c r="P622" s="19" t="str">
        <f>IF('[1]202403'!P622="","",'[1]202403'!P622)</f>
        <v xml:space="preserve">- </v>
      </c>
      <c r="Q622" s="19" t="str">
        <f>IF('[1]202403'!Q622="","",'[1]202403'!Q622)</f>
        <v xml:space="preserve">- </v>
      </c>
      <c r="R622" s="19" t="str">
        <f>IF('[1]202403'!R622="","",'[1]202403'!R622)</f>
        <v xml:space="preserve">- </v>
      </c>
      <c r="S622" s="19" t="str">
        <f>IF('[1]202403'!S622="","",'[1]202403'!S622)</f>
        <v xml:space="preserve">- </v>
      </c>
      <c r="T622" s="19" t="str">
        <f>IF('[1]202403'!T622="","",'[1]202403'!T622)</f>
        <v xml:space="preserve">- </v>
      </c>
      <c r="U622" s="19" t="str">
        <f>IF('[1]202403'!U622="","",'[1]202403'!U622)</f>
        <v/>
      </c>
      <c r="V622" s="19" t="str">
        <f>IF('[1]202403'!V622="","",'[1]202403'!V622)</f>
        <v xml:space="preserve">- </v>
      </c>
      <c r="W622" s="19" t="str">
        <f>IF('[1]202403'!W622="","",'[1]202403'!W622)</f>
        <v xml:space="preserve">- </v>
      </c>
      <c r="X622" s="19" t="str">
        <f>IF('[1]202403'!X622="","",'[1]202403'!X622)</f>
        <v xml:space="preserve">- </v>
      </c>
      <c r="Y622" s="19" t="str">
        <f>IF('[1]202403'!Y622="","",'[1]202403'!Y622)</f>
        <v xml:space="preserve">- </v>
      </c>
      <c r="Z622" s="19" t="str">
        <f>IF('[1]202403'!Z622="","",'[1]202403'!Z622)</f>
        <v xml:space="preserve">- </v>
      </c>
      <c r="AA622" s="19" t="str">
        <f>IF('[1]202403'!AA622="","",'[1]202403'!AA622)</f>
        <v xml:space="preserve">- </v>
      </c>
      <c r="AB622" s="19" t="str">
        <f>IF('[1]202403'!AB622="","",'[1]202403'!AB622)</f>
        <v xml:space="preserve">- </v>
      </c>
      <c r="AC622" s="19" t="str">
        <f>IF('[1]202403'!AC622="","",'[1]202403'!AC622)</f>
        <v xml:space="preserve">- </v>
      </c>
      <c r="AD622" s="19" t="str">
        <f>IF('[1]202403'!AD622="","",'[1]202403'!AD622)</f>
        <v xml:space="preserve">- </v>
      </c>
      <c r="AE622" s="19" t="str">
        <f>IF('[1]202403'!AE622="","",'[1]202403'!AE622)</f>
        <v xml:space="preserve">- </v>
      </c>
      <c r="AF622" s="19" t="str">
        <f>IF('[1]202403'!AF622="","",'[1]202403'!AF622)</f>
        <v xml:space="preserve">- </v>
      </c>
      <c r="AG622" s="19" t="str">
        <f>IF('[1]202403'!AG622="","",'[1]202403'!AG622)</f>
        <v xml:space="preserve">- </v>
      </c>
      <c r="AH622" s="19" t="str">
        <f>IF('[1]202403'!AH622="","",'[1]202403'!AH622)</f>
        <v xml:space="preserve">- </v>
      </c>
      <c r="AI622" s="19" t="str">
        <f>IF('[1]202403'!AI622="","",'[1]202403'!AI622)</f>
        <v/>
      </c>
      <c r="AJ622" s="19" t="str">
        <f>IF('[1]202403'!AJ622="","",'[1]202403'!AJ622)</f>
        <v xml:space="preserve">- </v>
      </c>
      <c r="AK622" s="78" t="str">
        <f>IF('[1]202403'!AK622="","",'[1]202403'!AK622)</f>
        <v xml:space="preserve">- </v>
      </c>
      <c r="AL622" s="78" t="str">
        <f>IF('[1]202403'!AL622="","",'[1]202403'!AL622)</f>
        <v xml:space="preserve">- </v>
      </c>
      <c r="AM622" s="78" t="str">
        <f>IF('[1]202403'!AM622="","",'[1]202403'!AM622)</f>
        <v xml:space="preserve">- </v>
      </c>
      <c r="AN622" s="78" t="str">
        <f>IF('[1]202403'!AN622="","",'[1]202403'!AN622)</f>
        <v xml:space="preserve">- </v>
      </c>
      <c r="AO622" s="78" t="str">
        <f>IF('[1]202403'!AO622="","",'[1]202403'!AO622)</f>
        <v xml:space="preserve">- </v>
      </c>
      <c r="AP622" s="78" t="str">
        <f>IF('[1]202403'!AP622="","",'[1]202403'!AP622)</f>
        <v xml:space="preserve">- </v>
      </c>
      <c r="AQ622" s="78" t="str">
        <f>IF('[1]202403'!AQ622="","",'[1]202403'!AQ622)</f>
        <v xml:space="preserve">- </v>
      </c>
      <c r="AR622" s="78" t="str">
        <f>IF('[1]202403'!AR622="","",'[1]202403'!AR622)</f>
        <v xml:space="preserve">- </v>
      </c>
      <c r="AS622" s="78" t="str">
        <f>IF('[1]202403'!AS622="","",'[1]202403'!AS622)</f>
        <v xml:space="preserve">- </v>
      </c>
      <c r="AT622" s="78" t="str">
        <f>IF('[1]202403'!AT622="","",'[1]202403'!AT622)</f>
        <v xml:space="preserve">- </v>
      </c>
      <c r="AU622" s="78" t="str">
        <f>IF('[1]202403'!AU622="","",'[1]202403'!AU622)</f>
        <v xml:space="preserve">- </v>
      </c>
      <c r="AV622" s="78" t="str">
        <f>IF('[1]202403'!AV622="","",'[1]202403'!AV622)</f>
        <v xml:space="preserve">- </v>
      </c>
      <c r="AW622" s="78" t="str">
        <f>IF('[1]202403'!AW622="","",'[1]202403'!AW622)</f>
        <v xml:space="preserve">- </v>
      </c>
      <c r="AX622" s="78" t="str">
        <f>IF('[1]202403'!AX622="","",'[1]202403'!AX622)</f>
        <v xml:space="preserve">- </v>
      </c>
      <c r="AY622" s="78" t="str">
        <f>IF('[1]202403'!AY622="","",'[1]202403'!AY622)</f>
        <v xml:space="preserve">- </v>
      </c>
      <c r="AZ622" s="78" t="str">
        <f>IF('[1]202403'!AZ622="","",'[1]202403'!AZ622)</f>
        <v xml:space="preserve">- </v>
      </c>
      <c r="BA622" s="78" t="str">
        <f>IF('[1]202403'!BA622="","",'[1]202403'!BA622)</f>
        <v xml:space="preserve">- </v>
      </c>
      <c r="BB622" s="78" t="str">
        <f>IF('[1]202403'!BB622="","",'[1]202403'!BB622)</f>
        <v xml:space="preserve">- </v>
      </c>
      <c r="BC622" s="78" t="str">
        <f>IF('[1]202403'!BC622="","",'[1]202403'!BC622)</f>
        <v xml:space="preserve">- </v>
      </c>
      <c r="BD622" s="78" t="str">
        <f>IF('[1]202403'!BD622="","",'[1]202403'!BD622)</f>
        <v xml:space="preserve">- </v>
      </c>
      <c r="BE622" s="78" t="str">
        <f>IF('[1]202403'!BE622="","",'[1]202403'!BE622)</f>
        <v xml:space="preserve">- </v>
      </c>
      <c r="BF622" s="78" t="str">
        <f>IF('[1]202403'!BF622="","",'[1]202403'!BF622)</f>
        <v xml:space="preserve">- </v>
      </c>
      <c r="BG622" s="78" t="str">
        <f>IF('[1]202403'!BG622="","",'[1]202403'!BG622)</f>
        <v xml:space="preserve">- </v>
      </c>
      <c r="BH622" s="78"/>
    </row>
    <row r="623" spans="1:60" x14ac:dyDescent="0.15">
      <c r="A623" s="39">
        <f>IF('[1]202403'!A623="","",'[1]202403'!A623)</f>
        <v>623</v>
      </c>
      <c r="B623" s="1" t="str">
        <f>IF('[1]202403'!B623="","",'[1]202403'!B623)</f>
        <v/>
      </c>
      <c r="C623" s="1" t="str">
        <f>IF('[1]202403'!C623="","",'[1]202403'!C623)</f>
        <v/>
      </c>
      <c r="D623" s="17" t="str">
        <f>IF('[1]202403'!D623="","",'[1]202403'!D623)</f>
        <v/>
      </c>
      <c r="E623" s="33" t="str">
        <f>IF('[1]202403'!E623="","",'[1]202403'!E623)</f>
        <v/>
      </c>
      <c r="F623" s="134" t="str">
        <f>IF('[1]202403'!F623="","",'[1]202403'!F623)</f>
        <v>連結（単体）</v>
      </c>
      <c r="G623" s="63" t="str">
        <f>IF('[1]202403'!G623="","",'[1]202403'!G623)</f>
        <v>有報Disclo</v>
      </c>
      <c r="H623" s="135" t="str">
        <f>IF('[1]202403'!H623="","",'[1]202403'!H623)</f>
        <v>百万円</v>
      </c>
      <c r="I623" s="17" t="str">
        <f>IF('[1]202403'!I623="","",'[1]202403'!I623)</f>
        <v/>
      </c>
      <c r="J623" s="8" t="str">
        <f>IF('[1]202403'!J623="","",'[1]202403'!J623)</f>
        <v/>
      </c>
      <c r="K623" s="231" t="str">
        <f>IF('[1]202403'!K623="","",'[1]202403'!K623)</f>
        <v>役務取引等費用</v>
      </c>
      <c r="L623" s="203">
        <f>IF('[1]202403'!L623="","",'[1]202403'!L623)</f>
        <v>92729</v>
      </c>
      <c r="M623" s="203">
        <f>IF('[1]202403'!M623="","",'[1]202403'!M623)</f>
        <v>12436</v>
      </c>
      <c r="N623" s="203">
        <f>IF('[1]202403'!N623="","",'[1]202403'!N623)</f>
        <v>1327</v>
      </c>
      <c r="O623" s="203">
        <f>IF('[1]202403'!O623="","",'[1]202403'!O623)</f>
        <v>2106</v>
      </c>
      <c r="P623" s="203">
        <f>IF('[1]202403'!P623="","",'[1]202403'!P623)</f>
        <v>2308</v>
      </c>
      <c r="Q623" s="203">
        <f>IF('[1]202403'!Q623="","",'[1]202403'!Q623)</f>
        <v>1169</v>
      </c>
      <c r="R623" s="203">
        <f>IF('[1]202403'!R623="","",'[1]202403'!R623)</f>
        <v>1355</v>
      </c>
      <c r="S623" s="203">
        <f>IF('[1]202403'!S623="","",'[1]202403'!S623)</f>
        <v>3460</v>
      </c>
      <c r="T623" s="203">
        <f>IF('[1]202403'!T623="","",'[1]202403'!T623)</f>
        <v>3910</v>
      </c>
      <c r="U623" s="203" t="str">
        <f>IF('[1]202403'!U623="","",'[1]202403'!U623)</f>
        <v/>
      </c>
      <c r="V623" s="203">
        <f>IF('[1]202403'!V623="","",'[1]202403'!V623)</f>
        <v>4843</v>
      </c>
      <c r="W623" s="203">
        <f>IF('[1]202403'!W623="","",'[1]202403'!W623)</f>
        <v>1071</v>
      </c>
      <c r="X623" s="203">
        <f>IF('[1]202403'!X623="","",'[1]202403'!X623)</f>
        <v>3422</v>
      </c>
      <c r="Y623" s="203">
        <f>IF('[1]202403'!Y623="","",'[1]202403'!Y623)</f>
        <v>342</v>
      </c>
      <c r="Z623" s="203">
        <f>IF('[1]202403'!Z623="","",'[1]202403'!Z623)</f>
        <v>1982</v>
      </c>
      <c r="AA623" s="203">
        <f>IF('[1]202403'!AA623="","",'[1]202403'!AA623)</f>
        <v>1458</v>
      </c>
      <c r="AB623" s="203">
        <f>IF('[1]202403'!AB623="","",'[1]202403'!AB623)</f>
        <v>1017</v>
      </c>
      <c r="AC623" s="203">
        <f>IF('[1]202403'!AC623="","",'[1]202403'!AC623)</f>
        <v>886</v>
      </c>
      <c r="AD623" s="203">
        <f>IF('[1]202403'!AD623="","",'[1]202403'!AD623)</f>
        <v>1516</v>
      </c>
      <c r="AE623" s="203" t="str">
        <f>IF('[1]202403'!AE623="","",'[1]202403'!AE623)</f>
        <v/>
      </c>
      <c r="AF623" s="203">
        <f>IF('[1]202403'!AF623="","",'[1]202403'!AF623)</f>
        <v>3700</v>
      </c>
      <c r="AG623" s="203">
        <f>IF('[1]202403'!AG623="","",'[1]202403'!AG623)</f>
        <v>3116</v>
      </c>
      <c r="AH623" s="203">
        <f>IF('[1]202403'!AH623="","",'[1]202403'!AH623)</f>
        <v>1673</v>
      </c>
      <c r="AI623" s="203" t="str">
        <f>IF('[1]202403'!AI623="","",'[1]202403'!AI623)</f>
        <v/>
      </c>
      <c r="AJ623" s="203" t="str">
        <f>IF('[1]202403'!AJ623="","",'[1]202403'!AJ623)</f>
        <v/>
      </c>
      <c r="AK623" s="204" t="str">
        <f>IF('[1]202403'!AK623="","",'[1]202403'!AK623)</f>
        <v/>
      </c>
      <c r="AL623" s="204" t="str">
        <f>IF('[1]202403'!AL623="","",'[1]202403'!AL623)</f>
        <v/>
      </c>
      <c r="AM623" s="204">
        <f>IF('[1]202403'!AM623="","",'[1]202403'!AM623)</f>
        <v>4512</v>
      </c>
      <c r="AN623" s="204">
        <f>IF('[1]202403'!AN623="","",'[1]202403'!AN623)</f>
        <v>865</v>
      </c>
      <c r="AO623" s="204">
        <f>IF('[1]202403'!AO623="","",'[1]202403'!AO623)</f>
        <v>2512</v>
      </c>
      <c r="AP623" s="204">
        <f>IF('[1]202403'!AP623="","",'[1]202403'!AP623)</f>
        <v>3928</v>
      </c>
      <c r="AQ623" s="204">
        <f>IF('[1]202403'!AQ623="","",'[1]202403'!AQ623)</f>
        <v>4827</v>
      </c>
      <c r="AR623" s="204">
        <f>IF('[1]202403'!AR623="","",'[1]202403'!AR623)</f>
        <v>1756</v>
      </c>
      <c r="AS623" s="204">
        <f>IF('[1]202403'!AS623="","",'[1]202403'!AS623)</f>
        <v>2358</v>
      </c>
      <c r="AT623" s="204">
        <f>IF('[1]202403'!AT623="","",'[1]202403'!AT623)</f>
        <v>5423</v>
      </c>
      <c r="AU623" s="204">
        <f>IF('[1]202403'!AU623="","",'[1]202403'!AU623)</f>
        <v>1236</v>
      </c>
      <c r="AV623" s="204">
        <f>IF('[1]202403'!AV623="","",'[1]202403'!AV623)</f>
        <v>803</v>
      </c>
      <c r="AW623" s="204">
        <f>IF('[1]202403'!AW623="","",'[1]202403'!AW623)</f>
        <v>813</v>
      </c>
      <c r="AX623" s="204">
        <f>IF('[1]202403'!AX623="","",'[1]202403'!AX623)</f>
        <v>1053</v>
      </c>
      <c r="AY623" s="204">
        <f>IF('[1]202403'!AY623="","",'[1]202403'!AY623)</f>
        <v>4043</v>
      </c>
      <c r="AZ623" s="204">
        <f>IF('[1]202403'!AZ623="","",'[1]202403'!AZ623)</f>
        <v>1152</v>
      </c>
      <c r="BA623" s="204">
        <f>IF('[1]202403'!BA623="","",'[1]202403'!BA623)</f>
        <v>1675</v>
      </c>
      <c r="BB623" s="204">
        <f>IF('[1]202403'!BB623="","",'[1]202403'!BB623)</f>
        <v>1722</v>
      </c>
      <c r="BC623" s="204">
        <f>IF('[1]202403'!BC623="","",'[1]202403'!BC623)</f>
        <v>954</v>
      </c>
      <c r="BD623" s="204" t="str">
        <f>IF('[1]202403'!BD623="","",'[1]202403'!BD623)</f>
        <v/>
      </c>
      <c r="BE623" s="204">
        <f>IF('[1]202403'!BE623="","",'[1]202403'!BE623)</f>
        <v>4056</v>
      </c>
      <c r="BF623" s="204" t="str">
        <f>IF('[1]202403'!BF623="","",'[1]202403'!BF623)</f>
        <v/>
      </c>
      <c r="BG623" s="204">
        <f>IF('[1]202403'!BG623="","",'[1]202403'!BG623)</f>
        <v>3634</v>
      </c>
      <c r="BH623" s="204"/>
    </row>
    <row r="624" spans="1:60" x14ac:dyDescent="0.15">
      <c r="A624" s="39">
        <f>IF('[1]202403'!A624="","",'[1]202403'!A624)</f>
        <v>624</v>
      </c>
      <c r="B624" s="1" t="str">
        <f>IF('[1]202403'!B624="","",'[1]202403'!B624)</f>
        <v/>
      </c>
      <c r="C624" s="1" t="str">
        <f>IF('[1]202403'!C624="","",'[1]202403'!C624)</f>
        <v/>
      </c>
      <c r="D624" s="17" t="str">
        <f>IF('[1]202403'!D624="","",'[1]202403'!D624)</f>
        <v/>
      </c>
      <c r="E624" s="33" t="str">
        <f>IF('[1]202403'!E624="","",'[1]202403'!E624)</f>
        <v/>
      </c>
      <c r="F624" s="134" t="str">
        <f>IF('[1]202403'!F624="","",'[1]202403'!F624)</f>
        <v/>
      </c>
      <c r="G624" s="63" t="str">
        <f>IF('[1]202403'!G624="","",'[1]202403'!G624)</f>
        <v/>
      </c>
      <c r="H624" s="135" t="str">
        <f>IF('[1]202403'!H624="","",'[1]202403'!H624)</f>
        <v/>
      </c>
      <c r="I624" s="17" t="str">
        <f>IF('[1]202403'!I624="","",'[1]202403'!I624)</f>
        <v/>
      </c>
      <c r="J624" s="8" t="str">
        <f>IF('[1]202403'!J624="","",'[1]202403'!J624)</f>
        <v/>
      </c>
      <c r="K624" s="65" t="str">
        <f>IF('[1]202403'!K624="","",'[1]202403'!K624)</f>
        <v>うち為替業務</v>
      </c>
      <c r="L624" s="19">
        <f>IF('[1]202403'!L624="","",'[1]202403'!L624)</f>
        <v>4102</v>
      </c>
      <c r="M624" s="19">
        <f>IF('[1]202403'!M624="","",'[1]202403'!M624)</f>
        <v>552</v>
      </c>
      <c r="N624" s="19">
        <f>IF('[1]202403'!N624="","",'[1]202403'!N624)</f>
        <v>242</v>
      </c>
      <c r="O624" s="19">
        <f>IF('[1]202403'!O624="","",'[1]202403'!O624)</f>
        <v>55</v>
      </c>
      <c r="P624" s="19">
        <f>IF('[1]202403'!P624="","",'[1]202403'!P624)</f>
        <v>101</v>
      </c>
      <c r="Q624" s="19">
        <f>IF('[1]202403'!Q624="","",'[1]202403'!Q624)</f>
        <v>49</v>
      </c>
      <c r="R624" s="19">
        <f>IF('[1]202403'!R624="","",'[1]202403'!R624)</f>
        <v>34</v>
      </c>
      <c r="S624" s="19">
        <f>IF('[1]202403'!S624="","",'[1]202403'!S624)</f>
        <v>119</v>
      </c>
      <c r="T624" s="19">
        <f>IF('[1]202403'!T624="","",'[1]202403'!T624)</f>
        <v>145</v>
      </c>
      <c r="U624" s="19" t="str">
        <f>IF('[1]202403'!U624="","",'[1]202403'!U624)</f>
        <v/>
      </c>
      <c r="V624" s="19">
        <f>IF('[1]202403'!V624="","",'[1]202403'!V624)</f>
        <v>250</v>
      </c>
      <c r="W624" s="19">
        <f>IF('[1]202403'!W624="","",'[1]202403'!W624)</f>
        <v>59</v>
      </c>
      <c r="X624" s="19" t="str">
        <f>IF('[1]202403'!X624="","",'[1]202403'!X624)</f>
        <v xml:space="preserve">- </v>
      </c>
      <c r="Y624" s="19">
        <f>IF('[1]202403'!Y624="","",'[1]202403'!Y624)</f>
        <v>31</v>
      </c>
      <c r="Z624" s="19">
        <f>IF('[1]202403'!Z624="","",'[1]202403'!Z624)</f>
        <v>61</v>
      </c>
      <c r="AA624" s="19">
        <f>IF('[1]202403'!AA624="","",'[1]202403'!AA624)</f>
        <v>48</v>
      </c>
      <c r="AB624" s="19">
        <f>IF('[1]202403'!AB624="","",'[1]202403'!AB624)</f>
        <v>44</v>
      </c>
      <c r="AC624" s="19">
        <f>IF('[1]202403'!AC624="","",'[1]202403'!AC624)</f>
        <v>18</v>
      </c>
      <c r="AD624" s="19">
        <f>IF('[1]202403'!AD624="","",'[1]202403'!AD624)</f>
        <v>110</v>
      </c>
      <c r="AE624" s="19" t="str">
        <f>IF('[1]202403'!AE624="","",'[1]202403'!AE624)</f>
        <v xml:space="preserve">- </v>
      </c>
      <c r="AF624" s="19" t="str">
        <f>IF('[1]202403'!AF624="","",'[1]202403'!AF624)</f>
        <v xml:space="preserve">- </v>
      </c>
      <c r="AG624" s="19">
        <f>IF('[1]202403'!AG624="","",'[1]202403'!AG624)</f>
        <v>377</v>
      </c>
      <c r="AH624" s="19" t="str">
        <f>IF('[1]202403'!AH624="","",'[1]202403'!AH624)</f>
        <v xml:space="preserve">- </v>
      </c>
      <c r="AI624" s="19" t="str">
        <f>IF('[1]202403'!AI624="","",'[1]202403'!AI624)</f>
        <v/>
      </c>
      <c r="AJ624" s="19" t="str">
        <f>IF('[1]202403'!AJ624="","",'[1]202403'!AJ624)</f>
        <v xml:space="preserve">- </v>
      </c>
      <c r="AK624" s="78" t="str">
        <f>IF('[1]202403'!AK624="","",'[1]202403'!AK624)</f>
        <v xml:space="preserve">- </v>
      </c>
      <c r="AL624" s="78" t="str">
        <f>IF('[1]202403'!AL624="","",'[1]202403'!AL624)</f>
        <v xml:space="preserve">- </v>
      </c>
      <c r="AM624" s="78">
        <f>IF('[1]202403'!AM624="","",'[1]202403'!AM624)</f>
        <v>304</v>
      </c>
      <c r="AN624" s="78">
        <f>IF('[1]202403'!AN624="","",'[1]202403'!AN624)</f>
        <v>19</v>
      </c>
      <c r="AO624" s="78">
        <f>IF('[1]202403'!AO624="","",'[1]202403'!AO624)</f>
        <v>80</v>
      </c>
      <c r="AP624" s="78" t="str">
        <f>IF('[1]202403'!AP624="","",'[1]202403'!AP624)</f>
        <v xml:space="preserve">- </v>
      </c>
      <c r="AQ624" s="78">
        <f>IF('[1]202403'!AQ624="","",'[1]202403'!AQ624)</f>
        <v>1</v>
      </c>
      <c r="AR624" s="78">
        <f>IF('[1]202403'!AR624="","",'[1]202403'!AR624)</f>
        <v>72</v>
      </c>
      <c r="AS624" s="78">
        <f>IF('[1]202403'!AS624="","",'[1]202403'!AS624)</f>
        <v>72</v>
      </c>
      <c r="AT624" s="78">
        <f>IF('[1]202403'!AT624="","",'[1]202403'!AT624)</f>
        <v>383</v>
      </c>
      <c r="AU624" s="78">
        <f>IF('[1]202403'!AU624="","",'[1]202403'!AU624)</f>
        <v>48</v>
      </c>
      <c r="AV624" s="78" t="str">
        <f>IF('[1]202403'!AV624="","",'[1]202403'!AV624)</f>
        <v xml:space="preserve">- </v>
      </c>
      <c r="AW624" s="78">
        <f>IF('[1]202403'!AW624="","",'[1]202403'!AW624)</f>
        <v>12</v>
      </c>
      <c r="AX624" s="78" t="str">
        <f>IF('[1]202403'!AX624="","",'[1]202403'!AX624)</f>
        <v xml:space="preserve">- </v>
      </c>
      <c r="AY624" s="78">
        <f>IF('[1]202403'!AY624="","",'[1]202403'!AY624)</f>
        <v>533</v>
      </c>
      <c r="AZ624" s="78">
        <f>IF('[1]202403'!AZ624="","",'[1]202403'!AZ624)</f>
        <v>53</v>
      </c>
      <c r="BA624" s="78">
        <f>IF('[1]202403'!BA624="","",'[1]202403'!BA624)</f>
        <v>66</v>
      </c>
      <c r="BB624" s="78">
        <f>IF('[1]202403'!BB624="","",'[1]202403'!BB624)</f>
        <v>45</v>
      </c>
      <c r="BC624" s="78">
        <f>IF('[1]202403'!BC624="","",'[1]202403'!BC624)</f>
        <v>119</v>
      </c>
      <c r="BD624" s="78" t="str">
        <f>IF('[1]202403'!BD624="","",'[1]202403'!BD624)</f>
        <v xml:space="preserve">- </v>
      </c>
      <c r="BE624" s="78">
        <f>IF('[1]202403'!BE624="","",'[1]202403'!BE624)</f>
        <v>144</v>
      </c>
      <c r="BF624" s="78" t="str">
        <f>IF('[1]202403'!BF624="","",'[1]202403'!BF624)</f>
        <v xml:space="preserve">- </v>
      </c>
      <c r="BG624" s="78" t="str">
        <f>IF('[1]202403'!BG624="","",'[1]202403'!BG624)</f>
        <v xml:space="preserve">- </v>
      </c>
      <c r="BH624" s="78"/>
    </row>
    <row r="625" spans="1:60" x14ac:dyDescent="0.15">
      <c r="A625" s="39">
        <f>IF('[1]202403'!A625="","",'[1]202403'!A625)</f>
        <v>625</v>
      </c>
      <c r="B625" s="1" t="str">
        <f>IF('[1]202403'!B625="","",'[1]202403'!B625)</f>
        <v/>
      </c>
      <c r="C625" s="1" t="str">
        <f>IF('[1]202403'!C625="","",'[1]202403'!C625)</f>
        <v/>
      </c>
      <c r="D625" s="17" t="str">
        <f>IF('[1]202403'!D625="","",'[1]202403'!D625)</f>
        <v/>
      </c>
      <c r="E625" s="33" t="str">
        <f>IF('[1]202403'!E625="","",'[1]202403'!E625)</f>
        <v/>
      </c>
      <c r="F625" s="160" t="str">
        <f>IF('[1]202403'!F625="","",'[1]202403'!F625)</f>
        <v/>
      </c>
      <c r="G625" s="161" t="str">
        <f>IF('[1]202403'!G625="","",'[1]202403'!G625)</f>
        <v/>
      </c>
      <c r="H625" s="160" t="str">
        <f>IF('[1]202403'!H625="","",'[1]202403'!H625)</f>
        <v/>
      </c>
      <c r="I625" s="17" t="str">
        <f>IF('[1]202403'!I625="","",'[1]202403'!I625)</f>
        <v/>
      </c>
      <c r="J625" s="2" t="str">
        <f>IF('[1]202403'!J625="","",'[1]202403'!J625)</f>
        <v/>
      </c>
      <c r="K625" s="232" t="str">
        <f>IF('[1]202403'!K625="","",'[1]202403'!K625)</f>
        <v/>
      </c>
      <c r="L625" s="6" t="str">
        <f>IF('[1]202403'!L625="","",'[1]202403'!L625)</f>
        <v/>
      </c>
      <c r="M625" s="6" t="str">
        <f>IF('[1]202403'!M625="","",'[1]202403'!M625)</f>
        <v/>
      </c>
      <c r="N625" s="6" t="str">
        <f>IF('[1]202403'!N625="","",'[1]202403'!N625)</f>
        <v/>
      </c>
      <c r="O625" s="6" t="str">
        <f>IF('[1]202403'!O625="","",'[1]202403'!O625)</f>
        <v/>
      </c>
      <c r="P625" s="6" t="str">
        <f>IF('[1]202403'!P625="","",'[1]202403'!P625)</f>
        <v/>
      </c>
      <c r="Q625" s="6" t="str">
        <f>IF('[1]202403'!Q625="","",'[1]202403'!Q625)</f>
        <v/>
      </c>
      <c r="R625" s="6" t="str">
        <f>IF('[1]202403'!R625="","",'[1]202403'!R625)</f>
        <v/>
      </c>
      <c r="S625" s="6" t="str">
        <f>IF('[1]202403'!S625="","",'[1]202403'!S625)</f>
        <v/>
      </c>
      <c r="T625" s="6" t="str">
        <f>IF('[1]202403'!T625="","",'[1]202403'!T625)</f>
        <v/>
      </c>
      <c r="U625" s="6" t="str">
        <f>IF('[1]202403'!U625="","",'[1]202403'!U625)</f>
        <v/>
      </c>
      <c r="V625" s="6" t="str">
        <f>IF('[1]202403'!V625="","",'[1]202403'!V625)</f>
        <v/>
      </c>
      <c r="W625" s="6" t="str">
        <f>IF('[1]202403'!W625="","",'[1]202403'!W625)</f>
        <v/>
      </c>
      <c r="X625" s="6" t="str">
        <f>IF('[1]202403'!X625="","",'[1]202403'!X625)</f>
        <v/>
      </c>
      <c r="Y625" s="6" t="str">
        <f>IF('[1]202403'!Y625="","",'[1]202403'!Y625)</f>
        <v/>
      </c>
      <c r="Z625" s="6" t="str">
        <f>IF('[1]202403'!Z625="","",'[1]202403'!Z625)</f>
        <v/>
      </c>
      <c r="AA625" s="6" t="str">
        <f>IF('[1]202403'!AA625="","",'[1]202403'!AA625)</f>
        <v/>
      </c>
      <c r="AB625" s="6" t="str">
        <f>IF('[1]202403'!AB625="","",'[1]202403'!AB625)</f>
        <v/>
      </c>
      <c r="AC625" s="6" t="str">
        <f>IF('[1]202403'!AC625="","",'[1]202403'!AC625)</f>
        <v/>
      </c>
      <c r="AD625" s="6" t="str">
        <f>IF('[1]202403'!AD625="","",'[1]202403'!AD625)</f>
        <v/>
      </c>
      <c r="AE625" s="6" t="str">
        <f>IF('[1]202403'!AE625="","",'[1]202403'!AE625)</f>
        <v/>
      </c>
      <c r="AF625" s="6" t="str">
        <f>IF('[1]202403'!AF625="","",'[1]202403'!AF625)</f>
        <v/>
      </c>
      <c r="AG625" s="6" t="str">
        <f>IF('[1]202403'!AG625="","",'[1]202403'!AG625)</f>
        <v/>
      </c>
      <c r="AH625" s="6" t="str">
        <f>IF('[1]202403'!AH625="","",'[1]202403'!AH625)</f>
        <v/>
      </c>
      <c r="AI625" s="6" t="str">
        <f>IF('[1]202403'!AI625="","",'[1]202403'!AI625)</f>
        <v/>
      </c>
      <c r="AJ625" s="6" t="str">
        <f>IF('[1]202403'!AJ625="","",'[1]202403'!AJ625)</f>
        <v/>
      </c>
      <c r="AK625" s="6" t="str">
        <f>IF('[1]202403'!AK625="","",'[1]202403'!AK625)</f>
        <v/>
      </c>
      <c r="AL625" s="6" t="str">
        <f>IF('[1]202403'!AL625="","",'[1]202403'!AL625)</f>
        <v/>
      </c>
      <c r="AM625" s="6" t="str">
        <f>IF('[1]202403'!AM625="","",'[1]202403'!AM625)</f>
        <v/>
      </c>
      <c r="AN625" s="6" t="str">
        <f>IF('[1]202403'!AN625="","",'[1]202403'!AN625)</f>
        <v/>
      </c>
      <c r="AO625" s="6" t="str">
        <f>IF('[1]202403'!AO625="","",'[1]202403'!AO625)</f>
        <v/>
      </c>
      <c r="AP625" s="6" t="str">
        <f>IF('[1]202403'!AP625="","",'[1]202403'!AP625)</f>
        <v/>
      </c>
      <c r="AQ625" s="6" t="str">
        <f>IF('[1]202403'!AQ625="","",'[1]202403'!AQ625)</f>
        <v/>
      </c>
      <c r="AR625" s="6" t="str">
        <f>IF('[1]202403'!AR625="","",'[1]202403'!AR625)</f>
        <v/>
      </c>
      <c r="AS625" s="6" t="str">
        <f>IF('[1]202403'!AS625="","",'[1]202403'!AS625)</f>
        <v/>
      </c>
      <c r="AT625" s="6" t="str">
        <f>IF('[1]202403'!AT625="","",'[1]202403'!AT625)</f>
        <v/>
      </c>
      <c r="AU625" s="6" t="str">
        <f>IF('[1]202403'!AU625="","",'[1]202403'!AU625)</f>
        <v/>
      </c>
      <c r="AV625" s="6" t="str">
        <f>IF('[1]202403'!AV625="","",'[1]202403'!AV625)</f>
        <v/>
      </c>
      <c r="AW625" s="6" t="str">
        <f>IF('[1]202403'!AW625="","",'[1]202403'!AW625)</f>
        <v/>
      </c>
      <c r="AX625" s="6" t="str">
        <f>IF('[1]202403'!AX625="","",'[1]202403'!AX625)</f>
        <v/>
      </c>
      <c r="AY625" s="6" t="str">
        <f>IF('[1]202403'!AY625="","",'[1]202403'!AY625)</f>
        <v/>
      </c>
      <c r="AZ625" s="6" t="str">
        <f>IF('[1]202403'!AZ625="","",'[1]202403'!AZ625)</f>
        <v/>
      </c>
      <c r="BA625" s="6" t="str">
        <f>IF('[1]202403'!BA625="","",'[1]202403'!BA625)</f>
        <v/>
      </c>
      <c r="BB625" s="6" t="str">
        <f>IF('[1]202403'!BB625="","",'[1]202403'!BB625)</f>
        <v/>
      </c>
      <c r="BC625" s="6" t="str">
        <f>IF('[1]202403'!BC625="","",'[1]202403'!BC625)</f>
        <v/>
      </c>
      <c r="BD625" s="6" t="str">
        <f>IF('[1]202403'!BD625="","",'[1]202403'!BD625)</f>
        <v/>
      </c>
      <c r="BE625" s="6" t="str">
        <f>IF('[1]202403'!BE625="","",'[1]202403'!BE625)</f>
        <v/>
      </c>
      <c r="BF625" s="6" t="str">
        <f>IF('[1]202403'!BF625="","",'[1]202403'!BF625)</f>
        <v/>
      </c>
      <c r="BG625" s="6" t="str">
        <f>IF('[1]202403'!BG625="","",'[1]202403'!BG625)</f>
        <v/>
      </c>
    </row>
    <row r="626" spans="1:60" ht="16.2" x14ac:dyDescent="0.15">
      <c r="A626" s="39">
        <f>IF('[1]202403'!A626="","",'[1]202403'!A626)</f>
        <v>626</v>
      </c>
      <c r="B626" s="1" t="str">
        <f>IF('[1]202403'!B626="","",'[1]202403'!B626)</f>
        <v/>
      </c>
      <c r="C626" s="1" t="str">
        <f>IF('[1]202403'!C626="","",'[1]202403'!C626)</f>
        <v/>
      </c>
      <c r="D626" s="17" t="str">
        <f>IF('[1]202403'!D626="","",'[1]202403'!D626)</f>
        <v/>
      </c>
      <c r="E626" s="33" t="str">
        <f>IF('[1]202403'!E626="","",'[1]202403'!E626)</f>
        <v/>
      </c>
      <c r="F626" s="51" t="str">
        <f>IF('[1]202403'!F626="","",'[1]202403'!F626)</f>
        <v/>
      </c>
      <c r="G626" s="52" t="str">
        <f>IF('[1]202403'!G626="","",'[1]202403'!G626)</f>
        <v/>
      </c>
      <c r="H626" s="51" t="str">
        <f>IF('[1]202403'!H626="","",'[1]202403'!H626)</f>
        <v/>
      </c>
      <c r="I626" s="17" t="str">
        <f>IF('[1]202403'!I626="","",'[1]202403'!I626)</f>
        <v/>
      </c>
      <c r="J626" s="53" t="str">
        <f>IF('[1]202403'!J626="","",'[1]202403'!J626)</f>
        <v>７.営業経費の内訳</v>
      </c>
      <c r="K626" s="2"/>
      <c r="L626" s="6" t="str">
        <f>IF('[1]202403'!L626="","",'[1]202403'!L626)</f>
        <v/>
      </c>
      <c r="M626" s="6" t="str">
        <f>IF('[1]202403'!M626="","",'[1]202403'!M626)</f>
        <v>▼ IR</v>
      </c>
      <c r="N626" s="6" t="str">
        <f>IF('[1]202403'!N626="","",'[1]202403'!N626)</f>
        <v/>
      </c>
      <c r="O626" s="6" t="str">
        <f>IF('[1]202403'!O626="","",'[1]202403'!O626)</f>
        <v/>
      </c>
      <c r="P626" s="6" t="str">
        <f>IF('[1]202403'!P626="","",'[1]202403'!P626)</f>
        <v/>
      </c>
      <c r="Q626" s="6" t="str">
        <f>IF('[1]202403'!Q626="","",'[1]202403'!Q626)</f>
        <v/>
      </c>
      <c r="R626" s="6" t="str">
        <f>IF('[1]202403'!R626="","",'[1]202403'!R626)</f>
        <v>▼ Disclo</v>
      </c>
      <c r="S626" s="6" t="str">
        <f>IF('[1]202403'!S626="","",'[1]202403'!S626)</f>
        <v>▼ Disclo</v>
      </c>
      <c r="T626" s="6" t="str">
        <f>IF('[1]202403'!T626="","",'[1]202403'!T626)</f>
        <v>▼ Disclo</v>
      </c>
      <c r="U626" s="6" t="str">
        <f>IF('[1]202403'!U626="","",'[1]202403'!U626)</f>
        <v/>
      </c>
      <c r="V626" s="6" t="str">
        <f>IF('[1]202403'!V626="","",'[1]202403'!V626)</f>
        <v/>
      </c>
      <c r="W626" s="6" t="str">
        <f>IF('[1]202403'!W626="","",'[1]202403'!W626)</f>
        <v/>
      </c>
      <c r="X626" s="6" t="str">
        <f>IF('[1]202403'!X626="","",'[1]202403'!X626)</f>
        <v>▼ NA</v>
      </c>
      <c r="Y626" s="6" t="str">
        <f>IF('[1]202403'!Y626="","",'[1]202403'!Y626)</f>
        <v/>
      </c>
      <c r="Z626" s="6" t="str">
        <f>IF('[1]202403'!Z626="","",'[1]202403'!Z626)</f>
        <v/>
      </c>
      <c r="AA626" s="6" t="str">
        <f>IF('[1]202403'!AA626="","",'[1]202403'!AA626)</f>
        <v/>
      </c>
      <c r="AB626" s="6" t="str">
        <f>IF('[1]202403'!AB626="","",'[1]202403'!AB626)</f>
        <v/>
      </c>
      <c r="AC626" s="6" t="str">
        <f>IF('[1]202403'!AC626="","",'[1]202403'!AC626)</f>
        <v/>
      </c>
      <c r="AD626" s="6" t="str">
        <f>IF('[1]202403'!AD626="","",'[1]202403'!AD626)</f>
        <v/>
      </c>
      <c r="AE626" s="6" t="str">
        <f>IF('[1]202403'!AE626="","",'[1]202403'!AE626)</f>
        <v/>
      </c>
      <c r="AF626" s="6" t="str">
        <f>IF('[1]202403'!AF626="","",'[1]202403'!AF626)</f>
        <v>▼ NA</v>
      </c>
      <c r="AG626" s="6" t="str">
        <f>IF('[1]202403'!AG626="","",'[1]202403'!AG626)</f>
        <v/>
      </c>
      <c r="AH626" s="6" t="str">
        <f>IF('[1]202403'!AH626="","",'[1]202403'!AH626)</f>
        <v>▼ NA</v>
      </c>
      <c r="AI626" s="6" t="str">
        <f>IF('[1]202403'!AI626="","",'[1]202403'!AI626)</f>
        <v/>
      </c>
      <c r="AJ626" s="6" t="str">
        <f>IF('[1]202403'!AJ626="","",'[1]202403'!AJ626)</f>
        <v/>
      </c>
      <c r="AK626" s="6" t="str">
        <f>IF('[1]202403'!AK626="","",'[1]202403'!AK626)</f>
        <v/>
      </c>
      <c r="AL626" s="6" t="str">
        <f>IF('[1]202403'!AL626="","",'[1]202403'!AL626)</f>
        <v/>
      </c>
      <c r="AM626" s="6" t="str">
        <f>IF('[1]202403'!AM626="","",'[1]202403'!AM626)</f>
        <v/>
      </c>
      <c r="AN626" s="6" t="str">
        <f>IF('[1]202403'!AN626="","",'[1]202403'!AN626)</f>
        <v/>
      </c>
      <c r="AO626" s="6" t="str">
        <f>IF('[1]202403'!AO626="","",'[1]202403'!AO626)</f>
        <v/>
      </c>
      <c r="AP626" s="6" t="str">
        <f>IF('[1]202403'!AP626="","",'[1]202403'!AP626)</f>
        <v>🔻 Disclo</v>
      </c>
      <c r="AQ626" s="6" t="str">
        <f>IF('[1]202403'!AQ626="","",'[1]202403'!AQ626)</f>
        <v/>
      </c>
      <c r="AR626" s="6" t="str">
        <f>IF('[1]202403'!AR626="","",'[1]202403'!AR626)</f>
        <v/>
      </c>
      <c r="AS626" s="6" t="str">
        <f>IF('[1]202403'!AS626="","",'[1]202403'!AS626)</f>
        <v/>
      </c>
      <c r="AT626" s="6" t="str">
        <f>IF('[1]202403'!AT626="","",'[1]202403'!AT626)</f>
        <v/>
      </c>
      <c r="AU626" s="6" t="str">
        <f>IF('[1]202403'!AU626="","",'[1]202403'!AU626)</f>
        <v/>
      </c>
      <c r="AV626" s="6" t="str">
        <f>IF('[1]202403'!AV626="","",'[1]202403'!AV626)</f>
        <v/>
      </c>
      <c r="AW626" s="6" t="str">
        <f>IF('[1]202403'!AW626="","",'[1]202403'!AW626)</f>
        <v/>
      </c>
      <c r="AX626" s="6" t="str">
        <f>IF('[1]202403'!AX626="","",'[1]202403'!AX626)</f>
        <v>▼ NA</v>
      </c>
      <c r="AY626" s="6" t="str">
        <f>IF('[1]202403'!AY626="","",'[1]202403'!AY626)</f>
        <v>▼ Disclo</v>
      </c>
      <c r="AZ626" s="6" t="str">
        <f>IF('[1]202403'!AZ626="","",'[1]202403'!AZ626)</f>
        <v>▼ NA</v>
      </c>
      <c r="BA626" s="6" t="str">
        <f>IF('[1]202403'!BA626="","",'[1]202403'!BA626)</f>
        <v/>
      </c>
      <c r="BB626" s="6" t="str">
        <f>IF('[1]202403'!BB626="","",'[1]202403'!BB626)</f>
        <v/>
      </c>
      <c r="BC626" s="6" t="str">
        <f>IF('[1]202403'!BC626="","",'[1]202403'!BC626)</f>
        <v/>
      </c>
      <c r="BD626" s="6" t="str">
        <f>IF('[1]202403'!BD626="","",'[1]202403'!BD626)</f>
        <v>◇ 非開示</v>
      </c>
      <c r="BE626" s="6" t="str">
        <f>IF('[1]202403'!BE626="","",'[1]202403'!BE626)</f>
        <v>▼ 2行合算</v>
      </c>
      <c r="BF626" s="6" t="str">
        <f>IF('[1]202403'!BF626="","",'[1]202403'!BF626)</f>
        <v/>
      </c>
      <c r="BG626" s="6" t="str">
        <f>IF('[1]202403'!BG626="","",'[1]202403'!BG626)</f>
        <v>▼ 2行合算</v>
      </c>
    </row>
    <row r="627" spans="1:60" ht="16.2" x14ac:dyDescent="0.15">
      <c r="A627" s="39">
        <f>IF('[1]202403'!A627="","",'[1]202403'!A627)</f>
        <v>627</v>
      </c>
      <c r="B627" s="1" t="str">
        <f>IF('[1]202403'!B627="","",'[1]202403'!B627)</f>
        <v/>
      </c>
      <c r="C627" s="1" t="str">
        <f>IF('[1]202403'!C627="","",'[1]202403'!C627)</f>
        <v/>
      </c>
      <c r="D627" s="17" t="str">
        <f>IF('[1]202403'!D627="","",'[1]202403'!D627)</f>
        <v/>
      </c>
      <c r="E627" s="33" t="str">
        <f>IF('[1]202403'!E627="","",'[1]202403'!E627)</f>
        <v/>
      </c>
      <c r="F627" s="51" t="str">
        <f>IF('[1]202403'!F627="","",'[1]202403'!F627)</f>
        <v/>
      </c>
      <c r="G627" s="52" t="str">
        <f>IF('[1]202403'!G627="","",'[1]202403'!G627)</f>
        <v/>
      </c>
      <c r="H627" s="51" t="str">
        <f>IF('[1]202403'!H627="","",'[1]202403'!H627)</f>
        <v/>
      </c>
      <c r="I627" s="17" t="str">
        <f>IF('[1]202403'!I627="","",'[1]202403'!I627)</f>
        <v/>
      </c>
      <c r="J627" s="53" t="str">
        <f>IF('[1]202403'!J627="","",'[1]202403'!J627)</f>
        <v/>
      </c>
      <c r="K627" s="2" t="str">
        <f>IF('[1]202403'!K627="","",'[1]202403'!K627)</f>
        <v/>
      </c>
      <c r="L627" s="6" t="str">
        <f>IF('[1]202403'!L627="","",'[1]202403'!L627)</f>
        <v/>
      </c>
      <c r="M627" s="6" t="str">
        <f>IF('[1]202403'!M627="","",'[1]202403'!M627)</f>
        <v/>
      </c>
      <c r="N627" s="6" t="str">
        <f>IF('[1]202403'!N627="","",'[1]202403'!N627)</f>
        <v/>
      </c>
      <c r="O627" s="6" t="str">
        <f>IF('[1]202403'!O627="","",'[1]202403'!O627)</f>
        <v/>
      </c>
      <c r="P627" s="6" t="str">
        <f>IF('[1]202403'!P627="","",'[1]202403'!P627)</f>
        <v/>
      </c>
      <c r="Q627" s="6" t="str">
        <f>IF('[1]202403'!Q627="","",'[1]202403'!Q627)</f>
        <v/>
      </c>
      <c r="R627" s="6" t="str">
        <f>IF('[1]202403'!R627="","",'[1]202403'!R627)</f>
        <v/>
      </c>
      <c r="S627" s="6" t="str">
        <f>IF('[1]202403'!S627="","",'[1]202403'!S627)</f>
        <v/>
      </c>
      <c r="T627" s="6" t="str">
        <f>IF('[1]202403'!T627="","",'[1]202403'!T627)</f>
        <v/>
      </c>
      <c r="U627" s="6" t="str">
        <f>IF('[1]202403'!U627="","",'[1]202403'!U627)</f>
        <v/>
      </c>
      <c r="V627" s="6" t="str">
        <f>IF('[1]202403'!V627="","",'[1]202403'!V627)</f>
        <v/>
      </c>
      <c r="W627" s="6" t="str">
        <f>IF('[1]202403'!W627="","",'[1]202403'!W627)</f>
        <v/>
      </c>
      <c r="X627" s="6" t="str">
        <f>IF('[1]202403'!X627="","",'[1]202403'!X627)</f>
        <v/>
      </c>
      <c r="Y627" s="6" t="str">
        <f>IF('[1]202403'!Y627="","",'[1]202403'!Y627)</f>
        <v/>
      </c>
      <c r="Z627" s="6" t="str">
        <f>IF('[1]202403'!Z627="","",'[1]202403'!Z627)</f>
        <v/>
      </c>
      <c r="AA627" s="6" t="str">
        <f>IF('[1]202403'!AA627="","",'[1]202403'!AA627)</f>
        <v/>
      </c>
      <c r="AB627" s="6" t="str">
        <f>IF('[1]202403'!AB627="","",'[1]202403'!AB627)</f>
        <v/>
      </c>
      <c r="AC627" s="6" t="str">
        <f>IF('[1]202403'!AC627="","",'[1]202403'!AC627)</f>
        <v/>
      </c>
      <c r="AD627" s="6" t="str">
        <f>IF('[1]202403'!AD627="","",'[1]202403'!AD627)</f>
        <v/>
      </c>
      <c r="AE627" s="6" t="str">
        <f>IF('[1]202403'!AE627="","",'[1]202403'!AE627)</f>
        <v/>
      </c>
      <c r="AF627" s="6" t="str">
        <f>IF('[1]202403'!AF627="","",'[1]202403'!AF627)</f>
        <v/>
      </c>
      <c r="AG627" s="6" t="str">
        <f>IF('[1]202403'!AG627="","",'[1]202403'!AG627)</f>
        <v/>
      </c>
      <c r="AH627" s="6" t="str">
        <f>IF('[1]202403'!AH627="","",'[1]202403'!AH627)</f>
        <v/>
      </c>
      <c r="AI627" s="6" t="str">
        <f>IF('[1]202403'!AI627="","",'[1]202403'!AI627)</f>
        <v/>
      </c>
      <c r="AJ627" s="6" t="str">
        <f>IF('[1]202403'!AJ627="","",'[1]202403'!AJ627)</f>
        <v/>
      </c>
      <c r="AK627" s="6" t="str">
        <f>IF('[1]202403'!AK627="","",'[1]202403'!AK627)</f>
        <v/>
      </c>
      <c r="AL627" s="6" t="str">
        <f>IF('[1]202403'!AL627="","",'[1]202403'!AL627)</f>
        <v/>
      </c>
      <c r="AM627" s="6" t="str">
        <f>IF('[1]202403'!AM627="","",'[1]202403'!AM627)</f>
        <v/>
      </c>
      <c r="AN627" s="6" t="str">
        <f>IF('[1]202403'!AN627="","",'[1]202403'!AN627)</f>
        <v/>
      </c>
      <c r="AO627" s="6" t="str">
        <f>IF('[1]202403'!AO627="","",'[1]202403'!AO627)</f>
        <v/>
      </c>
      <c r="AP627" s="6" t="str">
        <f>IF('[1]202403'!AP627="","",'[1]202403'!AP627)</f>
        <v/>
      </c>
      <c r="AQ627" s="6" t="str">
        <f>IF('[1]202403'!AQ627="","",'[1]202403'!AQ627)</f>
        <v/>
      </c>
      <c r="AR627" s="6" t="str">
        <f>IF('[1]202403'!AR627="","",'[1]202403'!AR627)</f>
        <v/>
      </c>
      <c r="AS627" s="6" t="str">
        <f>IF('[1]202403'!AS627="","",'[1]202403'!AS627)</f>
        <v/>
      </c>
      <c r="AT627" s="6" t="str">
        <f>IF('[1]202403'!AT627="","",'[1]202403'!AT627)</f>
        <v/>
      </c>
      <c r="AU627" s="6" t="str">
        <f>IF('[1]202403'!AU627="","",'[1]202403'!AU627)</f>
        <v/>
      </c>
      <c r="AV627" s="6" t="str">
        <f>IF('[1]202403'!AV627="","",'[1]202403'!AV627)</f>
        <v/>
      </c>
      <c r="AW627" s="6" t="str">
        <f>IF('[1]202403'!AW627="","",'[1]202403'!AW627)</f>
        <v/>
      </c>
      <c r="AX627" s="6" t="str">
        <f>IF('[1]202403'!AX627="","",'[1]202403'!AX627)</f>
        <v/>
      </c>
      <c r="AY627" s="6" t="str">
        <f>IF('[1]202403'!AY627="","",'[1]202403'!AY627)</f>
        <v/>
      </c>
      <c r="AZ627" s="6" t="str">
        <f>IF('[1]202403'!AZ627="","",'[1]202403'!AZ627)</f>
        <v/>
      </c>
      <c r="BA627" s="6" t="str">
        <f>IF('[1]202403'!BA627="","",'[1]202403'!BA627)</f>
        <v/>
      </c>
      <c r="BB627" s="6" t="str">
        <f>IF('[1]202403'!BB627="","",'[1]202403'!BB627)</f>
        <v/>
      </c>
      <c r="BC627" s="6" t="str">
        <f>IF('[1]202403'!BC627="","",'[1]202403'!BC627)</f>
        <v/>
      </c>
      <c r="BD627" s="6" t="str">
        <f>IF('[1]202403'!BD627="","",'[1]202403'!BD627)</f>
        <v/>
      </c>
      <c r="BE627" s="6" t="str">
        <f>IF('[1]202403'!BE627="","",'[1]202403'!BE627)</f>
        <v/>
      </c>
      <c r="BF627" s="6" t="str">
        <f>IF('[1]202403'!BF627="","",'[1]202403'!BF627)</f>
        <v/>
      </c>
      <c r="BG627" s="6" t="str">
        <f>IF('[1]202403'!BG627="","",'[1]202403'!BG627)</f>
        <v/>
      </c>
    </row>
    <row r="628" spans="1:60" x14ac:dyDescent="0.15">
      <c r="A628" s="39">
        <f>IF('[1]202403'!A628="","",'[1]202403'!A628)</f>
        <v>628</v>
      </c>
      <c r="B628" s="1" t="str">
        <f>IF('[1]202403'!B628="","",'[1]202403'!B628)</f>
        <v/>
      </c>
      <c r="C628" s="1" t="str">
        <f>IF('[1]202403'!C628="","",'[1]202403'!C628)</f>
        <v/>
      </c>
      <c r="D628" s="17" t="str">
        <f>IF('[1]202403'!D628="","",'[1]202403'!D628)</f>
        <v/>
      </c>
      <c r="E628" s="33" t="str">
        <f>IF('[1]202403'!E628="","",'[1]202403'!E628)</f>
        <v/>
      </c>
      <c r="F628" s="134" t="str">
        <f>IF('[1]202403'!F628="","",'[1]202403'!F628)</f>
        <v>単体</v>
      </c>
      <c r="G628" s="63" t="str">
        <f>IF('[1]202403'!G628="","",'[1]202403'!G628)</f>
        <v>Disclo</v>
      </c>
      <c r="H628" s="135" t="str">
        <f>IF('[1]202403'!H628="","",'[1]202403'!H628)</f>
        <v>百万円</v>
      </c>
      <c r="I628" s="17" t="str">
        <f>IF('[1]202403'!I628="","",'[1]202403'!I628)</f>
        <v/>
      </c>
      <c r="J628" s="233" t="str">
        <f>IF('[1]202403'!J628="","",'[1]202403'!J628)</f>
        <v/>
      </c>
      <c r="K628" s="231" t="str">
        <f>IF('[1]202403'!K628="","",'[1]202403'!K628)</f>
        <v>人件費</v>
      </c>
      <c r="L628" s="203" t="str">
        <f>IF('[1]202403'!L628="","",'[1]202403'!L628)</f>
        <v/>
      </c>
      <c r="M628" s="203">
        <f>IF('[1]202403'!M628="","",'[1]202403'!M628)</f>
        <v>25500</v>
      </c>
      <c r="N628" s="203">
        <f>IF('[1]202403'!N628="","",'[1]202403'!N628)</f>
        <v>4910</v>
      </c>
      <c r="O628" s="203">
        <f>IF('[1]202403'!O628="","",'[1]202403'!O628)</f>
        <v>6141</v>
      </c>
      <c r="P628" s="203">
        <f>IF('[1]202403'!P628="","",'[1]202403'!P628)</f>
        <v>4963</v>
      </c>
      <c r="Q628" s="203">
        <f>IF('[1]202403'!Q628="","",'[1]202403'!Q628)</f>
        <v>2647</v>
      </c>
      <c r="R628" s="203">
        <f>IF('[1]202403'!R628="","",'[1]202403'!R628)</f>
        <v>3044</v>
      </c>
      <c r="S628" s="203">
        <f>IF('[1]202403'!S628="","",'[1]202403'!S628)</f>
        <v>10589</v>
      </c>
      <c r="T628" s="203">
        <f>IF('[1]202403'!T628="","",'[1]202403'!T628)</f>
        <v>11993</v>
      </c>
      <c r="U628" s="203" t="str">
        <f>IF('[1]202403'!U628="","",'[1]202403'!U628)</f>
        <v xml:space="preserve">- </v>
      </c>
      <c r="V628" s="203">
        <f>IF('[1]202403'!V628="","",'[1]202403'!V628)</f>
        <v>13927</v>
      </c>
      <c r="W628" s="203">
        <f>IF('[1]202403'!W628="","",'[1]202403'!W628)</f>
        <v>6884</v>
      </c>
      <c r="X628" s="203" t="str">
        <f>IF('[1]202403'!X628="","",'[1]202403'!X628)</f>
        <v xml:space="preserve">- </v>
      </c>
      <c r="Y628" s="203">
        <f>IF('[1]202403'!Y628="","",'[1]202403'!Y628)</f>
        <v>2738</v>
      </c>
      <c r="Z628" s="203">
        <f>IF('[1]202403'!Z628="","",'[1]202403'!Z628)</f>
        <v>6468</v>
      </c>
      <c r="AA628" s="203">
        <f>IF('[1]202403'!AA628="","",'[1]202403'!AA628)</f>
        <v>5035</v>
      </c>
      <c r="AB628" s="203">
        <f>IF('[1]202403'!AB628="","",'[1]202403'!AB628)</f>
        <v>5118</v>
      </c>
      <c r="AC628" s="203">
        <f>IF('[1]202403'!AC628="","",'[1]202403'!AC628)</f>
        <v>2016</v>
      </c>
      <c r="AD628" s="203">
        <f>IF('[1]202403'!AD628="","",'[1]202403'!AD628)</f>
        <v>3895</v>
      </c>
      <c r="AE628" s="203" t="str">
        <f>IF('[1]202403'!AE628="","",'[1]202403'!AE628)</f>
        <v xml:space="preserve">- </v>
      </c>
      <c r="AF628" s="203" t="str">
        <f>IF('[1]202403'!AF628="","",'[1]202403'!AF628)</f>
        <v xml:space="preserve">- </v>
      </c>
      <c r="AG628" s="203">
        <f>IF('[1]202403'!AG628="","",'[1]202403'!AG628)</f>
        <v>13786</v>
      </c>
      <c r="AH628" s="203" t="str">
        <f>IF('[1]202403'!AH628="","",'[1]202403'!AH628)</f>
        <v xml:space="preserve">- </v>
      </c>
      <c r="AI628" s="203" t="str">
        <f>IF('[1]202403'!AI628="","",'[1]202403'!AI628)</f>
        <v/>
      </c>
      <c r="AJ628" s="203" t="str">
        <f>IF('[1]202403'!AJ628="","",'[1]202403'!AJ628)</f>
        <v xml:space="preserve">- </v>
      </c>
      <c r="AK628" s="204" t="str">
        <f>IF('[1]202403'!AK628="","",'[1]202403'!AK628)</f>
        <v xml:space="preserve">- </v>
      </c>
      <c r="AL628" s="204" t="str">
        <f>IF('[1]202403'!AL628="","",'[1]202403'!AL628)</f>
        <v xml:space="preserve">- </v>
      </c>
      <c r="AM628" s="204">
        <f>IF('[1]202403'!AM628="","",'[1]202403'!AM628)</f>
        <v>15913</v>
      </c>
      <c r="AN628" s="204">
        <f>IF('[1]202403'!AN628="","",'[1]202403'!AN628)</f>
        <v>2028</v>
      </c>
      <c r="AO628" s="204">
        <f>IF('[1]202403'!AO628="","",'[1]202403'!AO628)</f>
        <v>5684</v>
      </c>
      <c r="AP628" s="204">
        <f>IF('[1]202403'!AP628="","",'[1]202403'!AP628)</f>
        <v>6093</v>
      </c>
      <c r="AQ628" s="204">
        <f>IF('[1]202403'!AQ628="","",'[1]202403'!AQ628)</f>
        <v>5173</v>
      </c>
      <c r="AR628" s="204">
        <f>IF('[1]202403'!AR628="","",'[1]202403'!AR628)</f>
        <v>9271</v>
      </c>
      <c r="AS628" s="204">
        <f>IF('[1]202403'!AS628="","",'[1]202403'!AS628)</f>
        <v>7714</v>
      </c>
      <c r="AT628" s="204">
        <f>IF('[1]202403'!AT628="","",'[1]202403'!AT628)</f>
        <v>9312</v>
      </c>
      <c r="AU628" s="204">
        <f>IF('[1]202403'!AU628="","",'[1]202403'!AU628)</f>
        <v>5954</v>
      </c>
      <c r="AV628" s="204">
        <f>IF('[1]202403'!AV628="","",'[1]202403'!AV628)</f>
        <v>2895</v>
      </c>
      <c r="AW628" s="204">
        <f>IF('[1]202403'!AW628="","",'[1]202403'!AW628)</f>
        <v>1799</v>
      </c>
      <c r="AX628" s="204" t="str">
        <f>IF('[1]202403'!AX628="","",'[1]202403'!AX628)</f>
        <v xml:space="preserve">- </v>
      </c>
      <c r="AY628" s="204">
        <f>IF('[1]202403'!AY628="","",'[1]202403'!AY628)</f>
        <v>4811</v>
      </c>
      <c r="AZ628" s="204" t="str">
        <f>IF('[1]202403'!AZ628="","",'[1]202403'!AZ628)</f>
        <v xml:space="preserve">- </v>
      </c>
      <c r="BA628" s="204">
        <f>IF('[1]202403'!BA628="","",'[1]202403'!BA628)</f>
        <v>3449</v>
      </c>
      <c r="BB628" s="204">
        <f>IF('[1]202403'!BB628="","",'[1]202403'!BB628)</f>
        <v>3990</v>
      </c>
      <c r="BC628" s="204">
        <f>IF('[1]202403'!BC628="","",'[1]202403'!BC628)</f>
        <v>3790</v>
      </c>
      <c r="BD628" s="204" t="str">
        <f>IF('[1]202403'!BD628="","",'[1]202403'!BD628)</f>
        <v xml:space="preserve">- </v>
      </c>
      <c r="BE628" s="204">
        <f>IF('[1]202403'!BE628="","",'[1]202403'!BE628)</f>
        <v>16985</v>
      </c>
      <c r="BF628" s="204" t="str">
        <f>IF('[1]202403'!BF628="","",'[1]202403'!BF628)</f>
        <v xml:space="preserve">- </v>
      </c>
      <c r="BG628" s="204">
        <f>IF('[1]202403'!BG628="","",'[1]202403'!BG628)</f>
        <v>9873</v>
      </c>
      <c r="BH628" s="204"/>
    </row>
    <row r="629" spans="1:60" x14ac:dyDescent="0.15">
      <c r="A629" s="39">
        <f>IF('[1]202403'!A629="","",'[1]202403'!A629)</f>
        <v>629</v>
      </c>
      <c r="B629" s="1" t="str">
        <f>IF('[1]202403'!B629="","",'[1]202403'!B629)</f>
        <v/>
      </c>
      <c r="C629" s="1" t="str">
        <f>IF('[1]202403'!C629="","",'[1]202403'!C629)</f>
        <v/>
      </c>
      <c r="D629" s="17" t="str">
        <f>IF('[1]202403'!D629="","",'[1]202403'!D629)</f>
        <v/>
      </c>
      <c r="E629" s="33" t="str">
        <f>IF('[1]202403'!E629="","",'[1]202403'!E629)</f>
        <v/>
      </c>
      <c r="F629" s="134" t="str">
        <f>IF('[1]202403'!F629="","",'[1]202403'!F629)</f>
        <v/>
      </c>
      <c r="G629" s="63" t="str">
        <f>IF('[1]202403'!G629="","",'[1]202403'!G629)</f>
        <v/>
      </c>
      <c r="H629" s="135" t="str">
        <f>IF('[1]202403'!H629="","",'[1]202403'!H629)</f>
        <v/>
      </c>
      <c r="I629" s="17" t="str">
        <f>IF('[1]202403'!I629="","",'[1]202403'!I629)</f>
        <v/>
      </c>
      <c r="J629" s="233" t="str">
        <f>IF('[1]202403'!J629="","",'[1]202403'!J629)</f>
        <v/>
      </c>
      <c r="K629" s="65" t="str">
        <f>IF('[1]202403'!K629="","",'[1]202403'!K629)</f>
        <v>給料・手当</v>
      </c>
      <c r="L629" s="11" t="str">
        <f>IF('[1]202403'!L629="","",'[1]202403'!L629)</f>
        <v/>
      </c>
      <c r="M629" s="11" t="str">
        <f>IF('[1]202403'!M629="","",'[1]202403'!M629)</f>
        <v/>
      </c>
      <c r="N629" s="11">
        <f>IF('[1]202403'!N629="","",'[1]202403'!N629)</f>
        <v>3906</v>
      </c>
      <c r="O629" s="11">
        <f>IF('[1]202403'!O629="","",'[1]202403'!O629)</f>
        <v>5861</v>
      </c>
      <c r="P629" s="11">
        <f>IF('[1]202403'!P629="","",'[1]202403'!P629)</f>
        <v>4114</v>
      </c>
      <c r="Q629" s="11">
        <f>IF('[1]202403'!Q629="","",'[1]202403'!Q629)</f>
        <v>2456</v>
      </c>
      <c r="R629" s="11">
        <f>IF('[1]202403'!R629="","",'[1]202403'!R629)</f>
        <v>2881</v>
      </c>
      <c r="S629" s="11">
        <f>IF('[1]202403'!S629="","",'[1]202403'!S629)</f>
        <v>10497</v>
      </c>
      <c r="T629" s="11">
        <f>IF('[1]202403'!T629="","",'[1]202403'!T629)</f>
        <v>11228</v>
      </c>
      <c r="U629" s="11" t="str">
        <f>IF('[1]202403'!U629="","",'[1]202403'!U629)</f>
        <v/>
      </c>
      <c r="V629" s="11">
        <f>IF('[1]202403'!V629="","",'[1]202403'!V629)</f>
        <v>13402</v>
      </c>
      <c r="W629" s="11">
        <f>IF('[1]202403'!W629="","",'[1]202403'!W629)</f>
        <v>6911</v>
      </c>
      <c r="X629" s="11" t="str">
        <f>IF('[1]202403'!X629="","",'[1]202403'!X629)</f>
        <v/>
      </c>
      <c r="Y629" s="11">
        <f>IF('[1]202403'!Y629="","",'[1]202403'!Y629)</f>
        <v>2652</v>
      </c>
      <c r="Z629" s="11">
        <f>IF('[1]202403'!Z629="","",'[1]202403'!Z629)</f>
        <v>6068</v>
      </c>
      <c r="AA629" s="11">
        <f>IF('[1]202403'!AA629="","",'[1]202403'!AA629)</f>
        <v>4823</v>
      </c>
      <c r="AB629" s="11">
        <f>IF('[1]202403'!AB629="","",'[1]202403'!AB629)</f>
        <v>4612</v>
      </c>
      <c r="AC629" s="11">
        <f>IF('[1]202403'!AC629="","",'[1]202403'!AC629)</f>
        <v>1947</v>
      </c>
      <c r="AD629" s="11">
        <f>IF('[1]202403'!AD629="","",'[1]202403'!AD629)</f>
        <v>3777</v>
      </c>
      <c r="AE629" s="11" t="str">
        <f>IF('[1]202403'!AE629="","",'[1]202403'!AE629)</f>
        <v/>
      </c>
      <c r="AF629" s="11" t="str">
        <f>IF('[1]202403'!AF629="","",'[1]202403'!AF629)</f>
        <v/>
      </c>
      <c r="AG629" s="11">
        <f>IF('[1]202403'!AG629="","",'[1]202403'!AG629)</f>
        <v>13928</v>
      </c>
      <c r="AH629" s="11" t="str">
        <f>IF('[1]202403'!AH629="","",'[1]202403'!AH629)</f>
        <v/>
      </c>
      <c r="AI629" s="11" t="str">
        <f>IF('[1]202403'!AI629="","",'[1]202403'!AI629)</f>
        <v/>
      </c>
      <c r="AJ629" s="11" t="str">
        <f>IF('[1]202403'!AJ629="","",'[1]202403'!AJ629)</f>
        <v/>
      </c>
      <c r="AK629" s="24" t="str">
        <f>IF('[1]202403'!AK629="","",'[1]202403'!AK629)</f>
        <v/>
      </c>
      <c r="AL629" s="24" t="str">
        <f>IF('[1]202403'!AL629="","",'[1]202403'!AL629)</f>
        <v/>
      </c>
      <c r="AM629" s="24">
        <f>IF('[1]202403'!AM629="","",'[1]202403'!AM629)</f>
        <v>15990</v>
      </c>
      <c r="AN629" s="24">
        <f>IF('[1]202403'!AN629="","",'[1]202403'!AN629)</f>
        <v>1992</v>
      </c>
      <c r="AO629" s="24">
        <f>IF('[1]202403'!AO629="","",'[1]202403'!AO629)</f>
        <v>5358</v>
      </c>
      <c r="AP629" s="24">
        <f>IF('[1]202403'!AP629="","",'[1]202403'!AP629)</f>
        <v>6481</v>
      </c>
      <c r="AQ629" s="24">
        <f>IF('[1]202403'!AQ629="","",'[1]202403'!AQ629)</f>
        <v>4843</v>
      </c>
      <c r="AR629" s="24">
        <f>IF('[1]202403'!AR629="","",'[1]202403'!AR629)</f>
        <v>9020</v>
      </c>
      <c r="AS629" s="24">
        <f>IF('[1]202403'!AS629="","",'[1]202403'!AS629)</f>
        <v>7636</v>
      </c>
      <c r="AT629" s="24">
        <f>IF('[1]202403'!AT629="","",'[1]202403'!AT629)</f>
        <v>8771</v>
      </c>
      <c r="AU629" s="24">
        <f>IF('[1]202403'!AU629="","",'[1]202403'!AU629)</f>
        <v>5666</v>
      </c>
      <c r="AV629" s="24">
        <f>IF('[1]202403'!AV629="","",'[1]202403'!AV629)</f>
        <v>2913</v>
      </c>
      <c r="AW629" s="24">
        <f>IF('[1]202403'!AW629="","",'[1]202403'!AW629)</f>
        <v>1703</v>
      </c>
      <c r="AX629" s="24" t="str">
        <f>IF('[1]202403'!AX629="","",'[1]202403'!AX629)</f>
        <v/>
      </c>
      <c r="AY629" s="24">
        <f>IF('[1]202403'!AY629="","",'[1]202403'!AY629)</f>
        <v>4837</v>
      </c>
      <c r="AZ629" s="24" t="str">
        <f>IF('[1]202403'!AZ629="","",'[1]202403'!AZ629)</f>
        <v/>
      </c>
      <c r="BA629" s="24">
        <f>IF('[1]202403'!BA629="","",'[1]202403'!BA629)</f>
        <v>3619</v>
      </c>
      <c r="BB629" s="24">
        <f>IF('[1]202403'!BB629="","",'[1]202403'!BB629)</f>
        <v>3900</v>
      </c>
      <c r="BC629" s="24">
        <f>IF('[1]202403'!BC629="","",'[1]202403'!BC629)</f>
        <v>3587</v>
      </c>
      <c r="BD629" s="24" t="str">
        <f>IF('[1]202403'!BD629="","",'[1]202403'!BD629)</f>
        <v/>
      </c>
      <c r="BE629" s="24">
        <f>IF('[1]202403'!BE629="","",'[1]202403'!BE629)</f>
        <v>16656</v>
      </c>
      <c r="BF629" s="24" t="str">
        <f>IF('[1]202403'!BF629="","",'[1]202403'!BF629)</f>
        <v/>
      </c>
      <c r="BG629" s="24">
        <f>IF('[1]202403'!BG629="","",'[1]202403'!BG629)</f>
        <v>8020</v>
      </c>
      <c r="BH629" s="24"/>
    </row>
    <row r="630" spans="1:60" x14ac:dyDescent="0.15">
      <c r="A630" s="39">
        <f>IF('[1]202403'!A630="","",'[1]202403'!A630)</f>
        <v>630</v>
      </c>
      <c r="B630" s="1" t="str">
        <f>IF('[1]202403'!B630="","",'[1]202403'!B630)</f>
        <v/>
      </c>
      <c r="C630" s="1" t="str">
        <f>IF('[1]202403'!C630="","",'[1]202403'!C630)</f>
        <v/>
      </c>
      <c r="D630" s="17" t="str">
        <f>IF('[1]202403'!D630="","",'[1]202403'!D630)</f>
        <v/>
      </c>
      <c r="E630" s="33" t="str">
        <f>IF('[1]202403'!E630="","",'[1]202403'!E630)</f>
        <v/>
      </c>
      <c r="F630" s="134" t="str">
        <f>IF('[1]202403'!F630="","",'[1]202403'!F630)</f>
        <v/>
      </c>
      <c r="G630" s="63" t="str">
        <f>IF('[1]202403'!G630="","",'[1]202403'!G630)</f>
        <v/>
      </c>
      <c r="H630" s="135" t="str">
        <f>IF('[1]202403'!H630="","",'[1]202403'!H630)</f>
        <v/>
      </c>
      <c r="I630" s="17" t="str">
        <f>IF('[1]202403'!I630="","",'[1]202403'!I630)</f>
        <v/>
      </c>
      <c r="J630" s="1" t="str">
        <f>IF('[1]202403'!J630="","",'[1]202403'!J630)</f>
        <v/>
      </c>
      <c r="K630" s="65" t="str">
        <f>IF('[1]202403'!K630="","",'[1]202403'!K630)</f>
        <v>退職給付費用</v>
      </c>
      <c r="L630" s="11" t="str">
        <f>IF('[1]202403'!L630="","",'[1]202403'!L630)</f>
        <v/>
      </c>
      <c r="M630" s="11" t="str">
        <f>IF('[1]202403'!M630="","",'[1]202403'!M630)</f>
        <v/>
      </c>
      <c r="N630" s="11">
        <f>IF('[1]202403'!N630="","",'[1]202403'!N630)</f>
        <v>165</v>
      </c>
      <c r="O630" s="11">
        <f>IF('[1]202403'!O630="","",'[1]202403'!O630)</f>
        <v>217</v>
      </c>
      <c r="P630" s="11">
        <f>IF('[1]202403'!P630="","",'[1]202403'!P630)</f>
        <v>182</v>
      </c>
      <c r="Q630" s="11">
        <f>IF('[1]202403'!Q630="","",'[1]202403'!Q630)</f>
        <v>167</v>
      </c>
      <c r="R630" s="11">
        <f>IF('[1]202403'!R630="","",'[1]202403'!R630)</f>
        <v>132</v>
      </c>
      <c r="S630" s="11">
        <f>IF('[1]202403'!S630="","",'[1]202403'!S630)</f>
        <v>1</v>
      </c>
      <c r="T630" s="11">
        <f>IF('[1]202403'!T630="","",'[1]202403'!T630)</f>
        <v>670</v>
      </c>
      <c r="U630" s="11" t="str">
        <f>IF('[1]202403'!U630="","",'[1]202403'!U630)</f>
        <v/>
      </c>
      <c r="V630" s="11">
        <f>IF('[1]202403'!V630="","",'[1]202403'!V630)</f>
        <v>364</v>
      </c>
      <c r="W630" s="11">
        <f>IF('[1]202403'!W630="","",'[1]202403'!W630)</f>
        <v>-56</v>
      </c>
      <c r="X630" s="11" t="str">
        <f>IF('[1]202403'!X630="","",'[1]202403'!X630)</f>
        <v/>
      </c>
      <c r="Y630" s="11">
        <f>IF('[1]202403'!Y630="","",'[1]202403'!Y630)</f>
        <v>58</v>
      </c>
      <c r="Z630" s="11">
        <f>IF('[1]202403'!Z630="","",'[1]202403'!Z630)</f>
        <v>174</v>
      </c>
      <c r="AA630" s="11">
        <f>IF('[1]202403'!AA630="","",'[1]202403'!AA630)</f>
        <v>163</v>
      </c>
      <c r="AB630" s="11">
        <f>IF('[1]202403'!AB630="","",'[1]202403'!AB630)</f>
        <v>424</v>
      </c>
      <c r="AC630" s="11">
        <f>IF('[1]202403'!AC630="","",'[1]202403'!AC630)</f>
        <v>54</v>
      </c>
      <c r="AD630" s="11">
        <f>IF('[1]202403'!AD630="","",'[1]202403'!AD630)</f>
        <v>99</v>
      </c>
      <c r="AE630" s="11" t="str">
        <f>IF('[1]202403'!AE630="","",'[1]202403'!AE630)</f>
        <v/>
      </c>
      <c r="AF630" s="11" t="str">
        <f>IF('[1]202403'!AF630="","",'[1]202403'!AF630)</f>
        <v/>
      </c>
      <c r="AG630" s="11">
        <f>IF('[1]202403'!AG630="","",'[1]202403'!AG630)</f>
        <v>-303</v>
      </c>
      <c r="AH630" s="11" t="str">
        <f>IF('[1]202403'!AH630="","",'[1]202403'!AH630)</f>
        <v/>
      </c>
      <c r="AI630" s="11" t="str">
        <f>IF('[1]202403'!AI630="","",'[1]202403'!AI630)</f>
        <v/>
      </c>
      <c r="AJ630" s="11" t="str">
        <f>IF('[1]202403'!AJ630="","",'[1]202403'!AJ630)</f>
        <v/>
      </c>
      <c r="AK630" s="24" t="str">
        <f>IF('[1]202403'!AK630="","",'[1]202403'!AK630)</f>
        <v/>
      </c>
      <c r="AL630" s="24" t="str">
        <f>IF('[1]202403'!AL630="","",'[1]202403'!AL630)</f>
        <v/>
      </c>
      <c r="AM630" s="24">
        <f>IF('[1]202403'!AM630="","",'[1]202403'!AM630)</f>
        <v>-125</v>
      </c>
      <c r="AN630" s="24">
        <f>IF('[1]202403'!AN630="","",'[1]202403'!AN630)</f>
        <v>30</v>
      </c>
      <c r="AO630" s="24">
        <f>IF('[1]202403'!AO630="","",'[1]202403'!AO630)</f>
        <v>288</v>
      </c>
      <c r="AP630" s="24">
        <f>IF('[1]202403'!AP630="","",'[1]202403'!AP630)</f>
        <v>-435</v>
      </c>
      <c r="AQ630" s="24">
        <f>IF('[1]202403'!AQ630="","",'[1]202403'!AQ630)</f>
        <v>277</v>
      </c>
      <c r="AR630" s="24">
        <f>IF('[1]202403'!AR630="","",'[1]202403'!AR630)</f>
        <v>162</v>
      </c>
      <c r="AS630" s="24">
        <f>IF('[1]202403'!AS630="","",'[1]202403'!AS630)</f>
        <v>30</v>
      </c>
      <c r="AT630" s="24">
        <f>IF('[1]202403'!AT630="","",'[1]202403'!AT630)</f>
        <v>432</v>
      </c>
      <c r="AU630" s="24">
        <f>IF('[1]202403'!AU630="","",'[1]202403'!AU630)</f>
        <v>266</v>
      </c>
      <c r="AV630" s="24">
        <f>IF('[1]202403'!AV630="","",'[1]202403'!AV630)</f>
        <v>-49</v>
      </c>
      <c r="AW630" s="24">
        <f>IF('[1]202403'!AW630="","",'[1]202403'!AW630)</f>
        <v>90</v>
      </c>
      <c r="AX630" s="24" t="str">
        <f>IF('[1]202403'!AX630="","",'[1]202403'!AX630)</f>
        <v/>
      </c>
      <c r="AY630" s="24">
        <f>IF('[1]202403'!AY630="","",'[1]202403'!AY630)</f>
        <v>-96</v>
      </c>
      <c r="AZ630" s="24" t="str">
        <f>IF('[1]202403'!AZ630="","",'[1]202403'!AZ630)</f>
        <v/>
      </c>
      <c r="BA630" s="24">
        <f>IF('[1]202403'!BA630="","",'[1]202403'!BA630)</f>
        <v>-191</v>
      </c>
      <c r="BB630" s="24">
        <f>IF('[1]202403'!BB630="","",'[1]202403'!BB630)</f>
        <v>19</v>
      </c>
      <c r="BC630" s="24">
        <f>IF('[1]202403'!BC630="","",'[1]202403'!BC630)</f>
        <v>125</v>
      </c>
      <c r="BD630" s="24" t="str">
        <f>IF('[1]202403'!BD630="","",'[1]202403'!BD630)</f>
        <v/>
      </c>
      <c r="BE630" s="24">
        <f>IF('[1]202403'!BE630="","",'[1]202403'!BE630)</f>
        <v>192</v>
      </c>
      <c r="BF630" s="24" t="str">
        <f>IF('[1]202403'!BF630="","",'[1]202403'!BF630)</f>
        <v/>
      </c>
      <c r="BG630" s="24">
        <f>IF('[1]202403'!BG630="","",'[1]202403'!BG630)</f>
        <v>347</v>
      </c>
      <c r="BH630" s="24"/>
    </row>
    <row r="631" spans="1:60" x14ac:dyDescent="0.15">
      <c r="A631" s="39">
        <f>IF('[1]202403'!A631="","",'[1]202403'!A631)</f>
        <v>631</v>
      </c>
      <c r="B631" s="1" t="str">
        <f>IF('[1]202403'!B631="","",'[1]202403'!B631)</f>
        <v/>
      </c>
      <c r="C631" s="1" t="str">
        <f>IF('[1]202403'!C631="","",'[1]202403'!C631)</f>
        <v/>
      </c>
      <c r="D631" s="17" t="str">
        <f>IF('[1]202403'!D631="","",'[1]202403'!D631)</f>
        <v/>
      </c>
      <c r="E631" s="33" t="str">
        <f>IF('[1]202403'!E631="","",'[1]202403'!E631)</f>
        <v/>
      </c>
      <c r="F631" s="134" t="str">
        <f>IF('[1]202403'!F631="","",'[1]202403'!F631)</f>
        <v/>
      </c>
      <c r="G631" s="63" t="str">
        <f>IF('[1]202403'!G631="","",'[1]202403'!G631)</f>
        <v/>
      </c>
      <c r="H631" s="135" t="str">
        <f>IF('[1]202403'!H631="","",'[1]202403'!H631)</f>
        <v/>
      </c>
      <c r="I631" s="17" t="str">
        <f>IF('[1]202403'!I631="","",'[1]202403'!I631)</f>
        <v/>
      </c>
      <c r="J631" s="1" t="str">
        <f>IF('[1]202403'!J631="","",'[1]202403'!J631)</f>
        <v/>
      </c>
      <c r="K631" s="65" t="str">
        <f>IF('[1]202403'!K631="","",'[1]202403'!K631)</f>
        <v>福利厚生費</v>
      </c>
      <c r="L631" s="11" t="str">
        <f>IF('[1]202403'!L631="","",'[1]202403'!L631)</f>
        <v/>
      </c>
      <c r="M631" s="11" t="str">
        <f>IF('[1]202403'!M631="","",'[1]202403'!M631)</f>
        <v/>
      </c>
      <c r="N631" s="11">
        <f>IF('[1]202403'!N631="","",'[1]202403'!N631)</f>
        <v>839</v>
      </c>
      <c r="O631" s="11">
        <f>IF('[1]202403'!O631="","",'[1]202403'!O631)</f>
        <v>63</v>
      </c>
      <c r="P631" s="11">
        <f>IF('[1]202403'!P631="","",'[1]202403'!P631)</f>
        <v>667</v>
      </c>
      <c r="Q631" s="11">
        <f>IF('[1]202403'!Q631="","",'[1]202403'!Q631)</f>
        <v>24</v>
      </c>
      <c r="R631" s="11">
        <f>IF('[1]202403'!R631="","",'[1]202403'!R631)</f>
        <v>31</v>
      </c>
      <c r="S631" s="11">
        <f>IF('[1]202403'!S631="","",'[1]202403'!S631)</f>
        <v>91</v>
      </c>
      <c r="T631" s="11">
        <f>IF('[1]202403'!T631="","",'[1]202403'!T631)</f>
        <v>95</v>
      </c>
      <c r="U631" s="11" t="str">
        <f>IF('[1]202403'!U631="","",'[1]202403'!U631)</f>
        <v/>
      </c>
      <c r="V631" s="11">
        <f>IF('[1]202403'!V631="","",'[1]202403'!V631)</f>
        <v>161</v>
      </c>
      <c r="W631" s="11">
        <f>IF('[1]202403'!W631="","",'[1]202403'!W631)</f>
        <v>29</v>
      </c>
      <c r="X631" s="11" t="str">
        <f>IF('[1]202403'!X631="","",'[1]202403'!X631)</f>
        <v/>
      </c>
      <c r="Y631" s="11">
        <f>IF('[1]202403'!Y631="","",'[1]202403'!Y631)</f>
        <v>28</v>
      </c>
      <c r="Z631" s="11">
        <f>IF('[1]202403'!Z631="","",'[1]202403'!Z631)</f>
        <v>226</v>
      </c>
      <c r="AA631" s="11">
        <f>IF('[1]202403'!AA631="","",'[1]202403'!AA631)</f>
        <v>49</v>
      </c>
      <c r="AB631" s="11">
        <f>IF('[1]202403'!AB631="","",'[1]202403'!AB631)</f>
        <v>82</v>
      </c>
      <c r="AC631" s="11">
        <f>IF('[1]202403'!AC631="","",'[1]202403'!AC631)</f>
        <v>15</v>
      </c>
      <c r="AD631" s="11">
        <f>IF('[1]202403'!AD631="","",'[1]202403'!AD631)</f>
        <v>19</v>
      </c>
      <c r="AE631" s="11" t="str">
        <f>IF('[1]202403'!AE631="","",'[1]202403'!AE631)</f>
        <v/>
      </c>
      <c r="AF631" s="11" t="str">
        <f>IF('[1]202403'!AF631="","",'[1]202403'!AF631)</f>
        <v/>
      </c>
      <c r="AG631" s="11">
        <f>IF('[1]202403'!AG631="","",'[1]202403'!AG631)</f>
        <v>161</v>
      </c>
      <c r="AH631" s="11" t="str">
        <f>IF('[1]202403'!AH631="","",'[1]202403'!AH631)</f>
        <v/>
      </c>
      <c r="AI631" s="11" t="str">
        <f>IF('[1]202403'!AI631="","",'[1]202403'!AI631)</f>
        <v/>
      </c>
      <c r="AJ631" s="11" t="str">
        <f>IF('[1]202403'!AJ631="","",'[1]202403'!AJ631)</f>
        <v/>
      </c>
      <c r="AK631" s="24" t="str">
        <f>IF('[1]202403'!AK631="","",'[1]202403'!AK631)</f>
        <v/>
      </c>
      <c r="AL631" s="24" t="str">
        <f>IF('[1]202403'!AL631="","",'[1]202403'!AL631)</f>
        <v/>
      </c>
      <c r="AM631" s="24">
        <f>IF('[1]202403'!AM631="","",'[1]202403'!AM631)</f>
        <v>48</v>
      </c>
      <c r="AN631" s="24">
        <f>IF('[1]202403'!AN631="","",'[1]202403'!AN631)</f>
        <v>6</v>
      </c>
      <c r="AO631" s="24">
        <f>IF('[1]202403'!AO631="","",'[1]202403'!AO631)</f>
        <v>38</v>
      </c>
      <c r="AP631" s="24">
        <f>IF('[1]202403'!AP631="","",'[1]202403'!AP631)</f>
        <v>47</v>
      </c>
      <c r="AQ631" s="24">
        <f>IF('[1]202403'!AQ631="","",'[1]202403'!AQ631)</f>
        <v>53</v>
      </c>
      <c r="AR631" s="24">
        <f>IF('[1]202403'!AR631="","",'[1]202403'!AR631)</f>
        <v>89</v>
      </c>
      <c r="AS631" s="24">
        <f>IF('[1]202403'!AS631="","",'[1]202403'!AS631)</f>
        <v>48</v>
      </c>
      <c r="AT631" s="24">
        <f>IF('[1]202403'!AT631="","",'[1]202403'!AT631)</f>
        <v>109</v>
      </c>
      <c r="AU631" s="24">
        <f>IF('[1]202403'!AU631="","",'[1]202403'!AU631)</f>
        <v>22</v>
      </c>
      <c r="AV631" s="24">
        <f>IF('[1]202403'!AV631="","",'[1]202403'!AV631)</f>
        <v>31</v>
      </c>
      <c r="AW631" s="24">
        <f>IF('[1]202403'!AW631="","",'[1]202403'!AW631)</f>
        <v>6</v>
      </c>
      <c r="AX631" s="24" t="str">
        <f>IF('[1]202403'!AX631="","",'[1]202403'!AX631)</f>
        <v/>
      </c>
      <c r="AY631" s="24">
        <f>IF('[1]202403'!AY631="","",'[1]202403'!AY631)</f>
        <v>70</v>
      </c>
      <c r="AZ631" s="24" t="str">
        <f>IF('[1]202403'!AZ631="","",'[1]202403'!AZ631)</f>
        <v/>
      </c>
      <c r="BA631" s="24">
        <f>IF('[1]202403'!BA631="","",'[1]202403'!BA631)</f>
        <v>21</v>
      </c>
      <c r="BB631" s="24">
        <f>IF('[1]202403'!BB631="","",'[1]202403'!BB631)</f>
        <v>71</v>
      </c>
      <c r="BC631" s="24">
        <f>IF('[1]202403'!BC631="","",'[1]202403'!BC631)</f>
        <v>78</v>
      </c>
      <c r="BD631" s="24" t="str">
        <f>IF('[1]202403'!BD631="","",'[1]202403'!BD631)</f>
        <v/>
      </c>
      <c r="BE631" s="24">
        <f>IF('[1]202403'!BE631="","",'[1]202403'!BE631)</f>
        <v>137</v>
      </c>
      <c r="BF631" s="24" t="str">
        <f>IF('[1]202403'!BF631="","",'[1]202403'!BF631)</f>
        <v/>
      </c>
      <c r="BG631" s="24">
        <f>IF('[1]202403'!BG631="","",'[1]202403'!BG631)</f>
        <v>1506</v>
      </c>
      <c r="BH631" s="24"/>
    </row>
    <row r="632" spans="1:60" x14ac:dyDescent="0.15">
      <c r="A632" s="39">
        <f>IF('[1]202403'!A632="","",'[1]202403'!A632)</f>
        <v>632</v>
      </c>
      <c r="B632" s="1" t="str">
        <f>IF('[1]202403'!B632="","",'[1]202403'!B632)</f>
        <v/>
      </c>
      <c r="C632" s="1" t="str">
        <f>IF('[1]202403'!C632="","",'[1]202403'!C632)</f>
        <v/>
      </c>
      <c r="D632" s="17" t="str">
        <f>IF('[1]202403'!D632="","",'[1]202403'!D632)</f>
        <v/>
      </c>
      <c r="E632" s="33" t="str">
        <f>IF('[1]202403'!E632="","",'[1]202403'!E632)</f>
        <v/>
      </c>
      <c r="F632" s="134" t="str">
        <f>IF('[1]202403'!F632="","",'[1]202403'!F632)</f>
        <v/>
      </c>
      <c r="G632" s="63" t="str">
        <f>IF('[1]202403'!G632="","",'[1]202403'!G632)</f>
        <v/>
      </c>
      <c r="H632" s="135" t="str">
        <f>IF('[1]202403'!H632="","",'[1]202403'!H632)</f>
        <v/>
      </c>
      <c r="I632" s="17" t="str">
        <f>IF('[1]202403'!I632="","",'[1]202403'!I632)</f>
        <v/>
      </c>
      <c r="J632" s="1" t="str">
        <f>IF('[1]202403'!J632="","",'[1]202403'!J632)</f>
        <v/>
      </c>
      <c r="K632" s="82" t="str">
        <f>IF('[1]202403'!K632="","",'[1]202403'!K632)</f>
        <v>その他</v>
      </c>
      <c r="L632" s="11" t="str">
        <f>IF('[1]202403'!L632="","",'[1]202403'!L632)</f>
        <v/>
      </c>
      <c r="M632" s="11">
        <f>IF('[1]202403'!M632="","",'[1]202403'!M632)</f>
        <v>25500</v>
      </c>
      <c r="N632" s="11" t="str">
        <f>IF('[1]202403'!N632="","",'[1]202403'!N632)</f>
        <v/>
      </c>
      <c r="O632" s="11" t="str">
        <f>IF('[1]202403'!O632="","",'[1]202403'!O632)</f>
        <v/>
      </c>
      <c r="P632" s="11" t="str">
        <f>IF('[1]202403'!P632="","",'[1]202403'!P632)</f>
        <v/>
      </c>
      <c r="Q632" s="11" t="str">
        <f>IF('[1]202403'!Q632="","",'[1]202403'!Q632)</f>
        <v/>
      </c>
      <c r="R632" s="11" t="str">
        <f>IF('[1]202403'!R632="","",'[1]202403'!R632)</f>
        <v/>
      </c>
      <c r="S632" s="11" t="str">
        <f>IF('[1]202403'!S632="","",'[1]202403'!S632)</f>
        <v/>
      </c>
      <c r="T632" s="11" t="str">
        <f>IF('[1]202403'!T632="","",'[1]202403'!T632)</f>
        <v/>
      </c>
      <c r="U632" s="11" t="str">
        <f>IF('[1]202403'!U632="","",'[1]202403'!U632)</f>
        <v/>
      </c>
      <c r="V632" s="11" t="str">
        <f>IF('[1]202403'!V632="","",'[1]202403'!V632)</f>
        <v/>
      </c>
      <c r="W632" s="11" t="str">
        <f>IF('[1]202403'!W632="","",'[1]202403'!W632)</f>
        <v/>
      </c>
      <c r="X632" s="11" t="str">
        <f>IF('[1]202403'!X632="","",'[1]202403'!X632)</f>
        <v/>
      </c>
      <c r="Y632" s="11" t="str">
        <f>IF('[1]202403'!Y632="","",'[1]202403'!Y632)</f>
        <v/>
      </c>
      <c r="Z632" s="11" t="str">
        <f>IF('[1]202403'!Z632="","",'[1]202403'!Z632)</f>
        <v/>
      </c>
      <c r="AA632" s="11" t="str">
        <f>IF('[1]202403'!AA632="","",'[1]202403'!AA632)</f>
        <v/>
      </c>
      <c r="AB632" s="11" t="str">
        <f>IF('[1]202403'!AB632="","",'[1]202403'!AB632)</f>
        <v/>
      </c>
      <c r="AC632" s="11" t="str">
        <f>IF('[1]202403'!AC632="","",'[1]202403'!AC632)</f>
        <v/>
      </c>
      <c r="AD632" s="11" t="str">
        <f>IF('[1]202403'!AD632="","",'[1]202403'!AD632)</f>
        <v/>
      </c>
      <c r="AE632" s="11" t="str">
        <f>IF('[1]202403'!AE632="","",'[1]202403'!AE632)</f>
        <v/>
      </c>
      <c r="AF632" s="11" t="str">
        <f>IF('[1]202403'!AF632="","",'[1]202403'!AF632)</f>
        <v/>
      </c>
      <c r="AG632" s="11" t="str">
        <f>IF('[1]202403'!AG632="","",'[1]202403'!AG632)</f>
        <v/>
      </c>
      <c r="AH632" s="11" t="str">
        <f>IF('[1]202403'!AH632="","",'[1]202403'!AH632)</f>
        <v/>
      </c>
      <c r="AI632" s="11" t="str">
        <f>IF('[1]202403'!AI632="","",'[1]202403'!AI632)</f>
        <v/>
      </c>
      <c r="AJ632" s="11" t="str">
        <f>IF('[1]202403'!AJ632="","",'[1]202403'!AJ632)</f>
        <v/>
      </c>
      <c r="AK632" s="24" t="str">
        <f>IF('[1]202403'!AK632="","",'[1]202403'!AK632)</f>
        <v/>
      </c>
      <c r="AL632" s="24" t="str">
        <f>IF('[1]202403'!AL632="","",'[1]202403'!AL632)</f>
        <v/>
      </c>
      <c r="AM632" s="24" t="str">
        <f>IF('[1]202403'!AM632="","",'[1]202403'!AM632)</f>
        <v/>
      </c>
      <c r="AN632" s="24" t="str">
        <f>IF('[1]202403'!AN632="","",'[1]202403'!AN632)</f>
        <v/>
      </c>
      <c r="AO632" s="24" t="str">
        <f>IF('[1]202403'!AO632="","",'[1]202403'!AO632)</f>
        <v/>
      </c>
      <c r="AP632" s="24" t="str">
        <f>IF('[1]202403'!AP632="","",'[1]202403'!AP632)</f>
        <v/>
      </c>
      <c r="AQ632" s="24" t="str">
        <f>IF('[1]202403'!AQ632="","",'[1]202403'!AQ632)</f>
        <v/>
      </c>
      <c r="AR632" s="24" t="str">
        <f>IF('[1]202403'!AR632="","",'[1]202403'!AR632)</f>
        <v/>
      </c>
      <c r="AS632" s="24" t="str">
        <f>IF('[1]202403'!AS632="","",'[1]202403'!AS632)</f>
        <v/>
      </c>
      <c r="AT632" s="24" t="str">
        <f>IF('[1]202403'!AT632="","",'[1]202403'!AT632)</f>
        <v/>
      </c>
      <c r="AU632" s="24" t="str">
        <f>IF('[1]202403'!AU632="","",'[1]202403'!AU632)</f>
        <v/>
      </c>
      <c r="AV632" s="24" t="str">
        <f>IF('[1]202403'!AV632="","",'[1]202403'!AV632)</f>
        <v/>
      </c>
      <c r="AW632" s="24" t="str">
        <f>IF('[1]202403'!AW632="","",'[1]202403'!AW632)</f>
        <v/>
      </c>
      <c r="AX632" s="24" t="str">
        <f>IF('[1]202403'!AX632="","",'[1]202403'!AX632)</f>
        <v/>
      </c>
      <c r="AY632" s="24" t="str">
        <f>IF('[1]202403'!AY632="","",'[1]202403'!AY632)</f>
        <v/>
      </c>
      <c r="AZ632" s="24" t="str">
        <f>IF('[1]202403'!AZ632="","",'[1]202403'!AZ632)</f>
        <v/>
      </c>
      <c r="BA632" s="24" t="str">
        <f>IF('[1]202403'!BA632="","",'[1]202403'!BA632)</f>
        <v/>
      </c>
      <c r="BB632" s="24" t="str">
        <f>IF('[1]202403'!BB632="","",'[1]202403'!BB632)</f>
        <v/>
      </c>
      <c r="BC632" s="24" t="str">
        <f>IF('[1]202403'!BC632="","",'[1]202403'!BC632)</f>
        <v/>
      </c>
      <c r="BD632" s="24" t="str">
        <f>IF('[1]202403'!BD632="","",'[1]202403'!BD632)</f>
        <v/>
      </c>
      <c r="BE632" s="24" t="str">
        <f>IF('[1]202403'!BE632="","",'[1]202403'!BE632)</f>
        <v xml:space="preserve">- </v>
      </c>
      <c r="BF632" s="24" t="str">
        <f>IF('[1]202403'!BF632="","",'[1]202403'!BF632)</f>
        <v/>
      </c>
      <c r="BG632" s="24" t="str">
        <f>IF('[1]202403'!BG632="","",'[1]202403'!BG632)</f>
        <v xml:space="preserve">- </v>
      </c>
      <c r="BH632" s="24"/>
    </row>
    <row r="633" spans="1:60" x14ac:dyDescent="0.15">
      <c r="A633" s="39">
        <f>IF('[1]202403'!A633="","",'[1]202403'!A633)</f>
        <v>633</v>
      </c>
      <c r="B633" s="1" t="str">
        <f>IF('[1]202403'!B633="","",'[1]202403'!B633)</f>
        <v/>
      </c>
      <c r="C633" s="1" t="str">
        <f>IF('[1]202403'!C633="","",'[1]202403'!C633)</f>
        <v/>
      </c>
      <c r="D633" s="17" t="str">
        <f>IF('[1]202403'!D633="","",'[1]202403'!D633)</f>
        <v/>
      </c>
      <c r="E633" s="33" t="str">
        <f>IF('[1]202403'!E633="","",'[1]202403'!E633)</f>
        <v/>
      </c>
      <c r="F633" s="134" t="str">
        <f>IF('[1]202403'!F633="","",'[1]202403'!F633)</f>
        <v>単体</v>
      </c>
      <c r="G633" s="63" t="str">
        <f>IF('[1]202403'!G633="","",'[1]202403'!G633)</f>
        <v>Disclo</v>
      </c>
      <c r="H633" s="135" t="str">
        <f>IF('[1]202403'!H633="","",'[1]202403'!H633)</f>
        <v>百万円</v>
      </c>
      <c r="I633" s="17" t="str">
        <f>IF('[1]202403'!I633="","",'[1]202403'!I633)</f>
        <v/>
      </c>
      <c r="J633" s="1" t="str">
        <f>IF('[1]202403'!J633="","",'[1]202403'!J633)</f>
        <v/>
      </c>
      <c r="K633" s="59" t="str">
        <f>IF('[1]202403'!K633="","",'[1]202403'!K633)</f>
        <v>物件費</v>
      </c>
      <c r="L633" s="203" t="str">
        <f>IF('[1]202403'!L633="","",'[1]202403'!L633)</f>
        <v/>
      </c>
      <c r="M633" s="203">
        <f>IF('[1]202403'!M633="","",'[1]202403'!M633)</f>
        <v>32500</v>
      </c>
      <c r="N633" s="203">
        <f>IF('[1]202403'!N633="","",'[1]202403'!N633)</f>
        <v>1739</v>
      </c>
      <c r="O633" s="203">
        <f>IF('[1]202403'!O633="","",'[1]202403'!O633)</f>
        <v>2624</v>
      </c>
      <c r="P633" s="203">
        <f>IF('[1]202403'!P633="","",'[1]202403'!P633)</f>
        <v>1868</v>
      </c>
      <c r="Q633" s="203">
        <f>IF('[1]202403'!Q633="","",'[1]202403'!Q633)</f>
        <v>1561</v>
      </c>
      <c r="R633" s="203">
        <f>IF('[1]202403'!R633="","",'[1]202403'!R633)</f>
        <v>1248</v>
      </c>
      <c r="S633" s="203">
        <f>IF('[1]202403'!S633="","",'[1]202403'!S633)</f>
        <v>3447</v>
      </c>
      <c r="T633" s="203">
        <f>IF('[1]202403'!T633="","",'[1]202403'!T633)</f>
        <v>4524</v>
      </c>
      <c r="U633" s="203">
        <f>IF('[1]202403'!U633="","",'[1]202403'!U633)</f>
        <v>0</v>
      </c>
      <c r="V633" s="203">
        <f>IF('[1]202403'!V633="","",'[1]202403'!V633)</f>
        <v>8097</v>
      </c>
      <c r="W633" s="203">
        <f>IF('[1]202403'!W633="","",'[1]202403'!W633)</f>
        <v>3625</v>
      </c>
      <c r="X633" s="203">
        <f>IF('[1]202403'!X633="","",'[1]202403'!X633)</f>
        <v>0</v>
      </c>
      <c r="Y633" s="203">
        <f>IF('[1]202403'!Y633="","",'[1]202403'!Y633)</f>
        <v>1082</v>
      </c>
      <c r="Z633" s="203">
        <f>IF('[1]202403'!Z633="","",'[1]202403'!Z633)</f>
        <v>1635</v>
      </c>
      <c r="AA633" s="203">
        <f>IF('[1]202403'!AA633="","",'[1]202403'!AA633)</f>
        <v>1388</v>
      </c>
      <c r="AB633" s="203">
        <f>IF('[1]202403'!AB633="","",'[1]202403'!AB633)</f>
        <v>2244</v>
      </c>
      <c r="AC633" s="203">
        <f>IF('[1]202403'!AC633="","",'[1]202403'!AC633)</f>
        <v>956</v>
      </c>
      <c r="AD633" s="203">
        <f>IF('[1]202403'!AD633="","",'[1]202403'!AD633)</f>
        <v>2375</v>
      </c>
      <c r="AE633" s="203">
        <f>IF('[1]202403'!AE633="","",'[1]202403'!AE633)</f>
        <v>0</v>
      </c>
      <c r="AF633" s="203">
        <f>IF('[1]202403'!AF633="","",'[1]202403'!AF633)</f>
        <v>0</v>
      </c>
      <c r="AG633" s="203">
        <f>IF('[1]202403'!AG633="","",'[1]202403'!AG633)</f>
        <v>5594</v>
      </c>
      <c r="AH633" s="203">
        <f>IF('[1]202403'!AH633="","",'[1]202403'!AH633)</f>
        <v>0</v>
      </c>
      <c r="AI633" s="203" t="str">
        <f>IF('[1]202403'!AI633="","",'[1]202403'!AI633)</f>
        <v/>
      </c>
      <c r="AJ633" s="203">
        <f>IF('[1]202403'!AJ633="","",'[1]202403'!AJ633)</f>
        <v>0</v>
      </c>
      <c r="AK633" s="204">
        <f>IF('[1]202403'!AK633="","",'[1]202403'!AK633)</f>
        <v>0</v>
      </c>
      <c r="AL633" s="204">
        <f>IF('[1]202403'!AL633="","",'[1]202403'!AL633)</f>
        <v>0</v>
      </c>
      <c r="AM633" s="204">
        <f>IF('[1]202403'!AM633="","",'[1]202403'!AM633)</f>
        <v>6222</v>
      </c>
      <c r="AN633" s="204">
        <f>IF('[1]202403'!AN633="","",'[1]202403'!AN633)</f>
        <v>1043</v>
      </c>
      <c r="AO633" s="204">
        <f>IF('[1]202403'!AO633="","",'[1]202403'!AO633)</f>
        <v>1833</v>
      </c>
      <c r="AP633" s="204">
        <f>IF('[1]202403'!AP633="","",'[1]202403'!AP633)</f>
        <v>3448</v>
      </c>
      <c r="AQ633" s="204">
        <f>IF('[1]202403'!AQ633="","",'[1]202403'!AQ633)</f>
        <v>2119</v>
      </c>
      <c r="AR633" s="204">
        <f>IF('[1]202403'!AR633="","",'[1]202403'!AR633)</f>
        <v>3036</v>
      </c>
      <c r="AS633" s="204">
        <f>IF('[1]202403'!AS633="","",'[1]202403'!AS633)</f>
        <v>2362</v>
      </c>
      <c r="AT633" s="204">
        <f>IF('[1]202403'!AT633="","",'[1]202403'!AT633)</f>
        <v>3739</v>
      </c>
      <c r="AU633" s="204">
        <f>IF('[1]202403'!AU633="","",'[1]202403'!AU633)</f>
        <v>3306</v>
      </c>
      <c r="AV633" s="204">
        <f>IF('[1]202403'!AV633="","",'[1]202403'!AV633)</f>
        <v>919</v>
      </c>
      <c r="AW633" s="204">
        <f>IF('[1]202403'!AW633="","",'[1]202403'!AW633)</f>
        <v>637</v>
      </c>
      <c r="AX633" s="204">
        <f>IF('[1]202403'!AX633="","",'[1]202403'!AX633)</f>
        <v>0</v>
      </c>
      <c r="AY633" s="204">
        <f>IF('[1]202403'!AY633="","",'[1]202403'!AY633)</f>
        <v>2609</v>
      </c>
      <c r="AZ633" s="204">
        <f>IF('[1]202403'!AZ633="","",'[1]202403'!AZ633)</f>
        <v>0</v>
      </c>
      <c r="BA633" s="204">
        <f>IF('[1]202403'!BA633="","",'[1]202403'!BA633)</f>
        <v>1265</v>
      </c>
      <c r="BB633" s="204">
        <f>IF('[1]202403'!BB633="","",'[1]202403'!BB633)</f>
        <v>1529</v>
      </c>
      <c r="BC633" s="204">
        <f>IF('[1]202403'!BC633="","",'[1]202403'!BC633)</f>
        <v>1576</v>
      </c>
      <c r="BD633" s="204" t="str">
        <f>IF('[1]202403'!BD633="","",'[1]202403'!BD633)</f>
        <v xml:space="preserve">- </v>
      </c>
      <c r="BE633" s="204">
        <f>IF('[1]202403'!BE633="","",'[1]202403'!BE633)</f>
        <v>5398</v>
      </c>
      <c r="BF633" s="204" t="str">
        <f>IF('[1]202403'!BF633="","",'[1]202403'!BF633)</f>
        <v xml:space="preserve">- </v>
      </c>
      <c r="BG633" s="204">
        <f>IF('[1]202403'!BG633="","",'[1]202403'!BG633)</f>
        <v>3607</v>
      </c>
      <c r="BH633" s="204"/>
    </row>
    <row r="634" spans="1:60" x14ac:dyDescent="0.15">
      <c r="A634" s="39">
        <f>IF('[1]202403'!A634="","",'[1]202403'!A634)</f>
        <v>634</v>
      </c>
      <c r="B634" s="1" t="str">
        <f>IF('[1]202403'!B634="","",'[1]202403'!B634)</f>
        <v/>
      </c>
      <c r="C634" s="1" t="str">
        <f>IF('[1]202403'!C634="","",'[1]202403'!C634)</f>
        <v/>
      </c>
      <c r="D634" s="17" t="str">
        <f>IF('[1]202403'!D634="","",'[1]202403'!D634)</f>
        <v/>
      </c>
      <c r="E634" s="33" t="str">
        <f>IF('[1]202403'!E634="","",'[1]202403'!E634)</f>
        <v/>
      </c>
      <c r="F634" s="134" t="str">
        <f>IF('[1]202403'!F634="","",'[1]202403'!F634)</f>
        <v/>
      </c>
      <c r="G634" s="63" t="str">
        <f>IF('[1]202403'!G634="","",'[1]202403'!G634)</f>
        <v/>
      </c>
      <c r="H634" s="135" t="str">
        <f>IF('[1]202403'!H634="","",'[1]202403'!H634)</f>
        <v/>
      </c>
      <c r="I634" s="17" t="str">
        <f>IF('[1]202403'!I634="","",'[1]202403'!I634)</f>
        <v/>
      </c>
      <c r="J634" s="1" t="str">
        <f>IF('[1]202403'!J634="","",'[1]202403'!J634)</f>
        <v/>
      </c>
      <c r="K634" s="65" t="str">
        <f>IF('[1]202403'!K634="","",'[1]202403'!K634)</f>
        <v>減価償却費</v>
      </c>
      <c r="L634" s="11" t="str">
        <f>IF('[1]202403'!L634="","",'[1]202403'!L634)</f>
        <v/>
      </c>
      <c r="M634" s="11">
        <f>IF('[1]202403'!M634="","",'[1]202403'!M634)</f>
        <v>8700</v>
      </c>
      <c r="N634" s="11">
        <f>IF('[1]202403'!N634="","",'[1]202403'!N634)</f>
        <v>695</v>
      </c>
      <c r="O634" s="11">
        <f>IF('[1]202403'!O634="","",'[1]202403'!O634)</f>
        <v>761</v>
      </c>
      <c r="P634" s="11">
        <f>IF('[1]202403'!P634="","",'[1]202403'!P634)</f>
        <v>652</v>
      </c>
      <c r="Q634" s="11">
        <f>IF('[1]202403'!Q634="","",'[1]202403'!Q634)</f>
        <v>497</v>
      </c>
      <c r="R634" s="11">
        <f>IF('[1]202403'!R634="","",'[1]202403'!R634)</f>
        <v>424</v>
      </c>
      <c r="S634" s="11">
        <f>IF('[1]202403'!S634="","",'[1]202403'!S634)</f>
        <v>1599</v>
      </c>
      <c r="T634" s="11">
        <f>IF('[1]202403'!T634="","",'[1]202403'!T634)</f>
        <v>965</v>
      </c>
      <c r="U634" s="11" t="str">
        <f>IF('[1]202403'!U634="","",'[1]202403'!U634)</f>
        <v/>
      </c>
      <c r="V634" s="11">
        <f>IF('[1]202403'!V634="","",'[1]202403'!V634)</f>
        <v>3224</v>
      </c>
      <c r="W634" s="11">
        <f>IF('[1]202403'!W634="","",'[1]202403'!W634)</f>
        <v>2317</v>
      </c>
      <c r="X634" s="11" t="str">
        <f>IF('[1]202403'!X634="","",'[1]202403'!X634)</f>
        <v/>
      </c>
      <c r="Y634" s="11">
        <f>IF('[1]202403'!Y634="","",'[1]202403'!Y634)</f>
        <v>326</v>
      </c>
      <c r="Z634" s="11">
        <f>IF('[1]202403'!Z634="","",'[1]202403'!Z634)</f>
        <v>618</v>
      </c>
      <c r="AA634" s="11">
        <f>IF('[1]202403'!AA634="","",'[1]202403'!AA634)</f>
        <v>318</v>
      </c>
      <c r="AB634" s="11">
        <f>IF('[1]202403'!AB634="","",'[1]202403'!AB634)</f>
        <v>978</v>
      </c>
      <c r="AC634" s="11">
        <f>IF('[1]202403'!AC634="","",'[1]202403'!AC634)</f>
        <v>419</v>
      </c>
      <c r="AD634" s="11">
        <f>IF('[1]202403'!AD634="","",'[1]202403'!AD634)</f>
        <v>515</v>
      </c>
      <c r="AE634" s="11" t="str">
        <f>IF('[1]202403'!AE634="","",'[1]202403'!AE634)</f>
        <v/>
      </c>
      <c r="AF634" s="11" t="str">
        <f>IF('[1]202403'!AF634="","",'[1]202403'!AF634)</f>
        <v/>
      </c>
      <c r="AG634" s="11">
        <f>IF('[1]202403'!AG634="","",'[1]202403'!AG634)</f>
        <v>2018</v>
      </c>
      <c r="AH634" s="11" t="str">
        <f>IF('[1]202403'!AH634="","",'[1]202403'!AH634)</f>
        <v/>
      </c>
      <c r="AI634" s="11" t="str">
        <f>IF('[1]202403'!AI634="","",'[1]202403'!AI634)</f>
        <v/>
      </c>
      <c r="AJ634" s="11" t="str">
        <f>IF('[1]202403'!AJ634="","",'[1]202403'!AJ634)</f>
        <v/>
      </c>
      <c r="AK634" s="24" t="str">
        <f>IF('[1]202403'!AK634="","",'[1]202403'!AK634)</f>
        <v/>
      </c>
      <c r="AL634" s="24" t="str">
        <f>IF('[1]202403'!AL634="","",'[1]202403'!AL634)</f>
        <v/>
      </c>
      <c r="AM634" s="24">
        <f>IF('[1]202403'!AM634="","",'[1]202403'!AM634)</f>
        <v>3004</v>
      </c>
      <c r="AN634" s="24">
        <f>IF('[1]202403'!AN634="","",'[1]202403'!AN634)</f>
        <v>500</v>
      </c>
      <c r="AO634" s="24">
        <f>IF('[1]202403'!AO634="","",'[1]202403'!AO634)</f>
        <v>753</v>
      </c>
      <c r="AP634" s="24">
        <f>IF('[1]202403'!AP634="","",'[1]202403'!AP634)</f>
        <v>1037</v>
      </c>
      <c r="AQ634" s="24">
        <f>IF('[1]202403'!AQ634="","",'[1]202403'!AQ634)</f>
        <v>946</v>
      </c>
      <c r="AR634" s="24">
        <f>IF('[1]202403'!AR634="","",'[1]202403'!AR634)</f>
        <v>1135</v>
      </c>
      <c r="AS634" s="24">
        <f>IF('[1]202403'!AS634="","",'[1]202403'!AS634)</f>
        <v>822</v>
      </c>
      <c r="AT634" s="24">
        <f>IF('[1]202403'!AT634="","",'[1]202403'!AT634)</f>
        <v>1632</v>
      </c>
      <c r="AU634" s="24">
        <f>IF('[1]202403'!AU634="","",'[1]202403'!AU634)</f>
        <v>730</v>
      </c>
      <c r="AV634" s="24">
        <f>IF('[1]202403'!AV634="","",'[1]202403'!AV634)</f>
        <v>430</v>
      </c>
      <c r="AW634" s="24">
        <f>IF('[1]202403'!AW634="","",'[1]202403'!AW634)</f>
        <v>198</v>
      </c>
      <c r="AX634" s="24" t="str">
        <f>IF('[1]202403'!AX634="","",'[1]202403'!AX634)</f>
        <v/>
      </c>
      <c r="AY634" s="24">
        <f>IF('[1]202403'!AY634="","",'[1]202403'!AY634)</f>
        <v>959</v>
      </c>
      <c r="AZ634" s="24" t="str">
        <f>IF('[1]202403'!AZ634="","",'[1]202403'!AZ634)</f>
        <v/>
      </c>
      <c r="BA634" s="24">
        <f>IF('[1]202403'!BA634="","",'[1]202403'!BA634)</f>
        <v>521</v>
      </c>
      <c r="BB634" s="24">
        <f>IF('[1]202403'!BB634="","",'[1]202403'!BB634)</f>
        <v>604</v>
      </c>
      <c r="BC634" s="24">
        <f>IF('[1]202403'!BC634="","",'[1]202403'!BC634)</f>
        <v>738</v>
      </c>
      <c r="BD634" s="24" t="str">
        <f>IF('[1]202403'!BD634="","",'[1]202403'!BD634)</f>
        <v/>
      </c>
      <c r="BE634" s="24">
        <f>IF('[1]202403'!BE634="","",'[1]202403'!BE634)</f>
        <v>1957</v>
      </c>
      <c r="BF634" s="24" t="str">
        <f>IF('[1]202403'!BF634="","",'[1]202403'!BF634)</f>
        <v/>
      </c>
      <c r="BG634" s="24">
        <f>IF('[1]202403'!BG634="","",'[1]202403'!BG634)</f>
        <v>1347</v>
      </c>
      <c r="BH634" s="24"/>
    </row>
    <row r="635" spans="1:60" x14ac:dyDescent="0.15">
      <c r="A635" s="39">
        <f>IF('[1]202403'!A635="","",'[1]202403'!A635)</f>
        <v>635</v>
      </c>
      <c r="B635" s="1" t="str">
        <f>IF('[1]202403'!B635="","",'[1]202403'!B635)</f>
        <v/>
      </c>
      <c r="C635" s="1" t="str">
        <f>IF('[1]202403'!C635="","",'[1]202403'!C635)</f>
        <v/>
      </c>
      <c r="D635" s="17" t="str">
        <f>IF('[1]202403'!D635="","",'[1]202403'!D635)</f>
        <v/>
      </c>
      <c r="E635" s="33" t="str">
        <f>IF('[1]202403'!E635="","",'[1]202403'!E635)</f>
        <v/>
      </c>
      <c r="F635" s="134" t="str">
        <f>IF('[1]202403'!F635="","",'[1]202403'!F635)</f>
        <v/>
      </c>
      <c r="G635" s="63" t="str">
        <f>IF('[1]202403'!G635="","",'[1]202403'!G635)</f>
        <v/>
      </c>
      <c r="H635" s="135" t="str">
        <f>IF('[1]202403'!H635="","",'[1]202403'!H635)</f>
        <v/>
      </c>
      <c r="I635" s="17" t="str">
        <f>IF('[1]202403'!I635="","",'[1]202403'!I635)</f>
        <v/>
      </c>
      <c r="J635" s="1" t="str">
        <f>IF('[1]202403'!J635="","",'[1]202403'!J635)</f>
        <v/>
      </c>
      <c r="K635" s="65" t="str">
        <f>IF('[1]202403'!K635="","",'[1]202403'!K635)</f>
        <v>土地建物機械賃貸借料</v>
      </c>
      <c r="L635" s="11" t="str">
        <f>IF('[1]202403'!L635="","",'[1]202403'!L635)</f>
        <v/>
      </c>
      <c r="M635" s="11">
        <f>IF('[1]202403'!M635="","",'[1]202403'!M635)</f>
        <v>2500</v>
      </c>
      <c r="N635" s="11">
        <f>IF('[1]202403'!N635="","",'[1]202403'!N635)</f>
        <v>488</v>
      </c>
      <c r="O635" s="11">
        <f>IF('[1]202403'!O635="","",'[1]202403'!O635)</f>
        <v>332</v>
      </c>
      <c r="P635" s="11">
        <f>IF('[1]202403'!P635="","",'[1]202403'!P635)</f>
        <v>323</v>
      </c>
      <c r="Q635" s="11">
        <f>IF('[1]202403'!Q635="","",'[1]202403'!Q635)</f>
        <v>423</v>
      </c>
      <c r="R635" s="11">
        <f>IF('[1]202403'!R635="","",'[1]202403'!R635)</f>
        <v>292</v>
      </c>
      <c r="S635" s="11">
        <f>IF('[1]202403'!S635="","",'[1]202403'!S635)</f>
        <v>947</v>
      </c>
      <c r="T635" s="11">
        <f>IF('[1]202403'!T635="","",'[1]202403'!T635)</f>
        <v>564</v>
      </c>
      <c r="U635" s="11" t="str">
        <f>IF('[1]202403'!U635="","",'[1]202403'!U635)</f>
        <v/>
      </c>
      <c r="V635" s="11">
        <f>IF('[1]202403'!V635="","",'[1]202403'!V635)</f>
        <v>2629</v>
      </c>
      <c r="W635" s="11">
        <f>IF('[1]202403'!W635="","",'[1]202403'!W635)</f>
        <v>889</v>
      </c>
      <c r="X635" s="11" t="str">
        <f>IF('[1]202403'!X635="","",'[1]202403'!X635)</f>
        <v/>
      </c>
      <c r="Y635" s="11">
        <f>IF('[1]202403'!Y635="","",'[1]202403'!Y635)</f>
        <v>374</v>
      </c>
      <c r="Z635" s="11">
        <f>IF('[1]202403'!Z635="","",'[1]202403'!Z635)</f>
        <v>220</v>
      </c>
      <c r="AA635" s="11">
        <f>IF('[1]202403'!AA635="","",'[1]202403'!AA635)</f>
        <v>218</v>
      </c>
      <c r="AB635" s="11">
        <f>IF('[1]202403'!AB635="","",'[1]202403'!AB635)</f>
        <v>301</v>
      </c>
      <c r="AC635" s="11">
        <f>IF('[1]202403'!AC635="","",'[1]202403'!AC635)</f>
        <v>246</v>
      </c>
      <c r="AD635" s="11">
        <f>IF('[1]202403'!AD635="","",'[1]202403'!AD635)</f>
        <v>396</v>
      </c>
      <c r="AE635" s="11" t="str">
        <f>IF('[1]202403'!AE635="","",'[1]202403'!AE635)</f>
        <v/>
      </c>
      <c r="AF635" s="11" t="str">
        <f>IF('[1]202403'!AF635="","",'[1]202403'!AF635)</f>
        <v/>
      </c>
      <c r="AG635" s="11">
        <f>IF('[1]202403'!AG635="","",'[1]202403'!AG635)</f>
        <v>860</v>
      </c>
      <c r="AH635" s="11" t="str">
        <f>IF('[1]202403'!AH635="","",'[1]202403'!AH635)</f>
        <v/>
      </c>
      <c r="AI635" s="11" t="str">
        <f>IF('[1]202403'!AI635="","",'[1]202403'!AI635)</f>
        <v/>
      </c>
      <c r="AJ635" s="11" t="str">
        <f>IF('[1]202403'!AJ635="","",'[1]202403'!AJ635)</f>
        <v/>
      </c>
      <c r="AK635" s="24" t="str">
        <f>IF('[1]202403'!AK635="","",'[1]202403'!AK635)</f>
        <v/>
      </c>
      <c r="AL635" s="24" t="str">
        <f>IF('[1]202403'!AL635="","",'[1]202403'!AL635)</f>
        <v/>
      </c>
      <c r="AM635" s="24">
        <f>IF('[1]202403'!AM635="","",'[1]202403'!AM635)</f>
        <v>1733</v>
      </c>
      <c r="AN635" s="24">
        <f>IF('[1]202403'!AN635="","",'[1]202403'!AN635)</f>
        <v>103</v>
      </c>
      <c r="AO635" s="24">
        <f>IF('[1]202403'!AO635="","",'[1]202403'!AO635)</f>
        <v>363</v>
      </c>
      <c r="AP635" s="24">
        <f>IF('[1]202403'!AP635="","",'[1]202403'!AP635)</f>
        <v>1094</v>
      </c>
      <c r="AQ635" s="24">
        <f>IF('[1]202403'!AQ635="","",'[1]202403'!AQ635)</f>
        <v>155</v>
      </c>
      <c r="AR635" s="24">
        <f>IF('[1]202403'!AR635="","",'[1]202403'!AR635)</f>
        <v>663</v>
      </c>
      <c r="AS635" s="24">
        <f>IF('[1]202403'!AS635="","",'[1]202403'!AS635)</f>
        <v>489</v>
      </c>
      <c r="AT635" s="24">
        <f>IF('[1]202403'!AT635="","",'[1]202403'!AT635)</f>
        <v>667</v>
      </c>
      <c r="AU635" s="24">
        <f>IF('[1]202403'!AU635="","",'[1]202403'!AU635)</f>
        <v>404</v>
      </c>
      <c r="AV635" s="24">
        <f>IF('[1]202403'!AV635="","",'[1]202403'!AV635)</f>
        <v>159</v>
      </c>
      <c r="AW635" s="24">
        <f>IF('[1]202403'!AW635="","",'[1]202403'!AW635)</f>
        <v>265</v>
      </c>
      <c r="AX635" s="24" t="str">
        <f>IF('[1]202403'!AX635="","",'[1]202403'!AX635)</f>
        <v/>
      </c>
      <c r="AY635" s="24">
        <f>IF('[1]202403'!AY635="","",'[1]202403'!AY635)</f>
        <v>387</v>
      </c>
      <c r="AZ635" s="24" t="str">
        <f>IF('[1]202403'!AZ635="","",'[1]202403'!AZ635)</f>
        <v/>
      </c>
      <c r="BA635" s="24">
        <f>IF('[1]202403'!BA635="","",'[1]202403'!BA635)</f>
        <v>244</v>
      </c>
      <c r="BB635" s="24">
        <f>IF('[1]202403'!BB635="","",'[1]202403'!BB635)</f>
        <v>205</v>
      </c>
      <c r="BC635" s="24">
        <f>IF('[1]202403'!BC635="","",'[1]202403'!BC635)</f>
        <v>415</v>
      </c>
      <c r="BD635" s="24" t="str">
        <f>IF('[1]202403'!BD635="","",'[1]202403'!BD635)</f>
        <v/>
      </c>
      <c r="BE635" s="24">
        <f>IF('[1]202403'!BE635="","",'[1]202403'!BE635)</f>
        <v>1152</v>
      </c>
      <c r="BF635" s="24" t="str">
        <f>IF('[1]202403'!BF635="","",'[1]202403'!BF635)</f>
        <v/>
      </c>
      <c r="BG635" s="24">
        <f>IF('[1]202403'!BG635="","",'[1]202403'!BG635)</f>
        <v>811</v>
      </c>
      <c r="BH635" s="24"/>
    </row>
    <row r="636" spans="1:60" x14ac:dyDescent="0.15">
      <c r="A636" s="39">
        <f>IF('[1]202403'!A636="","",'[1]202403'!A636)</f>
        <v>636</v>
      </c>
      <c r="B636" s="1" t="str">
        <f>IF('[1]202403'!B636="","",'[1]202403'!B636)</f>
        <v/>
      </c>
      <c r="C636" s="1" t="str">
        <f>IF('[1]202403'!C636="","",'[1]202403'!C636)</f>
        <v/>
      </c>
      <c r="D636" s="17" t="str">
        <f>IF('[1]202403'!D636="","",'[1]202403'!D636)</f>
        <v/>
      </c>
      <c r="E636" s="33" t="str">
        <f>IF('[1]202403'!E636="","",'[1]202403'!E636)</f>
        <v/>
      </c>
      <c r="F636" s="134" t="str">
        <f>IF('[1]202403'!F636="","",'[1]202403'!F636)</f>
        <v/>
      </c>
      <c r="G636" s="63" t="str">
        <f>IF('[1]202403'!G636="","",'[1]202403'!G636)</f>
        <v/>
      </c>
      <c r="H636" s="135" t="str">
        <f>IF('[1]202403'!H636="","",'[1]202403'!H636)</f>
        <v/>
      </c>
      <c r="I636" s="17" t="str">
        <f>IF('[1]202403'!I636="","",'[1]202403'!I636)</f>
        <v/>
      </c>
      <c r="J636" s="1" t="str">
        <f>IF('[1]202403'!J636="","",'[1]202403'!J636)</f>
        <v/>
      </c>
      <c r="K636" s="65" t="str">
        <f>IF('[1]202403'!K636="","",'[1]202403'!K636)</f>
        <v>業務委託費</v>
      </c>
      <c r="L636" s="11" t="str">
        <f>IF('[1]202403'!L636="","",'[1]202403'!L636)</f>
        <v/>
      </c>
      <c r="M636" s="11">
        <f>IF('[1]202403'!M636="","",'[1]202403'!M636)</f>
        <v>8700</v>
      </c>
      <c r="N636" s="11" t="str">
        <f>IF('[1]202403'!N636="","",'[1]202403'!N636)</f>
        <v/>
      </c>
      <c r="O636" s="11" t="str">
        <f>IF('[1]202403'!O636="","",'[1]202403'!O636)</f>
        <v/>
      </c>
      <c r="P636" s="11" t="str">
        <f>IF('[1]202403'!P636="","",'[1]202403'!P636)</f>
        <v/>
      </c>
      <c r="Q636" s="11" t="str">
        <f>IF('[1]202403'!Q636="","",'[1]202403'!Q636)</f>
        <v/>
      </c>
      <c r="R636" s="11" t="str">
        <f>IF('[1]202403'!R636="","",'[1]202403'!R636)</f>
        <v/>
      </c>
      <c r="S636" s="11" t="str">
        <f>IF('[1]202403'!S636="","",'[1]202403'!S636)</f>
        <v/>
      </c>
      <c r="T636" s="11" t="str">
        <f>IF('[1]202403'!T636="","",'[1]202403'!T636)</f>
        <v/>
      </c>
      <c r="U636" s="11" t="str">
        <f>IF('[1]202403'!U636="","",'[1]202403'!U636)</f>
        <v/>
      </c>
      <c r="V636" s="11" t="str">
        <f>IF('[1]202403'!V636="","",'[1]202403'!V636)</f>
        <v/>
      </c>
      <c r="W636" s="11" t="str">
        <f>IF('[1]202403'!W636="","",'[1]202403'!W636)</f>
        <v/>
      </c>
      <c r="X636" s="11" t="str">
        <f>IF('[1]202403'!X636="","",'[1]202403'!X636)</f>
        <v/>
      </c>
      <c r="Y636" s="11" t="str">
        <f>IF('[1]202403'!Y636="","",'[1]202403'!Y636)</f>
        <v/>
      </c>
      <c r="Z636" s="11" t="str">
        <f>IF('[1]202403'!Z636="","",'[1]202403'!Z636)</f>
        <v/>
      </c>
      <c r="AA636" s="11" t="str">
        <f>IF('[1]202403'!AA636="","",'[1]202403'!AA636)</f>
        <v/>
      </c>
      <c r="AB636" s="11" t="str">
        <f>IF('[1]202403'!AB636="","",'[1]202403'!AB636)</f>
        <v/>
      </c>
      <c r="AC636" s="11" t="str">
        <f>IF('[1]202403'!AC636="","",'[1]202403'!AC636)</f>
        <v/>
      </c>
      <c r="AD636" s="11" t="str">
        <f>IF('[1]202403'!AD636="","",'[1]202403'!AD636)</f>
        <v/>
      </c>
      <c r="AE636" s="11" t="str">
        <f>IF('[1]202403'!AE636="","",'[1]202403'!AE636)</f>
        <v/>
      </c>
      <c r="AF636" s="11" t="str">
        <f>IF('[1]202403'!AF636="","",'[1]202403'!AF636)</f>
        <v/>
      </c>
      <c r="AG636" s="11" t="str">
        <f>IF('[1]202403'!AG636="","",'[1]202403'!AG636)</f>
        <v/>
      </c>
      <c r="AH636" s="11" t="str">
        <f>IF('[1]202403'!AH636="","",'[1]202403'!AH636)</f>
        <v/>
      </c>
      <c r="AI636" s="11" t="str">
        <f>IF('[1]202403'!AI636="","",'[1]202403'!AI636)</f>
        <v/>
      </c>
      <c r="AJ636" s="11" t="str">
        <f>IF('[1]202403'!AJ636="","",'[1]202403'!AJ636)</f>
        <v/>
      </c>
      <c r="AK636" s="24" t="str">
        <f>IF('[1]202403'!AK636="","",'[1]202403'!AK636)</f>
        <v/>
      </c>
      <c r="AL636" s="24" t="str">
        <f>IF('[1]202403'!AL636="","",'[1]202403'!AL636)</f>
        <v/>
      </c>
      <c r="AM636" s="24" t="str">
        <f>IF('[1]202403'!AM636="","",'[1]202403'!AM636)</f>
        <v/>
      </c>
      <c r="AN636" s="24" t="str">
        <f>IF('[1]202403'!AN636="","",'[1]202403'!AN636)</f>
        <v/>
      </c>
      <c r="AO636" s="24" t="str">
        <f>IF('[1]202403'!AO636="","",'[1]202403'!AO636)</f>
        <v/>
      </c>
      <c r="AP636" s="24" t="str">
        <f>IF('[1]202403'!AP636="","",'[1]202403'!AP636)</f>
        <v/>
      </c>
      <c r="AQ636" s="24" t="str">
        <f>IF('[1]202403'!AQ636="","",'[1]202403'!AQ636)</f>
        <v/>
      </c>
      <c r="AR636" s="24" t="str">
        <f>IF('[1]202403'!AR636="","",'[1]202403'!AR636)</f>
        <v/>
      </c>
      <c r="AS636" s="24" t="str">
        <f>IF('[1]202403'!AS636="","",'[1]202403'!AS636)</f>
        <v/>
      </c>
      <c r="AT636" s="24" t="str">
        <f>IF('[1]202403'!AT636="","",'[1]202403'!AT636)</f>
        <v/>
      </c>
      <c r="AU636" s="24" t="str">
        <f>IF('[1]202403'!AU636="","",'[1]202403'!AU636)</f>
        <v/>
      </c>
      <c r="AV636" s="24" t="str">
        <f>IF('[1]202403'!AV636="","",'[1]202403'!AV636)</f>
        <v/>
      </c>
      <c r="AW636" s="24" t="str">
        <f>IF('[1]202403'!AW636="","",'[1]202403'!AW636)</f>
        <v/>
      </c>
      <c r="AX636" s="24" t="str">
        <f>IF('[1]202403'!AX636="","",'[1]202403'!AX636)</f>
        <v/>
      </c>
      <c r="AY636" s="24" t="str">
        <f>IF('[1]202403'!AY636="","",'[1]202403'!AY636)</f>
        <v/>
      </c>
      <c r="AZ636" s="24" t="str">
        <f>IF('[1]202403'!AZ636="","",'[1]202403'!AZ636)</f>
        <v/>
      </c>
      <c r="BA636" s="24" t="str">
        <f>IF('[1]202403'!BA636="","",'[1]202403'!BA636)</f>
        <v/>
      </c>
      <c r="BB636" s="24" t="str">
        <f>IF('[1]202403'!BB636="","",'[1]202403'!BB636)</f>
        <v/>
      </c>
      <c r="BC636" s="24" t="str">
        <f>IF('[1]202403'!BC636="","",'[1]202403'!BC636)</f>
        <v/>
      </c>
      <c r="BD636" s="24" t="str">
        <f>IF('[1]202403'!BD636="","",'[1]202403'!BD636)</f>
        <v/>
      </c>
      <c r="BE636" s="24" t="str">
        <f>IF('[1]202403'!BE636="","",'[1]202403'!BE636)</f>
        <v xml:space="preserve">- </v>
      </c>
      <c r="BF636" s="24" t="str">
        <f>IF('[1]202403'!BF636="","",'[1]202403'!BF636)</f>
        <v/>
      </c>
      <c r="BG636" s="24" t="str">
        <f>IF('[1]202403'!BG636="","",'[1]202403'!BG636)</f>
        <v xml:space="preserve">- </v>
      </c>
      <c r="BH636" s="24"/>
    </row>
    <row r="637" spans="1:60" x14ac:dyDescent="0.15">
      <c r="A637" s="39">
        <f>IF('[1]202403'!A637="","",'[1]202403'!A637)</f>
        <v>637</v>
      </c>
      <c r="B637" s="1" t="str">
        <f>IF('[1]202403'!B637="","",'[1]202403'!B637)</f>
        <v/>
      </c>
      <c r="C637" s="1" t="str">
        <f>IF('[1]202403'!C637="","",'[1]202403'!C637)</f>
        <v/>
      </c>
      <c r="D637" s="17" t="str">
        <f>IF('[1]202403'!D637="","",'[1]202403'!D637)</f>
        <v/>
      </c>
      <c r="E637" s="33" t="str">
        <f>IF('[1]202403'!E637="","",'[1]202403'!E637)</f>
        <v/>
      </c>
      <c r="F637" s="134" t="str">
        <f>IF('[1]202403'!F637="","",'[1]202403'!F637)</f>
        <v/>
      </c>
      <c r="G637" s="63" t="str">
        <f>IF('[1]202403'!G637="","",'[1]202403'!G637)</f>
        <v/>
      </c>
      <c r="H637" s="135" t="str">
        <f>IF('[1]202403'!H637="","",'[1]202403'!H637)</f>
        <v/>
      </c>
      <c r="I637" s="17" t="str">
        <f>IF('[1]202403'!I637="","",'[1]202403'!I637)</f>
        <v/>
      </c>
      <c r="J637" s="1" t="str">
        <f>IF('[1]202403'!J637="","",'[1]202403'!J637)</f>
        <v/>
      </c>
      <c r="K637" s="65" t="str">
        <f>IF('[1]202403'!K637="","",'[1]202403'!K637)</f>
        <v>臨時雇用費</v>
      </c>
      <c r="L637" s="11" t="str">
        <f>IF('[1]202403'!L637="","",'[1]202403'!L637)</f>
        <v/>
      </c>
      <c r="M637" s="11" t="str">
        <f>IF('[1]202403'!M637="","",'[1]202403'!M637)</f>
        <v/>
      </c>
      <c r="N637" s="11" t="str">
        <f>IF('[1]202403'!N637="","",'[1]202403'!N637)</f>
        <v/>
      </c>
      <c r="O637" s="11" t="str">
        <f>IF('[1]202403'!O637="","",'[1]202403'!O637)</f>
        <v/>
      </c>
      <c r="P637" s="11" t="str">
        <f>IF('[1]202403'!P637="","",'[1]202403'!P637)</f>
        <v/>
      </c>
      <c r="Q637" s="11" t="str">
        <f>IF('[1]202403'!Q637="","",'[1]202403'!Q637)</f>
        <v/>
      </c>
      <c r="R637" s="11" t="str">
        <f>IF('[1]202403'!R637="","",'[1]202403'!R637)</f>
        <v/>
      </c>
      <c r="S637" s="11" t="str">
        <f>IF('[1]202403'!S637="","",'[1]202403'!S637)</f>
        <v/>
      </c>
      <c r="T637" s="11" t="str">
        <f>IF('[1]202403'!T637="","",'[1]202403'!T637)</f>
        <v/>
      </c>
      <c r="U637" s="11" t="str">
        <f>IF('[1]202403'!U637="","",'[1]202403'!U637)</f>
        <v/>
      </c>
      <c r="V637" s="11" t="str">
        <f>IF('[1]202403'!V637="","",'[1]202403'!V637)</f>
        <v/>
      </c>
      <c r="W637" s="11" t="str">
        <f>IF('[1]202403'!W637="","",'[1]202403'!W637)</f>
        <v/>
      </c>
      <c r="X637" s="11" t="str">
        <f>IF('[1]202403'!X637="","",'[1]202403'!X637)</f>
        <v/>
      </c>
      <c r="Y637" s="11" t="str">
        <f>IF('[1]202403'!Y637="","",'[1]202403'!Y637)</f>
        <v/>
      </c>
      <c r="Z637" s="11" t="str">
        <f>IF('[1]202403'!Z637="","",'[1]202403'!Z637)</f>
        <v/>
      </c>
      <c r="AA637" s="11" t="str">
        <f>IF('[1]202403'!AA637="","",'[1]202403'!AA637)</f>
        <v/>
      </c>
      <c r="AB637" s="11" t="str">
        <f>IF('[1]202403'!AB637="","",'[1]202403'!AB637)</f>
        <v/>
      </c>
      <c r="AC637" s="11" t="str">
        <f>IF('[1]202403'!AC637="","",'[1]202403'!AC637)</f>
        <v/>
      </c>
      <c r="AD637" s="11" t="str">
        <f>IF('[1]202403'!AD637="","",'[1]202403'!AD637)</f>
        <v/>
      </c>
      <c r="AE637" s="11" t="str">
        <f>IF('[1]202403'!AE637="","",'[1]202403'!AE637)</f>
        <v/>
      </c>
      <c r="AF637" s="11" t="str">
        <f>IF('[1]202403'!AF637="","",'[1]202403'!AF637)</f>
        <v/>
      </c>
      <c r="AG637" s="11" t="str">
        <f>IF('[1]202403'!AG637="","",'[1]202403'!AG637)</f>
        <v/>
      </c>
      <c r="AH637" s="11" t="str">
        <f>IF('[1]202403'!AH637="","",'[1]202403'!AH637)</f>
        <v/>
      </c>
      <c r="AI637" s="11" t="str">
        <f>IF('[1]202403'!AI637="","",'[1]202403'!AI637)</f>
        <v/>
      </c>
      <c r="AJ637" s="11" t="str">
        <f>IF('[1]202403'!AJ637="","",'[1]202403'!AJ637)</f>
        <v/>
      </c>
      <c r="AK637" s="24" t="str">
        <f>IF('[1]202403'!AK637="","",'[1]202403'!AK637)</f>
        <v/>
      </c>
      <c r="AL637" s="24" t="str">
        <f>IF('[1]202403'!AL637="","",'[1]202403'!AL637)</f>
        <v/>
      </c>
      <c r="AM637" s="24" t="str">
        <f>IF('[1]202403'!AM637="","",'[1]202403'!AM637)</f>
        <v/>
      </c>
      <c r="AN637" s="24" t="str">
        <f>IF('[1]202403'!AN637="","",'[1]202403'!AN637)</f>
        <v/>
      </c>
      <c r="AO637" s="24" t="str">
        <f>IF('[1]202403'!AO637="","",'[1]202403'!AO637)</f>
        <v/>
      </c>
      <c r="AP637" s="24" t="str">
        <f>IF('[1]202403'!AP637="","",'[1]202403'!AP637)</f>
        <v/>
      </c>
      <c r="AQ637" s="24" t="str">
        <f>IF('[1]202403'!AQ637="","",'[1]202403'!AQ637)</f>
        <v/>
      </c>
      <c r="AR637" s="24" t="str">
        <f>IF('[1]202403'!AR637="","",'[1]202403'!AR637)</f>
        <v/>
      </c>
      <c r="AS637" s="24" t="str">
        <f>IF('[1]202403'!AS637="","",'[1]202403'!AS637)</f>
        <v/>
      </c>
      <c r="AT637" s="24" t="str">
        <f>IF('[1]202403'!AT637="","",'[1]202403'!AT637)</f>
        <v/>
      </c>
      <c r="AU637" s="24" t="str">
        <f>IF('[1]202403'!AU637="","",'[1]202403'!AU637)</f>
        <v/>
      </c>
      <c r="AV637" s="24" t="str">
        <f>IF('[1]202403'!AV637="","",'[1]202403'!AV637)</f>
        <v/>
      </c>
      <c r="AW637" s="24" t="str">
        <f>IF('[1]202403'!AW637="","",'[1]202403'!AW637)</f>
        <v/>
      </c>
      <c r="AX637" s="24" t="str">
        <f>IF('[1]202403'!AX637="","",'[1]202403'!AX637)</f>
        <v/>
      </c>
      <c r="AY637" s="24" t="str">
        <f>IF('[1]202403'!AY637="","",'[1]202403'!AY637)</f>
        <v/>
      </c>
      <c r="AZ637" s="24" t="str">
        <f>IF('[1]202403'!AZ637="","",'[1]202403'!AZ637)</f>
        <v/>
      </c>
      <c r="BA637" s="24" t="str">
        <f>IF('[1]202403'!BA637="","",'[1]202403'!BA637)</f>
        <v/>
      </c>
      <c r="BB637" s="24" t="str">
        <f>IF('[1]202403'!BB637="","",'[1]202403'!BB637)</f>
        <v/>
      </c>
      <c r="BC637" s="24" t="str">
        <f>IF('[1]202403'!BC637="","",'[1]202403'!BC637)</f>
        <v/>
      </c>
      <c r="BD637" s="24" t="str">
        <f>IF('[1]202403'!BD637="","",'[1]202403'!BD637)</f>
        <v/>
      </c>
      <c r="BE637" s="24" t="str">
        <f>IF('[1]202403'!BE637="","",'[1]202403'!BE637)</f>
        <v xml:space="preserve">- </v>
      </c>
      <c r="BF637" s="24" t="str">
        <f>IF('[1]202403'!BF637="","",'[1]202403'!BF637)</f>
        <v/>
      </c>
      <c r="BG637" s="24" t="str">
        <f>IF('[1]202403'!BG637="","",'[1]202403'!BG637)</f>
        <v xml:space="preserve">- </v>
      </c>
      <c r="BH637" s="24"/>
    </row>
    <row r="638" spans="1:60" x14ac:dyDescent="0.15">
      <c r="A638" s="39">
        <f>IF('[1]202403'!A638="","",'[1]202403'!A638)</f>
        <v>638</v>
      </c>
      <c r="B638" s="1" t="str">
        <f>IF('[1]202403'!B638="","",'[1]202403'!B638)</f>
        <v/>
      </c>
      <c r="C638" s="1" t="str">
        <f>IF('[1]202403'!C638="","",'[1]202403'!C638)</f>
        <v/>
      </c>
      <c r="D638" s="17" t="str">
        <f>IF('[1]202403'!D638="","",'[1]202403'!D638)</f>
        <v/>
      </c>
      <c r="E638" s="158" t="str">
        <f>IF('[1]202403'!E638="","",'[1]202403'!E638)</f>
        <v/>
      </c>
      <c r="F638" s="134" t="str">
        <f>IF('[1]202403'!F638="","",'[1]202403'!F638)</f>
        <v/>
      </c>
      <c r="G638" s="63" t="str">
        <f>IF('[1]202403'!G638="","",'[1]202403'!G638)</f>
        <v/>
      </c>
      <c r="H638" s="135" t="str">
        <f>IF('[1]202403'!H638="","",'[1]202403'!H638)</f>
        <v/>
      </c>
      <c r="I638" s="17" t="str">
        <f>IF('[1]202403'!I638="","",'[1]202403'!I638)</f>
        <v/>
      </c>
      <c r="J638" s="1" t="str">
        <f>IF('[1]202403'!J638="","",'[1]202403'!J638)</f>
        <v/>
      </c>
      <c r="K638" s="65" t="str">
        <f>IF('[1]202403'!K638="","",'[1]202403'!K638)</f>
        <v>営繕費</v>
      </c>
      <c r="L638" s="11" t="str">
        <f>IF('[1]202403'!L638="","",'[1]202403'!L638)</f>
        <v/>
      </c>
      <c r="M638" s="11" t="str">
        <f>IF('[1]202403'!M638="","",'[1]202403'!M638)</f>
        <v/>
      </c>
      <c r="N638" s="11">
        <f>IF('[1]202403'!N638="","",'[1]202403'!N638)</f>
        <v>36</v>
      </c>
      <c r="O638" s="11">
        <f>IF('[1]202403'!O638="","",'[1]202403'!O638)</f>
        <v>252</v>
      </c>
      <c r="P638" s="11">
        <f>IF('[1]202403'!P638="","",'[1]202403'!P638)</f>
        <v>38</v>
      </c>
      <c r="Q638" s="11">
        <f>IF('[1]202403'!Q638="","",'[1]202403'!Q638)</f>
        <v>33</v>
      </c>
      <c r="R638" s="11">
        <f>IF('[1]202403'!R638="","",'[1]202403'!R638)</f>
        <v>18</v>
      </c>
      <c r="S638" s="11">
        <f>IF('[1]202403'!S638="","",'[1]202403'!S638)</f>
        <v>80</v>
      </c>
      <c r="T638" s="11">
        <f>IF('[1]202403'!T638="","",'[1]202403'!T638)</f>
        <v>1587</v>
      </c>
      <c r="U638" s="11" t="str">
        <f>IF('[1]202403'!U638="","",'[1]202403'!U638)</f>
        <v/>
      </c>
      <c r="V638" s="11">
        <f>IF('[1]202403'!V638="","",'[1]202403'!V638)</f>
        <v>123</v>
      </c>
      <c r="W638" s="11">
        <f>IF('[1]202403'!W638="","",'[1]202403'!W638)</f>
        <v>17</v>
      </c>
      <c r="X638" s="11" t="str">
        <f>IF('[1]202403'!X638="","",'[1]202403'!X638)</f>
        <v/>
      </c>
      <c r="Y638" s="11">
        <f>IF('[1]202403'!Y638="","",'[1]202403'!Y638)</f>
        <v>52</v>
      </c>
      <c r="Z638" s="11">
        <f>IF('[1]202403'!Z638="","",'[1]202403'!Z638)</f>
        <v>118</v>
      </c>
      <c r="AA638" s="11">
        <f>IF('[1]202403'!AA638="","",'[1]202403'!AA638)</f>
        <v>36</v>
      </c>
      <c r="AB638" s="11">
        <f>IF('[1]202403'!AB638="","",'[1]202403'!AB638)</f>
        <v>26</v>
      </c>
      <c r="AC638" s="11">
        <f>IF('[1]202403'!AC638="","",'[1]202403'!AC638)</f>
        <v>8</v>
      </c>
      <c r="AD638" s="11">
        <f>IF('[1]202403'!AD638="","",'[1]202403'!AD638)</f>
        <v>851</v>
      </c>
      <c r="AE638" s="11" t="str">
        <f>IF('[1]202403'!AE638="","",'[1]202403'!AE638)</f>
        <v/>
      </c>
      <c r="AF638" s="11" t="str">
        <f>IF('[1]202403'!AF638="","",'[1]202403'!AF638)</f>
        <v/>
      </c>
      <c r="AG638" s="11">
        <f>IF('[1]202403'!AG638="","",'[1]202403'!AG638)</f>
        <v>76</v>
      </c>
      <c r="AH638" s="11" t="str">
        <f>IF('[1]202403'!AH638="","",'[1]202403'!AH638)</f>
        <v/>
      </c>
      <c r="AI638" s="11" t="str">
        <f>IF('[1]202403'!AI638="","",'[1]202403'!AI638)</f>
        <v/>
      </c>
      <c r="AJ638" s="11" t="str">
        <f>IF('[1]202403'!AJ638="","",'[1]202403'!AJ638)</f>
        <v/>
      </c>
      <c r="AK638" s="24" t="str">
        <f>IF('[1]202403'!AK638="","",'[1]202403'!AK638)</f>
        <v/>
      </c>
      <c r="AL638" s="24" t="str">
        <f>IF('[1]202403'!AL638="","",'[1]202403'!AL638)</f>
        <v/>
      </c>
      <c r="AM638" s="24">
        <f>IF('[1]202403'!AM638="","",'[1]202403'!AM638)</f>
        <v>22</v>
      </c>
      <c r="AN638" s="24">
        <f>IF('[1]202403'!AN638="","",'[1]202403'!AN638)</f>
        <v>9</v>
      </c>
      <c r="AO638" s="24">
        <f>IF('[1]202403'!AO638="","",'[1]202403'!AO638)</f>
        <v>33</v>
      </c>
      <c r="AP638" s="24">
        <f>IF('[1]202403'!AP638="","",'[1]202403'!AP638)</f>
        <v>100</v>
      </c>
      <c r="AQ638" s="24">
        <f>IF('[1]202403'!AQ638="","",'[1]202403'!AQ638)</f>
        <v>10</v>
      </c>
      <c r="AR638" s="24">
        <f>IF('[1]202403'!AR638="","",'[1]202403'!AR638)</f>
        <v>120</v>
      </c>
      <c r="AS638" s="24">
        <f>IF('[1]202403'!AS638="","",'[1]202403'!AS638)</f>
        <v>83</v>
      </c>
      <c r="AT638" s="24">
        <f>IF('[1]202403'!AT638="","",'[1]202403'!AT638)</f>
        <v>67</v>
      </c>
      <c r="AU638" s="24">
        <f>IF('[1]202403'!AU638="","",'[1]202403'!AU638)</f>
        <v>43</v>
      </c>
      <c r="AV638" s="24">
        <f>IF('[1]202403'!AV638="","",'[1]202403'!AV638)</f>
        <v>28</v>
      </c>
      <c r="AW638" s="24">
        <f>IF('[1]202403'!AW638="","",'[1]202403'!AW638)</f>
        <v>1</v>
      </c>
      <c r="AX638" s="24" t="str">
        <f>IF('[1]202403'!AX638="","",'[1]202403'!AX638)</f>
        <v/>
      </c>
      <c r="AY638" s="24">
        <f>IF('[1]202403'!AY638="","",'[1]202403'!AY638)</f>
        <v>29</v>
      </c>
      <c r="AZ638" s="24" t="str">
        <f>IF('[1]202403'!AZ638="","",'[1]202403'!AZ638)</f>
        <v/>
      </c>
      <c r="BA638" s="24">
        <f>IF('[1]202403'!BA638="","",'[1]202403'!BA638)</f>
        <v>61</v>
      </c>
      <c r="BB638" s="24">
        <f>IF('[1]202403'!BB638="","",'[1]202403'!BB638)</f>
        <v>14</v>
      </c>
      <c r="BC638" s="24">
        <f>IF('[1]202403'!BC638="","",'[1]202403'!BC638)</f>
        <v>60</v>
      </c>
      <c r="BD638" s="24" t="str">
        <f>IF('[1]202403'!BD638="","",'[1]202403'!BD638)</f>
        <v/>
      </c>
      <c r="BE638" s="24">
        <f>IF('[1]202403'!BE638="","",'[1]202403'!BE638)</f>
        <v>203</v>
      </c>
      <c r="BF638" s="24" t="str">
        <f>IF('[1]202403'!BF638="","",'[1]202403'!BF638)</f>
        <v/>
      </c>
      <c r="BG638" s="24">
        <f>IF('[1]202403'!BG638="","",'[1]202403'!BG638)</f>
        <v>74</v>
      </c>
      <c r="BH638" s="24"/>
    </row>
    <row r="639" spans="1:60" x14ac:dyDescent="0.15">
      <c r="A639" s="39">
        <f>IF('[1]202403'!A639="","",'[1]202403'!A639)</f>
        <v>639</v>
      </c>
      <c r="B639" s="1" t="str">
        <f>IF('[1]202403'!B639="","",'[1]202403'!B639)</f>
        <v/>
      </c>
      <c r="C639" s="1" t="str">
        <f>IF('[1]202403'!C639="","",'[1]202403'!C639)</f>
        <v/>
      </c>
      <c r="D639" s="17" t="str">
        <f>IF('[1]202403'!D639="","",'[1]202403'!D639)</f>
        <v/>
      </c>
      <c r="E639" s="51" t="str">
        <f>IF('[1]202403'!E639="","",'[1]202403'!E639)</f>
        <v/>
      </c>
      <c r="F639" s="134" t="str">
        <f>IF('[1]202403'!F639="","",'[1]202403'!F639)</f>
        <v/>
      </c>
      <c r="G639" s="63" t="str">
        <f>IF('[1]202403'!G639="","",'[1]202403'!G639)</f>
        <v/>
      </c>
      <c r="H639" s="135" t="str">
        <f>IF('[1]202403'!H639="","",'[1]202403'!H639)</f>
        <v/>
      </c>
      <c r="I639" s="17" t="str">
        <f>IF('[1]202403'!I639="","",'[1]202403'!I639)</f>
        <v/>
      </c>
      <c r="J639" s="1" t="str">
        <f>IF('[1]202403'!J639="","",'[1]202403'!J639)</f>
        <v/>
      </c>
      <c r="K639" s="65" t="str">
        <f>IF('[1]202403'!K639="","",'[1]202403'!K639)</f>
        <v>保守管理費</v>
      </c>
      <c r="L639" s="11" t="str">
        <f>IF('[1]202403'!L639="","",'[1]202403'!L639)</f>
        <v/>
      </c>
      <c r="M639" s="11" t="str">
        <f>IF('[1]202403'!M639="","",'[1]202403'!M639)</f>
        <v/>
      </c>
      <c r="N639" s="11" t="str">
        <f>IF('[1]202403'!N639="","",'[1]202403'!N639)</f>
        <v/>
      </c>
      <c r="O639" s="11" t="str">
        <f>IF('[1]202403'!O639="","",'[1]202403'!O639)</f>
        <v/>
      </c>
      <c r="P639" s="11" t="str">
        <f>IF('[1]202403'!P639="","",'[1]202403'!P639)</f>
        <v/>
      </c>
      <c r="Q639" s="11" t="str">
        <f>IF('[1]202403'!Q639="","",'[1]202403'!Q639)</f>
        <v/>
      </c>
      <c r="R639" s="11" t="str">
        <f>IF('[1]202403'!R639="","",'[1]202403'!R639)</f>
        <v/>
      </c>
      <c r="S639" s="11" t="str">
        <f>IF('[1]202403'!S639="","",'[1]202403'!S639)</f>
        <v/>
      </c>
      <c r="T639" s="11" t="str">
        <f>IF('[1]202403'!T639="","",'[1]202403'!T639)</f>
        <v/>
      </c>
      <c r="U639" s="11" t="str">
        <f>IF('[1]202403'!U639="","",'[1]202403'!U639)</f>
        <v/>
      </c>
      <c r="V639" s="11" t="str">
        <f>IF('[1]202403'!V639="","",'[1]202403'!V639)</f>
        <v/>
      </c>
      <c r="W639" s="11" t="str">
        <f>IF('[1]202403'!W639="","",'[1]202403'!W639)</f>
        <v/>
      </c>
      <c r="X639" s="11" t="str">
        <f>IF('[1]202403'!X639="","",'[1]202403'!X639)</f>
        <v/>
      </c>
      <c r="Y639" s="11" t="str">
        <f>IF('[1]202403'!Y639="","",'[1]202403'!Y639)</f>
        <v/>
      </c>
      <c r="Z639" s="11" t="str">
        <f>IF('[1]202403'!Z639="","",'[1]202403'!Z639)</f>
        <v/>
      </c>
      <c r="AA639" s="11" t="str">
        <f>IF('[1]202403'!AA639="","",'[1]202403'!AA639)</f>
        <v/>
      </c>
      <c r="AB639" s="11" t="str">
        <f>IF('[1]202403'!AB639="","",'[1]202403'!AB639)</f>
        <v/>
      </c>
      <c r="AC639" s="11" t="str">
        <f>IF('[1]202403'!AC639="","",'[1]202403'!AC639)</f>
        <v/>
      </c>
      <c r="AD639" s="11" t="str">
        <f>IF('[1]202403'!AD639="","",'[1]202403'!AD639)</f>
        <v/>
      </c>
      <c r="AE639" s="11" t="str">
        <f>IF('[1]202403'!AE639="","",'[1]202403'!AE639)</f>
        <v/>
      </c>
      <c r="AF639" s="11" t="str">
        <f>IF('[1]202403'!AF639="","",'[1]202403'!AF639)</f>
        <v/>
      </c>
      <c r="AG639" s="11" t="str">
        <f>IF('[1]202403'!AG639="","",'[1]202403'!AG639)</f>
        <v/>
      </c>
      <c r="AH639" s="11" t="str">
        <f>IF('[1]202403'!AH639="","",'[1]202403'!AH639)</f>
        <v/>
      </c>
      <c r="AI639" s="11" t="str">
        <f>IF('[1]202403'!AI639="","",'[1]202403'!AI639)</f>
        <v/>
      </c>
      <c r="AJ639" s="11" t="str">
        <f>IF('[1]202403'!AJ639="","",'[1]202403'!AJ639)</f>
        <v/>
      </c>
      <c r="AK639" s="24" t="str">
        <f>IF('[1]202403'!AK639="","",'[1]202403'!AK639)</f>
        <v/>
      </c>
      <c r="AL639" s="24" t="str">
        <f>IF('[1]202403'!AL639="","",'[1]202403'!AL639)</f>
        <v/>
      </c>
      <c r="AM639" s="24" t="str">
        <f>IF('[1]202403'!AM639="","",'[1]202403'!AM639)</f>
        <v/>
      </c>
      <c r="AN639" s="24" t="str">
        <f>IF('[1]202403'!AN639="","",'[1]202403'!AN639)</f>
        <v/>
      </c>
      <c r="AO639" s="24" t="str">
        <f>IF('[1]202403'!AO639="","",'[1]202403'!AO639)</f>
        <v/>
      </c>
      <c r="AP639" s="24" t="str">
        <f>IF('[1]202403'!AP639="","",'[1]202403'!AP639)</f>
        <v/>
      </c>
      <c r="AQ639" s="24" t="str">
        <f>IF('[1]202403'!AQ639="","",'[1]202403'!AQ639)</f>
        <v/>
      </c>
      <c r="AR639" s="24" t="str">
        <f>IF('[1]202403'!AR639="","",'[1]202403'!AR639)</f>
        <v/>
      </c>
      <c r="AS639" s="24" t="str">
        <f>IF('[1]202403'!AS639="","",'[1]202403'!AS639)</f>
        <v/>
      </c>
      <c r="AT639" s="24" t="str">
        <f>IF('[1]202403'!AT639="","",'[1]202403'!AT639)</f>
        <v/>
      </c>
      <c r="AU639" s="24" t="str">
        <f>IF('[1]202403'!AU639="","",'[1]202403'!AU639)</f>
        <v/>
      </c>
      <c r="AV639" s="24" t="str">
        <f>IF('[1]202403'!AV639="","",'[1]202403'!AV639)</f>
        <v/>
      </c>
      <c r="AW639" s="24" t="str">
        <f>IF('[1]202403'!AW639="","",'[1]202403'!AW639)</f>
        <v/>
      </c>
      <c r="AX639" s="24" t="str">
        <f>IF('[1]202403'!AX639="","",'[1]202403'!AX639)</f>
        <v/>
      </c>
      <c r="AY639" s="24" t="str">
        <f>IF('[1]202403'!AY639="","",'[1]202403'!AY639)</f>
        <v/>
      </c>
      <c r="AZ639" s="24" t="str">
        <f>IF('[1]202403'!AZ639="","",'[1]202403'!AZ639)</f>
        <v/>
      </c>
      <c r="BA639" s="24" t="str">
        <f>IF('[1]202403'!BA639="","",'[1]202403'!BA639)</f>
        <v/>
      </c>
      <c r="BB639" s="24" t="str">
        <f>IF('[1]202403'!BB639="","",'[1]202403'!BB639)</f>
        <v/>
      </c>
      <c r="BC639" s="24" t="str">
        <f>IF('[1]202403'!BC639="","",'[1]202403'!BC639)</f>
        <v/>
      </c>
      <c r="BD639" s="24" t="str">
        <f>IF('[1]202403'!BD639="","",'[1]202403'!BD639)</f>
        <v/>
      </c>
      <c r="BE639" s="24" t="str">
        <f>IF('[1]202403'!BE639="","",'[1]202403'!BE639)</f>
        <v xml:space="preserve">- </v>
      </c>
      <c r="BF639" s="24" t="str">
        <f>IF('[1]202403'!BF639="","",'[1]202403'!BF639)</f>
        <v/>
      </c>
      <c r="BG639" s="24" t="str">
        <f>IF('[1]202403'!BG639="","",'[1]202403'!BG639)</f>
        <v xml:space="preserve">- </v>
      </c>
      <c r="BH639" s="24"/>
    </row>
    <row r="640" spans="1:60" x14ac:dyDescent="0.15">
      <c r="A640" s="39">
        <f>IF('[1]202403'!A640="","",'[1]202403'!A640)</f>
        <v>640</v>
      </c>
      <c r="B640" s="1" t="str">
        <f>IF('[1]202403'!B640="","",'[1]202403'!B640)</f>
        <v/>
      </c>
      <c r="C640" s="1" t="str">
        <f>IF('[1]202403'!C640="","",'[1]202403'!C640)</f>
        <v/>
      </c>
      <c r="D640" s="17" t="str">
        <f>IF('[1]202403'!D640="","",'[1]202403'!D640)</f>
        <v/>
      </c>
      <c r="E640" s="51" t="str">
        <f>IF('[1]202403'!E640="","",'[1]202403'!E640)</f>
        <v/>
      </c>
      <c r="F640" s="134" t="str">
        <f>IF('[1]202403'!F640="","",'[1]202403'!F640)</f>
        <v/>
      </c>
      <c r="G640" s="63" t="str">
        <f>IF('[1]202403'!G640="","",'[1]202403'!G640)</f>
        <v/>
      </c>
      <c r="H640" s="135" t="str">
        <f>IF('[1]202403'!H640="","",'[1]202403'!H640)</f>
        <v/>
      </c>
      <c r="I640" s="17" t="str">
        <f>IF('[1]202403'!I640="","",'[1]202403'!I640)</f>
        <v/>
      </c>
      <c r="J640" s="1" t="str">
        <f>IF('[1]202403'!J640="","",'[1]202403'!J640)</f>
        <v/>
      </c>
      <c r="K640" s="65" t="str">
        <f>IF('[1]202403'!K640="","",'[1]202403'!K640)</f>
        <v>消耗品費</v>
      </c>
      <c r="L640" s="11" t="str">
        <f>IF('[1]202403'!L640="","",'[1]202403'!L640)</f>
        <v/>
      </c>
      <c r="M640" s="11" t="str">
        <f>IF('[1]202403'!M640="","",'[1]202403'!M640)</f>
        <v/>
      </c>
      <c r="N640" s="11">
        <f>IF('[1]202403'!N640="","",'[1]202403'!N640)</f>
        <v>82</v>
      </c>
      <c r="O640" s="11">
        <f>IF('[1]202403'!O640="","",'[1]202403'!O640)</f>
        <v>387</v>
      </c>
      <c r="P640" s="11">
        <f>IF('[1]202403'!P640="","",'[1]202403'!P640)</f>
        <v>118</v>
      </c>
      <c r="Q640" s="11">
        <f>IF('[1]202403'!Q640="","",'[1]202403'!Q640)</f>
        <v>66</v>
      </c>
      <c r="R640" s="11">
        <f>IF('[1]202403'!R640="","",'[1]202403'!R640)</f>
        <v>102</v>
      </c>
      <c r="S640" s="11">
        <f>IF('[1]202403'!S640="","",'[1]202403'!S640)</f>
        <v>202</v>
      </c>
      <c r="T640" s="11">
        <f>IF('[1]202403'!T640="","",'[1]202403'!T640)</f>
        <v>240</v>
      </c>
      <c r="U640" s="11" t="str">
        <f>IF('[1]202403'!U640="","",'[1]202403'!U640)</f>
        <v/>
      </c>
      <c r="V640" s="11">
        <f>IF('[1]202403'!V640="","",'[1]202403'!V640)</f>
        <v>489</v>
      </c>
      <c r="W640" s="11">
        <f>IF('[1]202403'!W640="","",'[1]202403'!W640)</f>
        <v>78</v>
      </c>
      <c r="X640" s="11" t="str">
        <f>IF('[1]202403'!X640="","",'[1]202403'!X640)</f>
        <v/>
      </c>
      <c r="Y640" s="11">
        <f>IF('[1]202403'!Y640="","",'[1]202403'!Y640)</f>
        <v>136</v>
      </c>
      <c r="Z640" s="11">
        <f>IF('[1]202403'!Z640="","",'[1]202403'!Z640)</f>
        <v>145</v>
      </c>
      <c r="AA640" s="11">
        <f>IF('[1]202403'!AA640="","",'[1]202403'!AA640)</f>
        <v>116</v>
      </c>
      <c r="AB640" s="11">
        <f>IF('[1]202403'!AB640="","",'[1]202403'!AB640)</f>
        <v>128</v>
      </c>
      <c r="AC640" s="11">
        <f>IF('[1]202403'!AC640="","",'[1]202403'!AC640)</f>
        <v>50</v>
      </c>
      <c r="AD640" s="11">
        <f>IF('[1]202403'!AD640="","",'[1]202403'!AD640)</f>
        <v>119</v>
      </c>
      <c r="AE640" s="11" t="str">
        <f>IF('[1]202403'!AE640="","",'[1]202403'!AE640)</f>
        <v/>
      </c>
      <c r="AF640" s="11" t="str">
        <f>IF('[1]202403'!AF640="","",'[1]202403'!AF640)</f>
        <v/>
      </c>
      <c r="AG640" s="11">
        <f>IF('[1]202403'!AG640="","",'[1]202403'!AG640)</f>
        <v>368</v>
      </c>
      <c r="AH640" s="11" t="str">
        <f>IF('[1]202403'!AH640="","",'[1]202403'!AH640)</f>
        <v/>
      </c>
      <c r="AI640" s="11" t="str">
        <f>IF('[1]202403'!AI640="","",'[1]202403'!AI640)</f>
        <v/>
      </c>
      <c r="AJ640" s="11" t="str">
        <f>IF('[1]202403'!AJ640="","",'[1]202403'!AJ640)</f>
        <v/>
      </c>
      <c r="AK640" s="24" t="str">
        <f>IF('[1]202403'!AK640="","",'[1]202403'!AK640)</f>
        <v/>
      </c>
      <c r="AL640" s="24" t="str">
        <f>IF('[1]202403'!AL640="","",'[1]202403'!AL640)</f>
        <v/>
      </c>
      <c r="AM640" s="24">
        <f>IF('[1]202403'!AM640="","",'[1]202403'!AM640)</f>
        <v>228</v>
      </c>
      <c r="AN640" s="24">
        <f>IF('[1]202403'!AN640="","",'[1]202403'!AN640)</f>
        <v>54</v>
      </c>
      <c r="AO640" s="24">
        <f>IF('[1]202403'!AO640="","",'[1]202403'!AO640)</f>
        <v>140</v>
      </c>
      <c r="AP640" s="24">
        <f>IF('[1]202403'!AP640="","",'[1]202403'!AP640)</f>
        <v>148</v>
      </c>
      <c r="AQ640" s="24">
        <f>IF('[1]202403'!AQ640="","",'[1]202403'!AQ640)</f>
        <v>152</v>
      </c>
      <c r="AR640" s="24">
        <f>IF('[1]202403'!AR640="","",'[1]202403'!AR640)</f>
        <v>262</v>
      </c>
      <c r="AS640" s="24">
        <f>IF('[1]202403'!AS640="","",'[1]202403'!AS640)</f>
        <v>192</v>
      </c>
      <c r="AT640" s="24">
        <f>IF('[1]202403'!AT640="","",'[1]202403'!AT640)</f>
        <v>215</v>
      </c>
      <c r="AU640" s="24">
        <f>IF('[1]202403'!AU640="","",'[1]202403'!AU640)</f>
        <v>133</v>
      </c>
      <c r="AV640" s="24">
        <f>IF('[1]202403'!AV640="","",'[1]202403'!AV640)</f>
        <v>86</v>
      </c>
      <c r="AW640" s="24">
        <f>IF('[1]202403'!AW640="","",'[1]202403'!AW640)</f>
        <v>28</v>
      </c>
      <c r="AX640" s="24" t="str">
        <f>IF('[1]202403'!AX640="","",'[1]202403'!AX640)</f>
        <v/>
      </c>
      <c r="AY640" s="24">
        <f>IF('[1]202403'!AY640="","",'[1]202403'!AY640)</f>
        <v>186</v>
      </c>
      <c r="AZ640" s="24" t="str">
        <f>IF('[1]202403'!AZ640="","",'[1]202403'!AZ640)</f>
        <v/>
      </c>
      <c r="BA640" s="24">
        <f>IF('[1]202403'!BA640="","",'[1]202403'!BA640)</f>
        <v>112</v>
      </c>
      <c r="BB640" s="24">
        <f>IF('[1]202403'!BB640="","",'[1]202403'!BB640)</f>
        <v>104</v>
      </c>
      <c r="BC640" s="24">
        <f>IF('[1]202403'!BC640="","",'[1]202403'!BC640)</f>
        <v>65</v>
      </c>
      <c r="BD640" s="24" t="str">
        <f>IF('[1]202403'!BD640="","",'[1]202403'!BD640)</f>
        <v/>
      </c>
      <c r="BE640" s="24">
        <f>IF('[1]202403'!BE640="","",'[1]202403'!BE640)</f>
        <v>454</v>
      </c>
      <c r="BF640" s="24" t="str">
        <f>IF('[1]202403'!BF640="","",'[1]202403'!BF640)</f>
        <v/>
      </c>
      <c r="BG640" s="24">
        <f>IF('[1]202403'!BG640="","",'[1]202403'!BG640)</f>
        <v>200</v>
      </c>
      <c r="BH640" s="24"/>
    </row>
    <row r="641" spans="1:60" x14ac:dyDescent="0.15">
      <c r="A641" s="39">
        <f>IF('[1]202403'!A641="","",'[1]202403'!A641)</f>
        <v>641</v>
      </c>
      <c r="B641" s="1" t="str">
        <f>IF('[1]202403'!B641="","",'[1]202403'!B641)</f>
        <v/>
      </c>
      <c r="C641" s="1" t="str">
        <f>IF('[1]202403'!C641="","",'[1]202403'!C641)</f>
        <v/>
      </c>
      <c r="D641" s="17" t="str">
        <f>IF('[1]202403'!D641="","",'[1]202403'!D641)</f>
        <v/>
      </c>
      <c r="E641" s="162" t="str">
        <f>IF('[1]202403'!E641="","",'[1]202403'!E641)</f>
        <v/>
      </c>
      <c r="F641" s="134" t="str">
        <f>IF('[1]202403'!F641="","",'[1]202403'!F641)</f>
        <v/>
      </c>
      <c r="G641" s="63" t="str">
        <f>IF('[1]202403'!G641="","",'[1]202403'!G641)</f>
        <v/>
      </c>
      <c r="H641" s="135" t="str">
        <f>IF('[1]202403'!H641="","",'[1]202403'!H641)</f>
        <v/>
      </c>
      <c r="I641" s="17" t="str">
        <f>IF('[1]202403'!I641="","",'[1]202403'!I641)</f>
        <v/>
      </c>
      <c r="J641" s="1" t="str">
        <f>IF('[1]202403'!J641="","",'[1]202403'!J641)</f>
        <v/>
      </c>
      <c r="K641" s="65" t="str">
        <f>IF('[1]202403'!K641="","",'[1]202403'!K641)</f>
        <v>給水光熱費</v>
      </c>
      <c r="L641" s="11" t="str">
        <f>IF('[1]202403'!L641="","",'[1]202403'!L641)</f>
        <v/>
      </c>
      <c r="M641" s="11" t="str">
        <f>IF('[1]202403'!M641="","",'[1]202403'!M641)</f>
        <v/>
      </c>
      <c r="N641" s="11">
        <f>IF('[1]202403'!N641="","",'[1]202403'!N641)</f>
        <v>148</v>
      </c>
      <c r="O641" s="11">
        <f>IF('[1]202403'!O641="","",'[1]202403'!O641)</f>
        <v>152</v>
      </c>
      <c r="P641" s="11">
        <f>IF('[1]202403'!P641="","",'[1]202403'!P641)</f>
        <v>95</v>
      </c>
      <c r="Q641" s="11">
        <f>IF('[1]202403'!Q641="","",'[1]202403'!Q641)</f>
        <v>118</v>
      </c>
      <c r="R641" s="11">
        <f>IF('[1]202403'!R641="","",'[1]202403'!R641)</f>
        <v>121</v>
      </c>
      <c r="S641" s="11">
        <f>IF('[1]202403'!S641="","",'[1]202403'!S641)</f>
        <v>231</v>
      </c>
      <c r="T641" s="11">
        <f>IF('[1]202403'!T641="","",'[1]202403'!T641)</f>
        <v>183</v>
      </c>
      <c r="U641" s="11" t="str">
        <f>IF('[1]202403'!U641="","",'[1]202403'!U641)</f>
        <v/>
      </c>
      <c r="V641" s="11">
        <f>IF('[1]202403'!V641="","",'[1]202403'!V641)</f>
        <v>441</v>
      </c>
      <c r="W641" s="11">
        <f>IF('[1]202403'!W641="","",'[1]202403'!W641)</f>
        <v>88</v>
      </c>
      <c r="X641" s="11" t="str">
        <f>IF('[1]202403'!X641="","",'[1]202403'!X641)</f>
        <v/>
      </c>
      <c r="Y641" s="11">
        <f>IF('[1]202403'!Y641="","",'[1]202403'!Y641)</f>
        <v>52</v>
      </c>
      <c r="Z641" s="11">
        <f>IF('[1]202403'!Z641="","",'[1]202403'!Z641)</f>
        <v>108</v>
      </c>
      <c r="AA641" s="11">
        <f>IF('[1]202403'!AA641="","",'[1]202403'!AA641)</f>
        <v>98</v>
      </c>
      <c r="AB641" s="11">
        <f>IF('[1]202403'!AB641="","",'[1]202403'!AB641)</f>
        <v>117</v>
      </c>
      <c r="AC641" s="11">
        <f>IF('[1]202403'!AC641="","",'[1]202403'!AC641)</f>
        <v>39</v>
      </c>
      <c r="AD641" s="11">
        <f>IF('[1]202403'!AD641="","",'[1]202403'!AD641)</f>
        <v>54</v>
      </c>
      <c r="AE641" s="11" t="str">
        <f>IF('[1]202403'!AE641="","",'[1]202403'!AE641)</f>
        <v/>
      </c>
      <c r="AF641" s="11" t="str">
        <f>IF('[1]202403'!AF641="","",'[1]202403'!AF641)</f>
        <v/>
      </c>
      <c r="AG641" s="11">
        <f>IF('[1]202403'!AG641="","",'[1]202403'!AG641)</f>
        <v>326</v>
      </c>
      <c r="AH641" s="11" t="str">
        <f>IF('[1]202403'!AH641="","",'[1]202403'!AH641)</f>
        <v/>
      </c>
      <c r="AI641" s="11" t="str">
        <f>IF('[1]202403'!AI641="","",'[1]202403'!AI641)</f>
        <v/>
      </c>
      <c r="AJ641" s="11" t="str">
        <f>IF('[1]202403'!AJ641="","",'[1]202403'!AJ641)</f>
        <v/>
      </c>
      <c r="AK641" s="24" t="str">
        <f>IF('[1]202403'!AK641="","",'[1]202403'!AK641)</f>
        <v/>
      </c>
      <c r="AL641" s="24" t="str">
        <f>IF('[1]202403'!AL641="","",'[1]202403'!AL641)</f>
        <v/>
      </c>
      <c r="AM641" s="24">
        <f>IF('[1]202403'!AM641="","",'[1]202403'!AM641)</f>
        <v>267</v>
      </c>
      <c r="AN641" s="24">
        <f>IF('[1]202403'!AN641="","",'[1]202403'!AN641)</f>
        <v>46</v>
      </c>
      <c r="AO641" s="24">
        <f>IF('[1]202403'!AO641="","",'[1]202403'!AO641)</f>
        <v>113</v>
      </c>
      <c r="AP641" s="24">
        <f>IF('[1]202403'!AP641="","",'[1]202403'!AP641)</f>
        <v>191</v>
      </c>
      <c r="AQ641" s="24">
        <f>IF('[1]202403'!AQ641="","",'[1]202403'!AQ641)</f>
        <v>70</v>
      </c>
      <c r="AR641" s="24">
        <f>IF('[1]202403'!AR641="","",'[1]202403'!AR641)</f>
        <v>131</v>
      </c>
      <c r="AS641" s="24">
        <f>IF('[1]202403'!AS641="","",'[1]202403'!AS641)</f>
        <v>131</v>
      </c>
      <c r="AT641" s="24">
        <f>IF('[1]202403'!AT641="","",'[1]202403'!AT641)</f>
        <v>140</v>
      </c>
      <c r="AU641" s="24">
        <f>IF('[1]202403'!AU641="","",'[1]202403'!AU641)</f>
        <v>96</v>
      </c>
      <c r="AV641" s="24">
        <f>IF('[1]202403'!AV641="","",'[1]202403'!AV641)</f>
        <v>53</v>
      </c>
      <c r="AW641" s="24">
        <f>IF('[1]202403'!AW641="","",'[1]202403'!AW641)</f>
        <v>22</v>
      </c>
      <c r="AX641" s="24" t="str">
        <f>IF('[1]202403'!AX641="","",'[1]202403'!AX641)</f>
        <v/>
      </c>
      <c r="AY641" s="24">
        <f>IF('[1]202403'!AY641="","",'[1]202403'!AY641)</f>
        <v>80</v>
      </c>
      <c r="AZ641" s="24" t="str">
        <f>IF('[1]202403'!AZ641="","",'[1]202403'!AZ641)</f>
        <v/>
      </c>
      <c r="BA641" s="24">
        <f>IF('[1]202403'!BA641="","",'[1]202403'!BA641)</f>
        <v>79</v>
      </c>
      <c r="BB641" s="24">
        <f>IF('[1]202403'!BB641="","",'[1]202403'!BB641)</f>
        <v>77</v>
      </c>
      <c r="BC641" s="24">
        <f>IF('[1]202403'!BC641="","",'[1]202403'!BC641)</f>
        <v>92</v>
      </c>
      <c r="BD641" s="24" t="str">
        <f>IF('[1]202403'!BD641="","",'[1]202403'!BD641)</f>
        <v/>
      </c>
      <c r="BE641" s="24">
        <f>IF('[1]202403'!BE641="","",'[1]202403'!BE641)</f>
        <v>262</v>
      </c>
      <c r="BF641" s="24" t="str">
        <f>IF('[1]202403'!BF641="","",'[1]202403'!BF641)</f>
        <v/>
      </c>
      <c r="BG641" s="24">
        <f>IF('[1]202403'!BG641="","",'[1]202403'!BG641)</f>
        <v>243</v>
      </c>
      <c r="BH641" s="24"/>
    </row>
    <row r="642" spans="1:60" x14ac:dyDescent="0.15">
      <c r="A642" s="39">
        <f>IF('[1]202403'!A642="","",'[1]202403'!A642)</f>
        <v>642</v>
      </c>
      <c r="B642" s="1" t="str">
        <f>IF('[1]202403'!B642="","",'[1]202403'!B642)</f>
        <v/>
      </c>
      <c r="C642" s="1" t="str">
        <f>IF('[1]202403'!C642="","",'[1]202403'!C642)</f>
        <v/>
      </c>
      <c r="D642" s="17" t="str">
        <f>IF('[1]202403'!D642="","",'[1]202403'!D642)</f>
        <v/>
      </c>
      <c r="E642" s="162" t="str">
        <f>IF('[1]202403'!E642="","",'[1]202403'!E642)</f>
        <v/>
      </c>
      <c r="F642" s="134" t="str">
        <f>IF('[1]202403'!F642="","",'[1]202403'!F642)</f>
        <v/>
      </c>
      <c r="G642" s="63" t="str">
        <f>IF('[1]202403'!G642="","",'[1]202403'!G642)</f>
        <v/>
      </c>
      <c r="H642" s="135" t="str">
        <f>IF('[1]202403'!H642="","",'[1]202403'!H642)</f>
        <v/>
      </c>
      <c r="I642" s="17" t="str">
        <f>IF('[1]202403'!I642="","",'[1]202403'!I642)</f>
        <v/>
      </c>
      <c r="J642" s="1" t="str">
        <f>IF('[1]202403'!J642="","",'[1]202403'!J642)</f>
        <v/>
      </c>
      <c r="K642" s="65" t="str">
        <f>IF('[1]202403'!K642="","",'[1]202403'!K642)</f>
        <v>旅費</v>
      </c>
      <c r="L642" s="11" t="str">
        <f>IF('[1]202403'!L642="","",'[1]202403'!L642)</f>
        <v/>
      </c>
      <c r="M642" s="11" t="str">
        <f>IF('[1]202403'!M642="","",'[1]202403'!M642)</f>
        <v/>
      </c>
      <c r="N642" s="11">
        <f>IF('[1]202403'!N642="","",'[1]202403'!N642)</f>
        <v>20</v>
      </c>
      <c r="O642" s="11">
        <f>IF('[1]202403'!O642="","",'[1]202403'!O642)</f>
        <v>49</v>
      </c>
      <c r="P642" s="11">
        <f>IF('[1]202403'!P642="","",'[1]202403'!P642)</f>
        <v>8</v>
      </c>
      <c r="Q642" s="11">
        <f>IF('[1]202403'!Q642="","",'[1]202403'!Q642)</f>
        <v>10</v>
      </c>
      <c r="R642" s="11">
        <f>IF('[1]202403'!R642="","",'[1]202403'!R642)</f>
        <v>10</v>
      </c>
      <c r="S642" s="11">
        <f>IF('[1]202403'!S642="","",'[1]202403'!S642)</f>
        <v>18</v>
      </c>
      <c r="T642" s="11">
        <f>IF('[1]202403'!T642="","",'[1]202403'!T642)</f>
        <v>12</v>
      </c>
      <c r="U642" s="11" t="str">
        <f>IF('[1]202403'!U642="","",'[1]202403'!U642)</f>
        <v/>
      </c>
      <c r="V642" s="11">
        <f>IF('[1]202403'!V642="","",'[1]202403'!V642)</f>
        <v>33</v>
      </c>
      <c r="W642" s="11">
        <f>IF('[1]202403'!W642="","",'[1]202403'!W642)</f>
        <v>73</v>
      </c>
      <c r="X642" s="11" t="str">
        <f>IF('[1]202403'!X642="","",'[1]202403'!X642)</f>
        <v/>
      </c>
      <c r="Y642" s="11" t="str">
        <f>IF('[1]202403'!Y642="","",'[1]202403'!Y642)</f>
        <v/>
      </c>
      <c r="Z642" s="11">
        <f>IF('[1]202403'!Z642="","",'[1]202403'!Z642)</f>
        <v>30</v>
      </c>
      <c r="AA642" s="11">
        <f>IF('[1]202403'!AA642="","",'[1]202403'!AA642)</f>
        <v>8</v>
      </c>
      <c r="AB642" s="11">
        <f>IF('[1]202403'!AB642="","",'[1]202403'!AB642)</f>
        <v>15</v>
      </c>
      <c r="AC642" s="11">
        <f>IF('[1]202403'!AC642="","",'[1]202403'!AC642)</f>
        <v>10</v>
      </c>
      <c r="AD642" s="11">
        <f>IF('[1]202403'!AD642="","",'[1]202403'!AD642)</f>
        <v>15</v>
      </c>
      <c r="AE642" s="11" t="str">
        <f>IF('[1]202403'!AE642="","",'[1]202403'!AE642)</f>
        <v/>
      </c>
      <c r="AF642" s="11" t="str">
        <f>IF('[1]202403'!AF642="","",'[1]202403'!AF642)</f>
        <v/>
      </c>
      <c r="AG642" s="11">
        <f>IF('[1]202403'!AG642="","",'[1]202403'!AG642)</f>
        <v>40</v>
      </c>
      <c r="AH642" s="11" t="str">
        <f>IF('[1]202403'!AH642="","",'[1]202403'!AH642)</f>
        <v/>
      </c>
      <c r="AI642" s="11" t="str">
        <f>IF('[1]202403'!AI642="","",'[1]202403'!AI642)</f>
        <v/>
      </c>
      <c r="AJ642" s="11" t="str">
        <f>IF('[1]202403'!AJ642="","",'[1]202403'!AJ642)</f>
        <v/>
      </c>
      <c r="AK642" s="24" t="str">
        <f>IF('[1]202403'!AK642="","",'[1]202403'!AK642)</f>
        <v/>
      </c>
      <c r="AL642" s="24" t="str">
        <f>IF('[1]202403'!AL642="","",'[1]202403'!AL642)</f>
        <v/>
      </c>
      <c r="AM642" s="24">
        <f>IF('[1]202403'!AM642="","",'[1]202403'!AM642)</f>
        <v>47</v>
      </c>
      <c r="AN642" s="24">
        <f>IF('[1]202403'!AN642="","",'[1]202403'!AN642)</f>
        <v>16</v>
      </c>
      <c r="AO642" s="24">
        <f>IF('[1]202403'!AO642="","",'[1]202403'!AO642)</f>
        <v>14</v>
      </c>
      <c r="AP642" s="24">
        <f>IF('[1]202403'!AP642="","",'[1]202403'!AP642)</f>
        <v>37</v>
      </c>
      <c r="AQ642" s="24">
        <f>IF('[1]202403'!AQ642="","",'[1]202403'!AQ642)</f>
        <v>55</v>
      </c>
      <c r="AR642" s="24">
        <f>IF('[1]202403'!AR642="","",'[1]202403'!AR642)</f>
        <v>61</v>
      </c>
      <c r="AS642" s="24">
        <f>IF('[1]202403'!AS642="","",'[1]202403'!AS642)</f>
        <v>29</v>
      </c>
      <c r="AT642" s="24">
        <f>IF('[1]202403'!AT642="","",'[1]202403'!AT642)</f>
        <v>73</v>
      </c>
      <c r="AU642" s="24">
        <f>IF('[1]202403'!AU642="","",'[1]202403'!AU642)</f>
        <v>36</v>
      </c>
      <c r="AV642" s="24">
        <f>IF('[1]202403'!AV642="","",'[1]202403'!AV642)</f>
        <v>8</v>
      </c>
      <c r="AW642" s="24">
        <f>IF('[1]202403'!AW642="","",'[1]202403'!AW642)</f>
        <v>1</v>
      </c>
      <c r="AX642" s="24" t="str">
        <f>IF('[1]202403'!AX642="","",'[1]202403'!AX642)</f>
        <v/>
      </c>
      <c r="AY642" s="24">
        <f>IF('[1]202403'!AY642="","",'[1]202403'!AY642)</f>
        <v>39</v>
      </c>
      <c r="AZ642" s="24" t="str">
        <f>IF('[1]202403'!AZ642="","",'[1]202403'!AZ642)</f>
        <v/>
      </c>
      <c r="BA642" s="24">
        <f>IF('[1]202403'!BA642="","",'[1]202403'!BA642)</f>
        <v>23</v>
      </c>
      <c r="BB642" s="24">
        <f>IF('[1]202403'!BB642="","",'[1]202403'!BB642)</f>
        <v>17</v>
      </c>
      <c r="BC642" s="24">
        <f>IF('[1]202403'!BC642="","",'[1]202403'!BC642)</f>
        <v>23</v>
      </c>
      <c r="BD642" s="24" t="str">
        <f>IF('[1]202403'!BD642="","",'[1]202403'!BD642)</f>
        <v/>
      </c>
      <c r="BE642" s="24">
        <f>IF('[1]202403'!BE642="","",'[1]202403'!BE642)</f>
        <v>90</v>
      </c>
      <c r="BF642" s="24" t="str">
        <f>IF('[1]202403'!BF642="","",'[1]202403'!BF642)</f>
        <v/>
      </c>
      <c r="BG642" s="24">
        <f>IF('[1]202403'!BG642="","",'[1]202403'!BG642)</f>
        <v>28</v>
      </c>
      <c r="BH642" s="24"/>
    </row>
    <row r="643" spans="1:60" x14ac:dyDescent="0.15">
      <c r="A643" s="39">
        <f>IF('[1]202403'!A643="","",'[1]202403'!A643)</f>
        <v>643</v>
      </c>
      <c r="B643" s="1" t="str">
        <f>IF('[1]202403'!B643="","",'[1]202403'!B643)</f>
        <v/>
      </c>
      <c r="C643" s="1" t="str">
        <f>IF('[1]202403'!C643="","",'[1]202403'!C643)</f>
        <v/>
      </c>
      <c r="D643" s="17" t="str">
        <f>IF('[1]202403'!D643="","",'[1]202403'!D643)</f>
        <v/>
      </c>
      <c r="E643" s="162" t="str">
        <f>IF('[1]202403'!E643="","",'[1]202403'!E643)</f>
        <v/>
      </c>
      <c r="F643" s="134" t="str">
        <f>IF('[1]202403'!F643="","",'[1]202403'!F643)</f>
        <v/>
      </c>
      <c r="G643" s="63" t="str">
        <f>IF('[1]202403'!G643="","",'[1]202403'!G643)</f>
        <v/>
      </c>
      <c r="H643" s="135" t="str">
        <f>IF('[1]202403'!H643="","",'[1]202403'!H643)</f>
        <v/>
      </c>
      <c r="I643" s="17" t="str">
        <f>IF('[1]202403'!I643="","",'[1]202403'!I643)</f>
        <v/>
      </c>
      <c r="J643" s="1" t="str">
        <f>IF('[1]202403'!J643="","",'[1]202403'!J643)</f>
        <v/>
      </c>
      <c r="K643" s="65" t="str">
        <f>IF('[1]202403'!K643="","",'[1]202403'!K643)</f>
        <v>通信費</v>
      </c>
      <c r="L643" s="11" t="str">
        <f>IF('[1]202403'!L643="","",'[1]202403'!L643)</f>
        <v/>
      </c>
      <c r="M643" s="11" t="str">
        <f>IF('[1]202403'!M643="","",'[1]202403'!M643)</f>
        <v/>
      </c>
      <c r="N643" s="11">
        <f>IF('[1]202403'!N643="","",'[1]202403'!N643)</f>
        <v>223</v>
      </c>
      <c r="O643" s="11">
        <f>IF('[1]202403'!O643="","",'[1]202403'!O643)</f>
        <v>505</v>
      </c>
      <c r="P643" s="11">
        <f>IF('[1]202403'!P643="","",'[1]202403'!P643)</f>
        <v>450</v>
      </c>
      <c r="Q643" s="11">
        <f>IF('[1]202403'!Q643="","",'[1]202403'!Q643)</f>
        <v>341</v>
      </c>
      <c r="R643" s="11">
        <f>IF('[1]202403'!R643="","",'[1]202403'!R643)</f>
        <v>180</v>
      </c>
      <c r="S643" s="11">
        <f>IF('[1]202403'!S643="","",'[1]202403'!S643)</f>
        <v>254</v>
      </c>
      <c r="T643" s="11">
        <f>IF('[1]202403'!T643="","",'[1]202403'!T643)</f>
        <v>668</v>
      </c>
      <c r="U643" s="11" t="str">
        <f>IF('[1]202403'!U643="","",'[1]202403'!U643)</f>
        <v/>
      </c>
      <c r="V643" s="11">
        <f>IF('[1]202403'!V643="","",'[1]202403'!V643)</f>
        <v>663</v>
      </c>
      <c r="W643" s="11">
        <f>IF('[1]202403'!W643="","",'[1]202403'!W643)</f>
        <v>80</v>
      </c>
      <c r="X643" s="11" t="str">
        <f>IF('[1]202403'!X643="","",'[1]202403'!X643)</f>
        <v/>
      </c>
      <c r="Y643" s="11">
        <f>IF('[1]202403'!Y643="","",'[1]202403'!Y643)</f>
        <v>103</v>
      </c>
      <c r="Z643" s="11">
        <f>IF('[1]202403'!Z643="","",'[1]202403'!Z643)</f>
        <v>254</v>
      </c>
      <c r="AA643" s="11">
        <f>IF('[1]202403'!AA643="","",'[1]202403'!AA643)</f>
        <v>406</v>
      </c>
      <c r="AB643" s="11">
        <f>IF('[1]202403'!AB643="","",'[1]202403'!AB643)</f>
        <v>567</v>
      </c>
      <c r="AC643" s="11">
        <f>IF('[1]202403'!AC643="","",'[1]202403'!AC643)</f>
        <v>100</v>
      </c>
      <c r="AD643" s="11">
        <f>IF('[1]202403'!AD643="","",'[1]202403'!AD643)</f>
        <v>309</v>
      </c>
      <c r="AE643" s="11" t="str">
        <f>IF('[1]202403'!AE643="","",'[1]202403'!AE643)</f>
        <v/>
      </c>
      <c r="AF643" s="11" t="str">
        <f>IF('[1]202403'!AF643="","",'[1]202403'!AF643)</f>
        <v/>
      </c>
      <c r="AG643" s="11">
        <f>IF('[1]202403'!AG643="","",'[1]202403'!AG643)</f>
        <v>1598</v>
      </c>
      <c r="AH643" s="11" t="str">
        <f>IF('[1]202403'!AH643="","",'[1]202403'!AH643)</f>
        <v/>
      </c>
      <c r="AI643" s="11" t="str">
        <f>IF('[1]202403'!AI643="","",'[1]202403'!AI643)</f>
        <v/>
      </c>
      <c r="AJ643" s="11" t="str">
        <f>IF('[1]202403'!AJ643="","",'[1]202403'!AJ643)</f>
        <v/>
      </c>
      <c r="AK643" s="24" t="str">
        <f>IF('[1]202403'!AK643="","",'[1]202403'!AK643)</f>
        <v/>
      </c>
      <c r="AL643" s="24" t="str">
        <f>IF('[1]202403'!AL643="","",'[1]202403'!AL643)</f>
        <v/>
      </c>
      <c r="AM643" s="24">
        <f>IF('[1]202403'!AM643="","",'[1]202403'!AM643)</f>
        <v>559</v>
      </c>
      <c r="AN643" s="24">
        <f>IF('[1]202403'!AN643="","",'[1]202403'!AN643)</f>
        <v>211</v>
      </c>
      <c r="AO643" s="24">
        <f>IF('[1]202403'!AO643="","",'[1]202403'!AO643)</f>
        <v>273</v>
      </c>
      <c r="AP643" s="24">
        <f>IF('[1]202403'!AP643="","",'[1]202403'!AP643)</f>
        <v>444</v>
      </c>
      <c r="AQ643" s="24">
        <f>IF('[1]202403'!AQ643="","",'[1]202403'!AQ643)</f>
        <v>642</v>
      </c>
      <c r="AR643" s="24">
        <f>IF('[1]202403'!AR643="","",'[1]202403'!AR643)</f>
        <v>302</v>
      </c>
      <c r="AS643" s="24">
        <f>IF('[1]202403'!AS643="","",'[1]202403'!AS643)</f>
        <v>327</v>
      </c>
      <c r="AT643" s="24">
        <f>IF('[1]202403'!AT643="","",'[1]202403'!AT643)</f>
        <v>698</v>
      </c>
      <c r="AU643" s="24">
        <f>IF('[1]202403'!AU643="","",'[1]202403'!AU643)</f>
        <v>278</v>
      </c>
      <c r="AV643" s="24">
        <f>IF('[1]202403'!AV643="","",'[1]202403'!AV643)</f>
        <v>117</v>
      </c>
      <c r="AW643" s="24">
        <f>IF('[1]202403'!AW643="","",'[1]202403'!AW643)</f>
        <v>100</v>
      </c>
      <c r="AX643" s="24" t="str">
        <f>IF('[1]202403'!AX643="","",'[1]202403'!AX643)</f>
        <v/>
      </c>
      <c r="AY643" s="24">
        <f>IF('[1]202403'!AY643="","",'[1]202403'!AY643)</f>
        <v>540</v>
      </c>
      <c r="AZ643" s="24" t="str">
        <f>IF('[1]202403'!AZ643="","",'[1]202403'!AZ643)</f>
        <v/>
      </c>
      <c r="BA643" s="24">
        <f>IF('[1]202403'!BA643="","",'[1]202403'!BA643)</f>
        <v>126</v>
      </c>
      <c r="BB643" s="24">
        <f>IF('[1]202403'!BB643="","",'[1]202403'!BB643)</f>
        <v>219</v>
      </c>
      <c r="BC643" s="24">
        <f>IF('[1]202403'!BC643="","",'[1]202403'!BC643)</f>
        <v>122</v>
      </c>
      <c r="BD643" s="24" t="str">
        <f>IF('[1]202403'!BD643="","",'[1]202403'!BD643)</f>
        <v/>
      </c>
      <c r="BE643" s="24">
        <f>IF('[1]202403'!BE643="","",'[1]202403'!BE643)</f>
        <v>629</v>
      </c>
      <c r="BF643" s="24" t="str">
        <f>IF('[1]202403'!BF643="","",'[1]202403'!BF643)</f>
        <v/>
      </c>
      <c r="BG643" s="24">
        <f>IF('[1]202403'!BG643="","",'[1]202403'!BG643)</f>
        <v>673</v>
      </c>
      <c r="BH643" s="24"/>
    </row>
    <row r="644" spans="1:60" x14ac:dyDescent="0.15">
      <c r="A644" s="39">
        <f>IF('[1]202403'!A644="","",'[1]202403'!A644)</f>
        <v>644</v>
      </c>
      <c r="B644" s="1" t="str">
        <f>IF('[1]202403'!B644="","",'[1]202403'!B644)</f>
        <v/>
      </c>
      <c r="C644" s="1" t="str">
        <f>IF('[1]202403'!C644="","",'[1]202403'!C644)</f>
        <v/>
      </c>
      <c r="D644" s="17" t="str">
        <f>IF('[1]202403'!D644="","",'[1]202403'!D644)</f>
        <v/>
      </c>
      <c r="E644" s="162" t="str">
        <f>IF('[1]202403'!E644="","",'[1]202403'!E644)</f>
        <v/>
      </c>
      <c r="F644" s="134" t="str">
        <f>IF('[1]202403'!F644="","",'[1]202403'!F644)</f>
        <v/>
      </c>
      <c r="G644" s="63" t="str">
        <f>IF('[1]202403'!G644="","",'[1]202403'!G644)</f>
        <v/>
      </c>
      <c r="H644" s="135" t="str">
        <f>IF('[1]202403'!H644="","",'[1]202403'!H644)</f>
        <v/>
      </c>
      <c r="I644" s="17" t="str">
        <f>IF('[1]202403'!I644="","",'[1]202403'!I644)</f>
        <v/>
      </c>
      <c r="J644" s="1" t="str">
        <f>IF('[1]202403'!J644="","",'[1]202403'!J644)</f>
        <v/>
      </c>
      <c r="K644" s="65" t="str">
        <f>IF('[1]202403'!K644="","",'[1]202403'!K644)</f>
        <v>広告宣伝費</v>
      </c>
      <c r="L644" s="11" t="str">
        <f>IF('[1]202403'!L644="","",'[1]202403'!L644)</f>
        <v/>
      </c>
      <c r="M644" s="11" t="str">
        <f>IF('[1]202403'!M644="","",'[1]202403'!M644)</f>
        <v/>
      </c>
      <c r="N644" s="11">
        <f>IF('[1]202403'!N644="","",'[1]202403'!N644)</f>
        <v>47</v>
      </c>
      <c r="O644" s="11">
        <f>IF('[1]202403'!O644="","",'[1]202403'!O644)</f>
        <v>186</v>
      </c>
      <c r="P644" s="11">
        <f>IF('[1]202403'!P644="","",'[1]202403'!P644)</f>
        <v>184</v>
      </c>
      <c r="Q644" s="11">
        <f>IF('[1]202403'!Q644="","",'[1]202403'!Q644)</f>
        <v>73</v>
      </c>
      <c r="R644" s="11">
        <f>IF('[1]202403'!R644="","",'[1]202403'!R644)</f>
        <v>49</v>
      </c>
      <c r="S644" s="11">
        <f>IF('[1]202403'!S644="","",'[1]202403'!S644)</f>
        <v>116</v>
      </c>
      <c r="T644" s="11">
        <f>IF('[1]202403'!T644="","",'[1]202403'!T644)</f>
        <v>305</v>
      </c>
      <c r="U644" s="11" t="str">
        <f>IF('[1]202403'!U644="","",'[1]202403'!U644)</f>
        <v/>
      </c>
      <c r="V644" s="11">
        <f>IF('[1]202403'!V644="","",'[1]202403'!V644)</f>
        <v>495</v>
      </c>
      <c r="W644" s="11">
        <f>IF('[1]202403'!W644="","",'[1]202403'!W644)</f>
        <v>83</v>
      </c>
      <c r="X644" s="11" t="str">
        <f>IF('[1]202403'!X644="","",'[1]202403'!X644)</f>
        <v/>
      </c>
      <c r="Y644" s="11">
        <f>IF('[1]202403'!Y644="","",'[1]202403'!Y644)</f>
        <v>39</v>
      </c>
      <c r="Z644" s="11">
        <f>IF('[1]202403'!Z644="","",'[1]202403'!Z644)</f>
        <v>142</v>
      </c>
      <c r="AA644" s="11">
        <f>IF('[1]202403'!AA644="","",'[1]202403'!AA644)</f>
        <v>188</v>
      </c>
      <c r="AB644" s="11">
        <f>IF('[1]202403'!AB644="","",'[1]202403'!AB644)</f>
        <v>112</v>
      </c>
      <c r="AC644" s="11">
        <f>IF('[1]202403'!AC644="","",'[1]202403'!AC644)</f>
        <v>84</v>
      </c>
      <c r="AD644" s="11">
        <f>IF('[1]202403'!AD644="","",'[1]202403'!AD644)</f>
        <v>116</v>
      </c>
      <c r="AE644" s="11" t="str">
        <f>IF('[1]202403'!AE644="","",'[1]202403'!AE644)</f>
        <v/>
      </c>
      <c r="AF644" s="11" t="str">
        <f>IF('[1]202403'!AF644="","",'[1]202403'!AF644)</f>
        <v/>
      </c>
      <c r="AG644" s="11">
        <f>IF('[1]202403'!AG644="","",'[1]202403'!AG644)</f>
        <v>308</v>
      </c>
      <c r="AH644" s="11" t="str">
        <f>IF('[1]202403'!AH644="","",'[1]202403'!AH644)</f>
        <v/>
      </c>
      <c r="AI644" s="11" t="str">
        <f>IF('[1]202403'!AI644="","",'[1]202403'!AI644)</f>
        <v/>
      </c>
      <c r="AJ644" s="11" t="str">
        <f>IF('[1]202403'!AJ644="","",'[1]202403'!AJ644)</f>
        <v/>
      </c>
      <c r="AK644" s="24" t="str">
        <f>IF('[1]202403'!AK644="","",'[1]202403'!AK644)</f>
        <v/>
      </c>
      <c r="AL644" s="24" t="str">
        <f>IF('[1]202403'!AL644="","",'[1]202403'!AL644)</f>
        <v/>
      </c>
      <c r="AM644" s="24">
        <f>IF('[1]202403'!AM644="","",'[1]202403'!AM644)</f>
        <v>188</v>
      </c>
      <c r="AN644" s="24">
        <f>IF('[1]202403'!AN644="","",'[1]202403'!AN644)</f>
        <v>104</v>
      </c>
      <c r="AO644" s="24">
        <f>IF('[1]202403'!AO644="","",'[1]202403'!AO644)</f>
        <v>144</v>
      </c>
      <c r="AP644" s="24">
        <f>IF('[1]202403'!AP644="","",'[1]202403'!AP644)</f>
        <v>233</v>
      </c>
      <c r="AQ644" s="24">
        <f>IF('[1]202403'!AQ644="","",'[1]202403'!AQ644)</f>
        <v>89</v>
      </c>
      <c r="AR644" s="24">
        <f>IF('[1]202403'!AR644="","",'[1]202403'!AR644)</f>
        <v>201</v>
      </c>
      <c r="AS644" s="24">
        <f>IF('[1]202403'!AS644="","",'[1]202403'!AS644)</f>
        <v>179</v>
      </c>
      <c r="AT644" s="24">
        <f>IF('[1]202403'!AT644="","",'[1]202403'!AT644)</f>
        <v>247</v>
      </c>
      <c r="AU644" s="24">
        <f>IF('[1]202403'!AU644="","",'[1]202403'!AU644)</f>
        <v>139</v>
      </c>
      <c r="AV644" s="24">
        <f>IF('[1]202403'!AV644="","",'[1]202403'!AV644)</f>
        <v>38</v>
      </c>
      <c r="AW644" s="24">
        <f>IF('[1]202403'!AW644="","",'[1]202403'!AW644)</f>
        <v>2</v>
      </c>
      <c r="AX644" s="24" t="str">
        <f>IF('[1]202403'!AX644="","",'[1]202403'!AX644)</f>
        <v/>
      </c>
      <c r="AY644" s="24">
        <f>IF('[1]202403'!AY644="","",'[1]202403'!AY644)</f>
        <v>389</v>
      </c>
      <c r="AZ644" s="24" t="str">
        <f>IF('[1]202403'!AZ644="","",'[1]202403'!AZ644)</f>
        <v/>
      </c>
      <c r="BA644" s="24">
        <f>IF('[1]202403'!BA644="","",'[1]202403'!BA644)</f>
        <v>99</v>
      </c>
      <c r="BB644" s="24">
        <f>IF('[1]202403'!BB644="","",'[1]202403'!BB644)</f>
        <v>96</v>
      </c>
      <c r="BC644" s="24">
        <f>IF('[1]202403'!BC644="","",'[1]202403'!BC644)</f>
        <v>61</v>
      </c>
      <c r="BD644" s="24" t="str">
        <f>IF('[1]202403'!BD644="","",'[1]202403'!BD644)</f>
        <v/>
      </c>
      <c r="BE644" s="24">
        <f>IF('[1]202403'!BE644="","",'[1]202403'!BE644)</f>
        <v>380</v>
      </c>
      <c r="BF644" s="24" t="str">
        <f>IF('[1]202403'!BF644="","",'[1]202403'!BF644)</f>
        <v/>
      </c>
      <c r="BG644" s="24">
        <f>IF('[1]202403'!BG644="","",'[1]202403'!BG644)</f>
        <v>231</v>
      </c>
      <c r="BH644" s="24"/>
    </row>
    <row r="645" spans="1:60" x14ac:dyDescent="0.15">
      <c r="A645" s="39">
        <f>IF('[1]202403'!A645="","",'[1]202403'!A645)</f>
        <v>645</v>
      </c>
      <c r="B645" s="1" t="str">
        <f>IF('[1]202403'!B645="","",'[1]202403'!B645)</f>
        <v/>
      </c>
      <c r="C645" s="1" t="str">
        <f>IF('[1]202403'!C645="","",'[1]202403'!C645)</f>
        <v/>
      </c>
      <c r="D645" s="17" t="str">
        <f>IF('[1]202403'!D645="","",'[1]202403'!D645)</f>
        <v/>
      </c>
      <c r="E645" s="162" t="str">
        <f>IF('[1]202403'!E645="","",'[1]202403'!E645)</f>
        <v/>
      </c>
      <c r="F645" s="134" t="str">
        <f>IF('[1]202403'!F645="","",'[1]202403'!F645)</f>
        <v/>
      </c>
      <c r="G645" s="63" t="str">
        <f>IF('[1]202403'!G645="","",'[1]202403'!G645)</f>
        <v/>
      </c>
      <c r="H645" s="135" t="str">
        <f>IF('[1]202403'!H645="","",'[1]202403'!H645)</f>
        <v/>
      </c>
      <c r="I645" s="17" t="str">
        <f>IF('[1]202403'!I645="","",'[1]202403'!I645)</f>
        <v/>
      </c>
      <c r="J645" s="1" t="str">
        <f>IF('[1]202403'!J645="","",'[1]202403'!J645)</f>
        <v/>
      </c>
      <c r="K645" s="65" t="str">
        <f>IF('[1]202403'!K645="","",'[1]202403'!K645)</f>
        <v>諸会費・寄付金・交際費</v>
      </c>
      <c r="L645" s="11" t="str">
        <f>IF('[1]202403'!L645="","",'[1]202403'!L645)</f>
        <v/>
      </c>
      <c r="M645" s="11" t="str">
        <f>IF('[1]202403'!M645="","",'[1]202403'!M645)</f>
        <v/>
      </c>
      <c r="N645" s="11" t="str">
        <f>IF('[1]202403'!N645="","",'[1]202403'!N645)</f>
        <v/>
      </c>
      <c r="O645" s="11" t="str">
        <f>IF('[1]202403'!O645="","",'[1]202403'!O645)</f>
        <v/>
      </c>
      <c r="P645" s="11" t="str">
        <f>IF('[1]202403'!P645="","",'[1]202403'!P645)</f>
        <v/>
      </c>
      <c r="Q645" s="11" t="str">
        <f>IF('[1]202403'!Q645="","",'[1]202403'!Q645)</f>
        <v/>
      </c>
      <c r="R645" s="11">
        <f>IF('[1]202403'!R645="","",'[1]202403'!R645)</f>
        <v>52</v>
      </c>
      <c r="S645" s="11" t="str">
        <f>IF('[1]202403'!S645="","",'[1]202403'!S645)</f>
        <v/>
      </c>
      <c r="T645" s="11" t="str">
        <f>IF('[1]202403'!T645="","",'[1]202403'!T645)</f>
        <v/>
      </c>
      <c r="U645" s="11" t="str">
        <f>IF('[1]202403'!U645="","",'[1]202403'!U645)</f>
        <v/>
      </c>
      <c r="V645" s="11" t="str">
        <f>IF('[1]202403'!V645="","",'[1]202403'!V645)</f>
        <v/>
      </c>
      <c r="W645" s="11" t="str">
        <f>IF('[1]202403'!W645="","",'[1]202403'!W645)</f>
        <v/>
      </c>
      <c r="X645" s="11" t="str">
        <f>IF('[1]202403'!X645="","",'[1]202403'!X645)</f>
        <v/>
      </c>
      <c r="Y645" s="11" t="str">
        <f>IF('[1]202403'!Y645="","",'[1]202403'!Y645)</f>
        <v/>
      </c>
      <c r="Z645" s="11" t="str">
        <f>IF('[1]202403'!Z645="","",'[1]202403'!Z645)</f>
        <v/>
      </c>
      <c r="AA645" s="11" t="str">
        <f>IF('[1]202403'!AA645="","",'[1]202403'!AA645)</f>
        <v/>
      </c>
      <c r="AB645" s="11" t="str">
        <f>IF('[1]202403'!AB645="","",'[1]202403'!AB645)</f>
        <v/>
      </c>
      <c r="AC645" s="11" t="str">
        <f>IF('[1]202403'!AC645="","",'[1]202403'!AC645)</f>
        <v/>
      </c>
      <c r="AD645" s="11" t="str">
        <f>IF('[1]202403'!AD645="","",'[1]202403'!AD645)</f>
        <v/>
      </c>
      <c r="AE645" s="11" t="str">
        <f>IF('[1]202403'!AE645="","",'[1]202403'!AE645)</f>
        <v/>
      </c>
      <c r="AF645" s="11" t="str">
        <f>IF('[1]202403'!AF645="","",'[1]202403'!AF645)</f>
        <v/>
      </c>
      <c r="AG645" s="11" t="str">
        <f>IF('[1]202403'!AG645="","",'[1]202403'!AG645)</f>
        <v/>
      </c>
      <c r="AH645" s="11" t="str">
        <f>IF('[1]202403'!AH645="","",'[1]202403'!AH645)</f>
        <v/>
      </c>
      <c r="AI645" s="11" t="str">
        <f>IF('[1]202403'!AI645="","",'[1]202403'!AI645)</f>
        <v/>
      </c>
      <c r="AJ645" s="11" t="str">
        <f>IF('[1]202403'!AJ645="","",'[1]202403'!AJ645)</f>
        <v/>
      </c>
      <c r="AK645" s="24" t="str">
        <f>IF('[1]202403'!AK645="","",'[1]202403'!AK645)</f>
        <v/>
      </c>
      <c r="AL645" s="24" t="str">
        <f>IF('[1]202403'!AL645="","",'[1]202403'!AL645)</f>
        <v/>
      </c>
      <c r="AM645" s="24">
        <f>IF('[1]202403'!AM645="","",'[1]202403'!AM645)</f>
        <v>174</v>
      </c>
      <c r="AN645" s="24" t="str">
        <f>IF('[1]202403'!AN645="","",'[1]202403'!AN645)</f>
        <v/>
      </c>
      <c r="AO645" s="24" t="str">
        <f>IF('[1]202403'!AO645="","",'[1]202403'!AO645)</f>
        <v/>
      </c>
      <c r="AP645" s="24">
        <f>IF('[1]202403'!AP645="","",'[1]202403'!AP645)</f>
        <v>164</v>
      </c>
      <c r="AQ645" s="24" t="str">
        <f>IF('[1]202403'!AQ645="","",'[1]202403'!AQ645)</f>
        <v/>
      </c>
      <c r="AR645" s="24">
        <f>IF('[1]202403'!AR645="","",'[1]202403'!AR645)</f>
        <v>161</v>
      </c>
      <c r="AS645" s="24">
        <f>IF('[1]202403'!AS645="","",'[1]202403'!AS645)</f>
        <v>110</v>
      </c>
      <c r="AT645" s="24" t="str">
        <f>IF('[1]202403'!AT645="","",'[1]202403'!AT645)</f>
        <v/>
      </c>
      <c r="AU645" s="24">
        <f>IF('[1]202403'!AU645="","",'[1]202403'!AU645)</f>
        <v>99</v>
      </c>
      <c r="AV645" s="24" t="str">
        <f>IF('[1]202403'!AV645="","",'[1]202403'!AV645)</f>
        <v/>
      </c>
      <c r="AW645" s="24">
        <f>IF('[1]202403'!AW645="","",'[1]202403'!AW645)</f>
        <v>20</v>
      </c>
      <c r="AX645" s="24" t="str">
        <f>IF('[1]202403'!AX645="","",'[1]202403'!AX645)</f>
        <v/>
      </c>
      <c r="AY645" s="24" t="str">
        <f>IF('[1]202403'!AY645="","",'[1]202403'!AY645)</f>
        <v/>
      </c>
      <c r="AZ645" s="24" t="str">
        <f>IF('[1]202403'!AZ645="","",'[1]202403'!AZ645)</f>
        <v/>
      </c>
      <c r="BA645" s="24" t="str">
        <f>IF('[1]202403'!BA645="","",'[1]202403'!BA645)</f>
        <v/>
      </c>
      <c r="BB645" s="24">
        <f>IF('[1]202403'!BB645="","",'[1]202403'!BB645)</f>
        <v>193</v>
      </c>
      <c r="BC645" s="24" t="str">
        <f>IF('[1]202403'!BC645="","",'[1]202403'!BC645)</f>
        <v/>
      </c>
      <c r="BD645" s="24" t="str">
        <f>IF('[1]202403'!BD645="","",'[1]202403'!BD645)</f>
        <v/>
      </c>
      <c r="BE645" s="24">
        <f>IF('[1]202403'!BE645="","",'[1]202403'!BE645)</f>
        <v>271</v>
      </c>
      <c r="BF645" s="24" t="str">
        <f>IF('[1]202403'!BF645="","",'[1]202403'!BF645)</f>
        <v/>
      </c>
      <c r="BG645" s="24" t="str">
        <f>IF('[1]202403'!BG645="","",'[1]202403'!BG645)</f>
        <v xml:space="preserve">- </v>
      </c>
      <c r="BH645" s="24"/>
    </row>
    <row r="646" spans="1:60" x14ac:dyDescent="0.15">
      <c r="A646" s="39">
        <f>IF('[1]202403'!A646="","",'[1]202403'!A646)</f>
        <v>646</v>
      </c>
      <c r="B646" s="1" t="str">
        <f>IF('[1]202403'!B646="","",'[1]202403'!B646)</f>
        <v/>
      </c>
      <c r="C646" s="1" t="str">
        <f>IF('[1]202403'!C646="","",'[1]202403'!C646)</f>
        <v/>
      </c>
      <c r="D646" s="17" t="str">
        <f>IF('[1]202403'!D646="","",'[1]202403'!D646)</f>
        <v/>
      </c>
      <c r="E646" s="162" t="str">
        <f>IF('[1]202403'!E646="","",'[1]202403'!E646)</f>
        <v/>
      </c>
      <c r="F646" s="134" t="str">
        <f>IF('[1]202403'!F646="","",'[1]202403'!F646)</f>
        <v/>
      </c>
      <c r="G646" s="63" t="str">
        <f>IF('[1]202403'!G646="","",'[1]202403'!G646)</f>
        <v/>
      </c>
      <c r="H646" s="135" t="str">
        <f>IF('[1]202403'!H646="","",'[1]202403'!H646)</f>
        <v/>
      </c>
      <c r="I646" s="17" t="str">
        <f>IF('[1]202403'!I646="","",'[1]202403'!I646)</f>
        <v/>
      </c>
      <c r="J646" s="1" t="str">
        <f>IF('[1]202403'!J646="","",'[1]202403'!J646)</f>
        <v/>
      </c>
      <c r="K646" s="65" t="str">
        <f>IF('[1]202403'!K646="","",'[1]202403'!K646)</f>
        <v>預金保険料</v>
      </c>
      <c r="L646" s="11" t="str">
        <f>IF('[1]202403'!L646="","",'[1]202403'!L646)</f>
        <v/>
      </c>
      <c r="M646" s="11">
        <f>IF('[1]202403'!M646="","",'[1]202403'!M646)</f>
        <v>1500</v>
      </c>
      <c r="N646" s="11" t="str">
        <f>IF('[1]202403'!N646="","",'[1]202403'!N646)</f>
        <v/>
      </c>
      <c r="O646" s="11" t="str">
        <f>IF('[1]202403'!O646="","",'[1]202403'!O646)</f>
        <v/>
      </c>
      <c r="P646" s="11" t="str">
        <f>IF('[1]202403'!P646="","",'[1]202403'!P646)</f>
        <v/>
      </c>
      <c r="Q646" s="11" t="str">
        <f>IF('[1]202403'!Q646="","",'[1]202403'!Q646)</f>
        <v/>
      </c>
      <c r="R646" s="11" t="str">
        <f>IF('[1]202403'!R646="","",'[1]202403'!R646)</f>
        <v/>
      </c>
      <c r="S646" s="11" t="str">
        <f>IF('[1]202403'!S646="","",'[1]202403'!S646)</f>
        <v/>
      </c>
      <c r="T646" s="11" t="str">
        <f>IF('[1]202403'!T646="","",'[1]202403'!T646)</f>
        <v/>
      </c>
      <c r="U646" s="11" t="str">
        <f>IF('[1]202403'!U646="","",'[1]202403'!U646)</f>
        <v/>
      </c>
      <c r="V646" s="11" t="str">
        <f>IF('[1]202403'!V646="","",'[1]202403'!V646)</f>
        <v/>
      </c>
      <c r="W646" s="11" t="str">
        <f>IF('[1]202403'!W646="","",'[1]202403'!W646)</f>
        <v/>
      </c>
      <c r="X646" s="11" t="str">
        <f>IF('[1]202403'!X646="","",'[1]202403'!X646)</f>
        <v/>
      </c>
      <c r="Y646" s="11" t="str">
        <f>IF('[1]202403'!Y646="","",'[1]202403'!Y646)</f>
        <v/>
      </c>
      <c r="Z646" s="11" t="str">
        <f>IF('[1]202403'!Z646="","",'[1]202403'!Z646)</f>
        <v/>
      </c>
      <c r="AA646" s="11" t="str">
        <f>IF('[1]202403'!AA646="","",'[1]202403'!AA646)</f>
        <v/>
      </c>
      <c r="AB646" s="11" t="str">
        <f>IF('[1]202403'!AB646="","",'[1]202403'!AB646)</f>
        <v/>
      </c>
      <c r="AC646" s="11" t="str">
        <f>IF('[1]202403'!AC646="","",'[1]202403'!AC646)</f>
        <v/>
      </c>
      <c r="AD646" s="11" t="str">
        <f>IF('[1]202403'!AD646="","",'[1]202403'!AD646)</f>
        <v/>
      </c>
      <c r="AE646" s="11" t="str">
        <f>IF('[1]202403'!AE646="","",'[1]202403'!AE646)</f>
        <v/>
      </c>
      <c r="AF646" s="11" t="str">
        <f>IF('[1]202403'!AF646="","",'[1]202403'!AF646)</f>
        <v/>
      </c>
      <c r="AG646" s="11" t="str">
        <f>IF('[1]202403'!AG646="","",'[1]202403'!AG646)</f>
        <v/>
      </c>
      <c r="AH646" s="11" t="str">
        <f>IF('[1]202403'!AH646="","",'[1]202403'!AH646)</f>
        <v/>
      </c>
      <c r="AI646" s="11" t="str">
        <f>IF('[1]202403'!AI646="","",'[1]202403'!AI646)</f>
        <v/>
      </c>
      <c r="AJ646" s="11" t="str">
        <f>IF('[1]202403'!AJ646="","",'[1]202403'!AJ646)</f>
        <v/>
      </c>
      <c r="AK646" s="24" t="str">
        <f>IF('[1]202403'!AK646="","",'[1]202403'!AK646)</f>
        <v/>
      </c>
      <c r="AL646" s="24" t="str">
        <f>IF('[1]202403'!AL646="","",'[1]202403'!AL646)</f>
        <v/>
      </c>
      <c r="AM646" s="24" t="str">
        <f>IF('[1]202403'!AM646="","",'[1]202403'!AM646)</f>
        <v/>
      </c>
      <c r="AN646" s="24" t="str">
        <f>IF('[1]202403'!AN646="","",'[1]202403'!AN646)</f>
        <v/>
      </c>
      <c r="AO646" s="24" t="str">
        <f>IF('[1]202403'!AO646="","",'[1]202403'!AO646)</f>
        <v/>
      </c>
      <c r="AP646" s="24" t="str">
        <f>IF('[1]202403'!AP646="","",'[1]202403'!AP646)</f>
        <v/>
      </c>
      <c r="AQ646" s="24" t="str">
        <f>IF('[1]202403'!AQ646="","",'[1]202403'!AQ646)</f>
        <v/>
      </c>
      <c r="AR646" s="24" t="str">
        <f>IF('[1]202403'!AR646="","",'[1]202403'!AR646)</f>
        <v/>
      </c>
      <c r="AS646" s="24" t="str">
        <f>IF('[1]202403'!AS646="","",'[1]202403'!AS646)</f>
        <v/>
      </c>
      <c r="AT646" s="24" t="str">
        <f>IF('[1]202403'!AT646="","",'[1]202403'!AT646)</f>
        <v/>
      </c>
      <c r="AU646" s="24" t="str">
        <f>IF('[1]202403'!AU646="","",'[1]202403'!AU646)</f>
        <v/>
      </c>
      <c r="AV646" s="24" t="str">
        <f>IF('[1]202403'!AV646="","",'[1]202403'!AV646)</f>
        <v/>
      </c>
      <c r="AW646" s="24" t="str">
        <f>IF('[1]202403'!AW646="","",'[1]202403'!AW646)</f>
        <v/>
      </c>
      <c r="AX646" s="24" t="str">
        <f>IF('[1]202403'!AX646="","",'[1]202403'!AX646)</f>
        <v/>
      </c>
      <c r="AY646" s="24" t="str">
        <f>IF('[1]202403'!AY646="","",'[1]202403'!AY646)</f>
        <v/>
      </c>
      <c r="AZ646" s="24" t="str">
        <f>IF('[1]202403'!AZ646="","",'[1]202403'!AZ646)</f>
        <v/>
      </c>
      <c r="BA646" s="24" t="str">
        <f>IF('[1]202403'!BA646="","",'[1]202403'!BA646)</f>
        <v/>
      </c>
      <c r="BB646" s="24" t="str">
        <f>IF('[1]202403'!BB646="","",'[1]202403'!BB646)</f>
        <v/>
      </c>
      <c r="BC646" s="24" t="str">
        <f>IF('[1]202403'!BC646="","",'[1]202403'!BC646)</f>
        <v/>
      </c>
      <c r="BD646" s="24" t="str">
        <f>IF('[1]202403'!BD646="","",'[1]202403'!BD646)</f>
        <v/>
      </c>
      <c r="BE646" s="24" t="str">
        <f>IF('[1]202403'!BE646="","",'[1]202403'!BE646)</f>
        <v xml:space="preserve">- </v>
      </c>
      <c r="BF646" s="24" t="str">
        <f>IF('[1]202403'!BF646="","",'[1]202403'!BF646)</f>
        <v/>
      </c>
      <c r="BG646" s="24" t="str">
        <f>IF('[1]202403'!BG646="","",'[1]202403'!BG646)</f>
        <v xml:space="preserve">- </v>
      </c>
      <c r="BH646" s="24"/>
    </row>
    <row r="647" spans="1:60" x14ac:dyDescent="0.15">
      <c r="A647" s="39">
        <f>IF('[1]202403'!A647="","",'[1]202403'!A647)</f>
        <v>647</v>
      </c>
      <c r="B647" s="1" t="str">
        <f>IF('[1]202403'!B647="","",'[1]202403'!B647)</f>
        <v/>
      </c>
      <c r="C647" s="1" t="str">
        <f>IF('[1]202403'!C647="","",'[1]202403'!C647)</f>
        <v/>
      </c>
      <c r="D647" s="17" t="str">
        <f>IF('[1]202403'!D647="","",'[1]202403'!D647)</f>
        <v/>
      </c>
      <c r="E647" s="162" t="str">
        <f>IF('[1]202403'!E647="","",'[1]202403'!E647)</f>
        <v/>
      </c>
      <c r="F647" s="134" t="str">
        <f>IF('[1]202403'!F647="","",'[1]202403'!F647)</f>
        <v/>
      </c>
      <c r="G647" s="63" t="str">
        <f>IF('[1]202403'!G647="","",'[1]202403'!G647)</f>
        <v/>
      </c>
      <c r="H647" s="135" t="str">
        <f>IF('[1]202403'!H647="","",'[1]202403'!H647)</f>
        <v/>
      </c>
      <c r="I647" s="17" t="str">
        <f>IF('[1]202403'!I647="","",'[1]202403'!I647)</f>
        <v/>
      </c>
      <c r="J647" s="1" t="str">
        <f>IF('[1]202403'!J647="","",'[1]202403'!J647)</f>
        <v/>
      </c>
      <c r="K647" s="82" t="str">
        <f>IF('[1]202403'!K647="","",'[1]202403'!K647)</f>
        <v>その他</v>
      </c>
      <c r="L647" s="19" t="str">
        <f>IF('[1]202403'!L647="","",'[1]202403'!L647)</f>
        <v/>
      </c>
      <c r="M647" s="19">
        <f>IF('[1]202403'!M647="","",'[1]202403'!M647)</f>
        <v>11100</v>
      </c>
      <c r="N647" s="19" t="str">
        <f>IF('[1]202403'!N647="","",'[1]202403'!N647)</f>
        <v/>
      </c>
      <c r="O647" s="19" t="str">
        <f>IF('[1]202403'!O647="","",'[1]202403'!O647)</f>
        <v/>
      </c>
      <c r="P647" s="19" t="str">
        <f>IF('[1]202403'!P647="","",'[1]202403'!P647)</f>
        <v/>
      </c>
      <c r="Q647" s="19" t="str">
        <f>IF('[1]202403'!Q647="","",'[1]202403'!Q647)</f>
        <v/>
      </c>
      <c r="R647" s="19" t="str">
        <f>IF('[1]202403'!R647="","",'[1]202403'!R647)</f>
        <v/>
      </c>
      <c r="S647" s="19" t="str">
        <f>IF('[1]202403'!S647="","",'[1]202403'!S647)</f>
        <v/>
      </c>
      <c r="T647" s="19" t="str">
        <f>IF('[1]202403'!T647="","",'[1]202403'!T647)</f>
        <v/>
      </c>
      <c r="U647" s="19" t="str">
        <f>IF('[1]202403'!U647="","",'[1]202403'!U647)</f>
        <v/>
      </c>
      <c r="V647" s="19" t="str">
        <f>IF('[1]202403'!V647="","",'[1]202403'!V647)</f>
        <v/>
      </c>
      <c r="W647" s="19" t="str">
        <f>IF('[1]202403'!W647="","",'[1]202403'!W647)</f>
        <v/>
      </c>
      <c r="X647" s="19" t="str">
        <f>IF('[1]202403'!X647="","",'[1]202403'!X647)</f>
        <v/>
      </c>
      <c r="Y647" s="19" t="str">
        <f>IF('[1]202403'!Y647="","",'[1]202403'!Y647)</f>
        <v/>
      </c>
      <c r="Z647" s="19" t="str">
        <f>IF('[1]202403'!Z647="","",'[1]202403'!Z647)</f>
        <v/>
      </c>
      <c r="AA647" s="19" t="str">
        <f>IF('[1]202403'!AA647="","",'[1]202403'!AA647)</f>
        <v/>
      </c>
      <c r="AB647" s="19" t="str">
        <f>IF('[1]202403'!AB647="","",'[1]202403'!AB647)</f>
        <v/>
      </c>
      <c r="AC647" s="19" t="str">
        <f>IF('[1]202403'!AC647="","",'[1]202403'!AC647)</f>
        <v/>
      </c>
      <c r="AD647" s="19" t="str">
        <f>IF('[1]202403'!AD647="","",'[1]202403'!AD647)</f>
        <v/>
      </c>
      <c r="AE647" s="19" t="str">
        <f>IF('[1]202403'!AE647="","",'[1]202403'!AE647)</f>
        <v/>
      </c>
      <c r="AF647" s="19" t="str">
        <f>IF('[1]202403'!AF647="","",'[1]202403'!AF647)</f>
        <v/>
      </c>
      <c r="AG647" s="19" t="str">
        <f>IF('[1]202403'!AG647="","",'[1]202403'!AG647)</f>
        <v/>
      </c>
      <c r="AH647" s="19" t="str">
        <f>IF('[1]202403'!AH647="","",'[1]202403'!AH647)</f>
        <v/>
      </c>
      <c r="AI647" s="19" t="str">
        <f>IF('[1]202403'!AI647="","",'[1]202403'!AI647)</f>
        <v/>
      </c>
      <c r="AJ647" s="19" t="str">
        <f>IF('[1]202403'!AJ647="","",'[1]202403'!AJ647)</f>
        <v/>
      </c>
      <c r="AK647" s="78" t="str">
        <f>IF('[1]202403'!AK647="","",'[1]202403'!AK647)</f>
        <v/>
      </c>
      <c r="AL647" s="78" t="str">
        <f>IF('[1]202403'!AL647="","",'[1]202403'!AL647)</f>
        <v/>
      </c>
      <c r="AM647" s="78" t="str">
        <f>IF('[1]202403'!AM647="","",'[1]202403'!AM647)</f>
        <v/>
      </c>
      <c r="AN647" s="78" t="str">
        <f>IF('[1]202403'!AN647="","",'[1]202403'!AN647)</f>
        <v/>
      </c>
      <c r="AO647" s="78" t="str">
        <f>IF('[1]202403'!AO647="","",'[1]202403'!AO647)</f>
        <v/>
      </c>
      <c r="AP647" s="78" t="str">
        <f>IF('[1]202403'!AP647="","",'[1]202403'!AP647)</f>
        <v/>
      </c>
      <c r="AQ647" s="78" t="str">
        <f>IF('[1]202403'!AQ647="","",'[1]202403'!AQ647)</f>
        <v/>
      </c>
      <c r="AR647" s="78" t="str">
        <f>IF('[1]202403'!AR647="","",'[1]202403'!AR647)</f>
        <v/>
      </c>
      <c r="AS647" s="78" t="str">
        <f>IF('[1]202403'!AS647="","",'[1]202403'!AS647)</f>
        <v/>
      </c>
      <c r="AT647" s="78" t="str">
        <f>IF('[1]202403'!AT647="","",'[1]202403'!AT647)</f>
        <v/>
      </c>
      <c r="AU647" s="78">
        <f>IF('[1]202403'!AU647="","",'[1]202403'!AU647)</f>
        <v>1348</v>
      </c>
      <c r="AV647" s="78" t="str">
        <f>IF('[1]202403'!AV647="","",'[1]202403'!AV647)</f>
        <v/>
      </c>
      <c r="AW647" s="78" t="str">
        <f>IF('[1]202403'!AW647="","",'[1]202403'!AW647)</f>
        <v/>
      </c>
      <c r="AX647" s="78" t="str">
        <f>IF('[1]202403'!AX647="","",'[1]202403'!AX647)</f>
        <v/>
      </c>
      <c r="AY647" s="78" t="str">
        <f>IF('[1]202403'!AY647="","",'[1]202403'!AY647)</f>
        <v/>
      </c>
      <c r="AZ647" s="78" t="str">
        <f>IF('[1]202403'!AZ647="","",'[1]202403'!AZ647)</f>
        <v/>
      </c>
      <c r="BA647" s="78" t="str">
        <f>IF('[1]202403'!BA647="","",'[1]202403'!BA647)</f>
        <v/>
      </c>
      <c r="BB647" s="78" t="str">
        <f>IF('[1]202403'!BB647="","",'[1]202403'!BB647)</f>
        <v/>
      </c>
      <c r="BC647" s="78" t="str">
        <f>IF('[1]202403'!BC647="","",'[1]202403'!BC647)</f>
        <v/>
      </c>
      <c r="BD647" s="78" t="str">
        <f>IF('[1]202403'!BD647="","",'[1]202403'!BD647)</f>
        <v/>
      </c>
      <c r="BE647" s="78" t="str">
        <f>IF('[1]202403'!BE647="","",'[1]202403'!BE647)</f>
        <v xml:space="preserve">- </v>
      </c>
      <c r="BF647" s="78" t="str">
        <f>IF('[1]202403'!BF647="","",'[1]202403'!BF647)</f>
        <v/>
      </c>
      <c r="BG647" s="78" t="str">
        <f>IF('[1]202403'!BG647="","",'[1]202403'!BG647)</f>
        <v xml:space="preserve">- </v>
      </c>
      <c r="BH647" s="78"/>
    </row>
    <row r="648" spans="1:60" x14ac:dyDescent="0.15">
      <c r="A648" s="39">
        <f>IF('[1]202403'!A648="","",'[1]202403'!A648)</f>
        <v>648</v>
      </c>
      <c r="B648" s="1" t="str">
        <f>IF('[1]202403'!B648="","",'[1]202403'!B648)</f>
        <v/>
      </c>
      <c r="C648" s="1" t="str">
        <f>IF('[1]202403'!C648="","",'[1]202403'!C648)</f>
        <v/>
      </c>
      <c r="D648" s="17" t="str">
        <f>IF('[1]202403'!D648="","",'[1]202403'!D648)</f>
        <v/>
      </c>
      <c r="E648" s="162" t="str">
        <f>IF('[1]202403'!E648="","",'[1]202403'!E648)</f>
        <v/>
      </c>
      <c r="F648" s="134" t="str">
        <f>IF('[1]202403'!F648="","",'[1]202403'!F648)</f>
        <v>単体</v>
      </c>
      <c r="G648" s="63" t="str">
        <f>IF('[1]202403'!G648="","",'[1]202403'!G648)</f>
        <v>Disclo</v>
      </c>
      <c r="H648" s="135" t="str">
        <f>IF('[1]202403'!H648="","",'[1]202403'!H648)</f>
        <v>百万円</v>
      </c>
      <c r="I648" s="17" t="str">
        <f>IF('[1]202403'!I648="","",'[1]202403'!I648)</f>
        <v/>
      </c>
      <c r="J648" s="1" t="str">
        <f>IF('[1]202403'!J648="","",'[1]202403'!J648)</f>
        <v/>
      </c>
      <c r="K648" s="59" t="str">
        <f>IF('[1]202403'!K648="","",'[1]202403'!K648)</f>
        <v>税金</v>
      </c>
      <c r="L648" s="137" t="str">
        <f>IF('[1]202403'!L648="","",'[1]202403'!L648)</f>
        <v/>
      </c>
      <c r="M648" s="137">
        <f>IF('[1]202403'!M648="","",'[1]202403'!M648)</f>
        <v>4300</v>
      </c>
      <c r="N648" s="137">
        <f>IF('[1]202403'!N648="","",'[1]202403'!N648)</f>
        <v>1011</v>
      </c>
      <c r="O648" s="137">
        <f>IF('[1]202403'!O648="","",'[1]202403'!O648)</f>
        <v>802</v>
      </c>
      <c r="P648" s="137">
        <f>IF('[1]202403'!P648="","",'[1]202403'!P648)</f>
        <v>925</v>
      </c>
      <c r="Q648" s="137">
        <f>IF('[1]202403'!Q648="","",'[1]202403'!Q648)</f>
        <v>554</v>
      </c>
      <c r="R648" s="137">
        <f>IF('[1]202403'!R648="","",'[1]202403'!R648)</f>
        <v>515</v>
      </c>
      <c r="S648" s="137">
        <f>IF('[1]202403'!S648="","",'[1]202403'!S648)</f>
        <v>1463</v>
      </c>
      <c r="T648" s="137">
        <f>IF('[1]202403'!T648="","",'[1]202403'!T648)</f>
        <v>1506</v>
      </c>
      <c r="U648" s="137" t="str">
        <f>IF('[1]202403'!U648="","",'[1]202403'!U648)</f>
        <v/>
      </c>
      <c r="V648" s="137">
        <f>IF('[1]202403'!V648="","",'[1]202403'!V648)</f>
        <v>2614</v>
      </c>
      <c r="W648" s="137">
        <f>IF('[1]202403'!W648="","",'[1]202403'!W648)</f>
        <v>1369</v>
      </c>
      <c r="X648" s="137" t="str">
        <f>IF('[1]202403'!X648="","",'[1]202403'!X648)</f>
        <v/>
      </c>
      <c r="Y648" s="137">
        <f>IF('[1]202403'!Y648="","",'[1]202403'!Y648)</f>
        <v>447</v>
      </c>
      <c r="Z648" s="137">
        <f>IF('[1]202403'!Z648="","",'[1]202403'!Z648)</f>
        <v>771</v>
      </c>
      <c r="AA648" s="137">
        <f>IF('[1]202403'!AA648="","",'[1]202403'!AA648)</f>
        <v>576</v>
      </c>
      <c r="AB648" s="137">
        <f>IF('[1]202403'!AB648="","",'[1]202403'!AB648)</f>
        <v>910</v>
      </c>
      <c r="AC648" s="137">
        <f>IF('[1]202403'!AC648="","",'[1]202403'!AC648)</f>
        <v>336</v>
      </c>
      <c r="AD648" s="137">
        <f>IF('[1]202403'!AD648="","",'[1]202403'!AD648)</f>
        <v>493</v>
      </c>
      <c r="AE648" s="137" t="str">
        <f>IF('[1]202403'!AE648="","",'[1]202403'!AE648)</f>
        <v/>
      </c>
      <c r="AF648" s="137" t="str">
        <f>IF('[1]202403'!AF648="","",'[1]202403'!AF648)</f>
        <v/>
      </c>
      <c r="AG648" s="137">
        <f>IF('[1]202403'!AG648="","",'[1]202403'!AG648)</f>
        <v>2056</v>
      </c>
      <c r="AH648" s="137" t="str">
        <f>IF('[1]202403'!AH648="","",'[1]202403'!AH648)</f>
        <v/>
      </c>
      <c r="AI648" s="137" t="str">
        <f>IF('[1]202403'!AI648="","",'[1]202403'!AI648)</f>
        <v/>
      </c>
      <c r="AJ648" s="137" t="str">
        <f>IF('[1]202403'!AJ648="","",'[1]202403'!AJ648)</f>
        <v/>
      </c>
      <c r="AK648" s="138" t="str">
        <f>IF('[1]202403'!AK648="","",'[1]202403'!AK648)</f>
        <v/>
      </c>
      <c r="AL648" s="138" t="str">
        <f>IF('[1]202403'!AL648="","",'[1]202403'!AL648)</f>
        <v/>
      </c>
      <c r="AM648" s="138">
        <f>IF('[1]202403'!AM648="","",'[1]202403'!AM648)</f>
        <v>2300</v>
      </c>
      <c r="AN648" s="138">
        <f>IF('[1]202403'!AN648="","",'[1]202403'!AN648)</f>
        <v>325</v>
      </c>
      <c r="AO648" s="138">
        <f>IF('[1]202403'!AO648="","",'[1]202403'!AO648)</f>
        <v>805</v>
      </c>
      <c r="AP648" s="138">
        <f>IF('[1]202403'!AP648="","",'[1]202403'!AP648)</f>
        <v>1504</v>
      </c>
      <c r="AQ648" s="138">
        <f>IF('[1]202403'!AQ648="","",'[1]202403'!AQ648)</f>
        <v>1093</v>
      </c>
      <c r="AR648" s="138">
        <f>IF('[1]202403'!AR648="","",'[1]202403'!AR648)</f>
        <v>1117</v>
      </c>
      <c r="AS648" s="138">
        <f>IF('[1]202403'!AS648="","",'[1]202403'!AS648)</f>
        <v>1037</v>
      </c>
      <c r="AT648" s="138">
        <f>IF('[1]202403'!AT648="","",'[1]202403'!AT648)</f>
        <v>1217</v>
      </c>
      <c r="AU648" s="138">
        <f>IF('[1]202403'!AU648="","",'[1]202403'!AU648)</f>
        <v>874</v>
      </c>
      <c r="AV648" s="138">
        <f>IF('[1]202403'!AV648="","",'[1]202403'!AV648)</f>
        <v>406</v>
      </c>
      <c r="AW648" s="138">
        <f>IF('[1]202403'!AW648="","",'[1]202403'!AW648)</f>
        <v>181</v>
      </c>
      <c r="AX648" s="138" t="str">
        <f>IF('[1]202403'!AX648="","",'[1]202403'!AX648)</f>
        <v/>
      </c>
      <c r="AY648" s="138">
        <f>IF('[1]202403'!AY648="","",'[1]202403'!AY648)</f>
        <v>958</v>
      </c>
      <c r="AZ648" s="138" t="str">
        <f>IF('[1]202403'!AZ648="","",'[1]202403'!AZ648)</f>
        <v/>
      </c>
      <c r="BA648" s="138">
        <f>IF('[1]202403'!BA648="","",'[1]202403'!BA648)</f>
        <v>514</v>
      </c>
      <c r="BB648" s="138">
        <f>IF('[1]202403'!BB648="","",'[1]202403'!BB648)</f>
        <v>565</v>
      </c>
      <c r="BC648" s="138">
        <f>IF('[1]202403'!BC648="","",'[1]202403'!BC648)</f>
        <v>539</v>
      </c>
      <c r="BD648" s="138" t="str">
        <f>IF('[1]202403'!BD648="","",'[1]202403'!BD648)</f>
        <v/>
      </c>
      <c r="BE648" s="138">
        <f>IF('[1]202403'!BE648="","",'[1]202403'!BE648)</f>
        <v>2154</v>
      </c>
      <c r="BF648" s="138" t="str">
        <f>IF('[1]202403'!BF648="","",'[1]202403'!BF648)</f>
        <v/>
      </c>
      <c r="BG648" s="138">
        <f>IF('[1]202403'!BG648="","",'[1]202403'!BG648)</f>
        <v>1936</v>
      </c>
      <c r="BH648" s="138"/>
    </row>
    <row r="649" spans="1:60" x14ac:dyDescent="0.15">
      <c r="A649" s="39">
        <f>IF('[1]202403'!A649="","",'[1]202403'!A649)</f>
        <v>649</v>
      </c>
      <c r="B649" s="1" t="str">
        <f>IF('[1]202403'!B649="","",'[1]202403'!B649)</f>
        <v/>
      </c>
      <c r="C649" s="1" t="str">
        <f>IF('[1]202403'!C649="","",'[1]202403'!C649)</f>
        <v/>
      </c>
      <c r="D649" s="17" t="str">
        <f>IF('[1]202403'!D649="","",'[1]202403'!D649)</f>
        <v/>
      </c>
      <c r="E649" s="162" t="str">
        <f>IF('[1]202403'!E649="","",'[1]202403'!E649)</f>
        <v/>
      </c>
      <c r="F649" s="134" t="str">
        <f>IF('[1]202403'!F649="","",'[1]202403'!F649)</f>
        <v/>
      </c>
      <c r="G649" s="63" t="str">
        <f>IF('[1]202403'!G649="","",'[1]202403'!G649)</f>
        <v/>
      </c>
      <c r="H649" s="135" t="str">
        <f>IF('[1]202403'!H649="","",'[1]202403'!H649)</f>
        <v/>
      </c>
      <c r="I649" s="17" t="str">
        <f>IF('[1]202403'!I649="","",'[1]202403'!I649)</f>
        <v/>
      </c>
      <c r="J649" s="1" t="str">
        <f>IF('[1]202403'!J649="","",'[1]202403'!J649)</f>
        <v/>
      </c>
      <c r="K649" s="65" t="str">
        <f>IF('[1]202403'!K649="","",'[1]202403'!K649)</f>
        <v>租税公課</v>
      </c>
      <c r="L649" s="11" t="str">
        <f>IF('[1]202403'!L649="","",'[1]202403'!L649)</f>
        <v/>
      </c>
      <c r="M649" s="11">
        <f>IF('[1]202403'!M649="","",'[1]202403'!M649)</f>
        <v>4300</v>
      </c>
      <c r="N649" s="11">
        <f>IF('[1]202403'!N649="","",'[1]202403'!N649)</f>
        <v>1011</v>
      </c>
      <c r="O649" s="11">
        <f>IF('[1]202403'!O649="","",'[1]202403'!O649)</f>
        <v>802</v>
      </c>
      <c r="P649" s="11">
        <f>IF('[1]202403'!P649="","",'[1]202403'!P649)</f>
        <v>925</v>
      </c>
      <c r="Q649" s="11">
        <f>IF('[1]202403'!Q649="","",'[1]202403'!Q649)</f>
        <v>554</v>
      </c>
      <c r="R649" s="11">
        <f>IF('[1]202403'!R649="","",'[1]202403'!R649)</f>
        <v>515</v>
      </c>
      <c r="S649" s="11">
        <f>IF('[1]202403'!S649="","",'[1]202403'!S649)</f>
        <v>1463</v>
      </c>
      <c r="T649" s="11">
        <f>IF('[1]202403'!T649="","",'[1]202403'!T649)</f>
        <v>1506</v>
      </c>
      <c r="U649" s="11" t="str">
        <f>IF('[1]202403'!U649="","",'[1]202403'!U649)</f>
        <v/>
      </c>
      <c r="V649" s="11">
        <f>IF('[1]202403'!V649="","",'[1]202403'!V649)</f>
        <v>2614</v>
      </c>
      <c r="W649" s="11">
        <f>IF('[1]202403'!W649="","",'[1]202403'!W649)</f>
        <v>1369</v>
      </c>
      <c r="X649" s="11" t="str">
        <f>IF('[1]202403'!X649="","",'[1]202403'!X649)</f>
        <v/>
      </c>
      <c r="Y649" s="11">
        <f>IF('[1]202403'!Y649="","",'[1]202403'!Y649)</f>
        <v>447</v>
      </c>
      <c r="Z649" s="11">
        <f>IF('[1]202403'!Z649="","",'[1]202403'!Z649)</f>
        <v>771</v>
      </c>
      <c r="AA649" s="11">
        <f>IF('[1]202403'!AA649="","",'[1]202403'!AA649)</f>
        <v>576</v>
      </c>
      <c r="AB649" s="11">
        <f>IF('[1]202403'!AB649="","",'[1]202403'!AB649)</f>
        <v>910</v>
      </c>
      <c r="AC649" s="11">
        <f>IF('[1]202403'!AC649="","",'[1]202403'!AC649)</f>
        <v>336</v>
      </c>
      <c r="AD649" s="11">
        <f>IF('[1]202403'!AD649="","",'[1]202403'!AD649)</f>
        <v>493</v>
      </c>
      <c r="AE649" s="11" t="str">
        <f>IF('[1]202403'!AE649="","",'[1]202403'!AE649)</f>
        <v/>
      </c>
      <c r="AF649" s="11" t="str">
        <f>IF('[1]202403'!AF649="","",'[1]202403'!AF649)</f>
        <v/>
      </c>
      <c r="AG649" s="11">
        <f>IF('[1]202403'!AG649="","",'[1]202403'!AG649)</f>
        <v>2056</v>
      </c>
      <c r="AH649" s="11" t="str">
        <f>IF('[1]202403'!AH649="","",'[1]202403'!AH649)</f>
        <v/>
      </c>
      <c r="AI649" s="11" t="str">
        <f>IF('[1]202403'!AI649="","",'[1]202403'!AI649)</f>
        <v/>
      </c>
      <c r="AJ649" s="11" t="str">
        <f>IF('[1]202403'!AJ649="","",'[1]202403'!AJ649)</f>
        <v/>
      </c>
      <c r="AK649" s="24" t="str">
        <f>IF('[1]202403'!AK649="","",'[1]202403'!AK649)</f>
        <v/>
      </c>
      <c r="AL649" s="24" t="str">
        <f>IF('[1]202403'!AL649="","",'[1]202403'!AL649)</f>
        <v/>
      </c>
      <c r="AM649" s="24">
        <f>IF('[1]202403'!AM649="","",'[1]202403'!AM649)</f>
        <v>2300</v>
      </c>
      <c r="AN649" s="24">
        <f>IF('[1]202403'!AN649="","",'[1]202403'!AN649)</f>
        <v>325</v>
      </c>
      <c r="AO649" s="24">
        <f>IF('[1]202403'!AO649="","",'[1]202403'!AO649)</f>
        <v>805</v>
      </c>
      <c r="AP649" s="24">
        <f>IF('[1]202403'!AP649="","",'[1]202403'!AP649)</f>
        <v>1504</v>
      </c>
      <c r="AQ649" s="24">
        <f>IF('[1]202403'!AQ649="","",'[1]202403'!AQ649)</f>
        <v>1093</v>
      </c>
      <c r="AR649" s="24">
        <f>IF('[1]202403'!AR649="","",'[1]202403'!AR649)</f>
        <v>1117</v>
      </c>
      <c r="AS649" s="24">
        <f>IF('[1]202403'!AS649="","",'[1]202403'!AS649)</f>
        <v>1037</v>
      </c>
      <c r="AT649" s="24">
        <f>IF('[1]202403'!AT649="","",'[1]202403'!AT649)</f>
        <v>1217</v>
      </c>
      <c r="AU649" s="24">
        <f>IF('[1]202403'!AU649="","",'[1]202403'!AU649)</f>
        <v>874</v>
      </c>
      <c r="AV649" s="24">
        <f>IF('[1]202403'!AV649="","",'[1]202403'!AV649)</f>
        <v>406</v>
      </c>
      <c r="AW649" s="24">
        <f>IF('[1]202403'!AW649="","",'[1]202403'!AW649)</f>
        <v>181</v>
      </c>
      <c r="AX649" s="24" t="str">
        <f>IF('[1]202403'!AX649="","",'[1]202403'!AX649)</f>
        <v/>
      </c>
      <c r="AY649" s="24">
        <f>IF('[1]202403'!AY649="","",'[1]202403'!AY649)</f>
        <v>958</v>
      </c>
      <c r="AZ649" s="24" t="str">
        <f>IF('[1]202403'!AZ649="","",'[1]202403'!AZ649)</f>
        <v/>
      </c>
      <c r="BA649" s="24">
        <f>IF('[1]202403'!BA649="","",'[1]202403'!BA649)</f>
        <v>514</v>
      </c>
      <c r="BB649" s="24">
        <f>IF('[1]202403'!BB649="","",'[1]202403'!BB649)</f>
        <v>565</v>
      </c>
      <c r="BC649" s="24">
        <f>IF('[1]202403'!BC649="","",'[1]202403'!BC649)</f>
        <v>539</v>
      </c>
      <c r="BD649" s="24" t="str">
        <f>IF('[1]202403'!BD649="","",'[1]202403'!BD649)</f>
        <v/>
      </c>
      <c r="BE649" s="24">
        <f>IF('[1]202403'!BE649="","",'[1]202403'!BE649)</f>
        <v>2154</v>
      </c>
      <c r="BF649" s="24" t="str">
        <f>IF('[1]202403'!BF649="","",'[1]202403'!BF649)</f>
        <v/>
      </c>
      <c r="BG649" s="24">
        <f>IF('[1]202403'!BG649="","",'[1]202403'!BG649)</f>
        <v>1936</v>
      </c>
      <c r="BH649" s="24"/>
    </row>
    <row r="650" spans="1:60" x14ac:dyDescent="0.15">
      <c r="A650" s="39">
        <f>IF('[1]202403'!A650="","",'[1]202403'!A650)</f>
        <v>650</v>
      </c>
      <c r="B650" s="1" t="str">
        <f>IF('[1]202403'!B650="","",'[1]202403'!B650)</f>
        <v/>
      </c>
      <c r="C650" s="1" t="str">
        <f>IF('[1]202403'!C650="","",'[1]202403'!C650)</f>
        <v/>
      </c>
      <c r="D650" s="17" t="str">
        <f>IF('[1]202403'!D650="","",'[1]202403'!D650)</f>
        <v/>
      </c>
      <c r="E650" s="51" t="str">
        <f>IF('[1]202403'!E650="","",'[1]202403'!E650)</f>
        <v/>
      </c>
      <c r="F650" s="134" t="str">
        <f>IF('[1]202403'!F650="","",'[1]202403'!F650)</f>
        <v/>
      </c>
      <c r="G650" s="63" t="str">
        <f>IF('[1]202403'!G650="","",'[1]202403'!G650)</f>
        <v/>
      </c>
      <c r="H650" s="135" t="str">
        <f>IF('[1]202403'!H650="","",'[1]202403'!H650)</f>
        <v/>
      </c>
      <c r="I650" s="17" t="str">
        <f>IF('[1]202403'!I650="","",'[1]202403'!I650)</f>
        <v/>
      </c>
      <c r="J650" s="1" t="str">
        <f>IF('[1]202403'!J650="","",'[1]202403'!J650)</f>
        <v/>
      </c>
      <c r="K650" s="65" t="str">
        <f>IF('[1]202403'!K650="","",'[1]202403'!K650)</f>
        <v>固定資産税</v>
      </c>
      <c r="L650" s="11" t="str">
        <f>IF('[1]202403'!L650="","",'[1]202403'!L650)</f>
        <v/>
      </c>
      <c r="M650" s="11" t="str">
        <f>IF('[1]202403'!M650="","",'[1]202403'!M650)</f>
        <v/>
      </c>
      <c r="N650" s="11" t="str">
        <f>IF('[1]202403'!N650="","",'[1]202403'!N650)</f>
        <v/>
      </c>
      <c r="O650" s="11" t="str">
        <f>IF('[1]202403'!O650="","",'[1]202403'!O650)</f>
        <v/>
      </c>
      <c r="P650" s="11" t="str">
        <f>IF('[1]202403'!P650="","",'[1]202403'!P650)</f>
        <v/>
      </c>
      <c r="Q650" s="11" t="str">
        <f>IF('[1]202403'!Q650="","",'[1]202403'!Q650)</f>
        <v/>
      </c>
      <c r="R650" s="11" t="str">
        <f>IF('[1]202403'!R650="","",'[1]202403'!R650)</f>
        <v/>
      </c>
      <c r="S650" s="11" t="str">
        <f>IF('[1]202403'!S650="","",'[1]202403'!S650)</f>
        <v/>
      </c>
      <c r="T650" s="11" t="str">
        <f>IF('[1]202403'!T650="","",'[1]202403'!T650)</f>
        <v/>
      </c>
      <c r="U650" s="11" t="str">
        <f>IF('[1]202403'!U650="","",'[1]202403'!U650)</f>
        <v/>
      </c>
      <c r="V650" s="11" t="str">
        <f>IF('[1]202403'!V650="","",'[1]202403'!V650)</f>
        <v/>
      </c>
      <c r="W650" s="11" t="str">
        <f>IF('[1]202403'!W650="","",'[1]202403'!W650)</f>
        <v/>
      </c>
      <c r="X650" s="11" t="str">
        <f>IF('[1]202403'!X650="","",'[1]202403'!X650)</f>
        <v/>
      </c>
      <c r="Y650" s="11" t="str">
        <f>IF('[1]202403'!Y650="","",'[1]202403'!Y650)</f>
        <v/>
      </c>
      <c r="Z650" s="11" t="str">
        <f>IF('[1]202403'!Z650="","",'[1]202403'!Z650)</f>
        <v/>
      </c>
      <c r="AA650" s="11" t="str">
        <f>IF('[1]202403'!AA650="","",'[1]202403'!AA650)</f>
        <v/>
      </c>
      <c r="AB650" s="11" t="str">
        <f>IF('[1]202403'!AB650="","",'[1]202403'!AB650)</f>
        <v/>
      </c>
      <c r="AC650" s="11" t="str">
        <f>IF('[1]202403'!AC650="","",'[1]202403'!AC650)</f>
        <v/>
      </c>
      <c r="AD650" s="11" t="str">
        <f>IF('[1]202403'!AD650="","",'[1]202403'!AD650)</f>
        <v/>
      </c>
      <c r="AE650" s="11" t="str">
        <f>IF('[1]202403'!AE650="","",'[1]202403'!AE650)</f>
        <v/>
      </c>
      <c r="AF650" s="11" t="str">
        <f>IF('[1]202403'!AF650="","",'[1]202403'!AF650)</f>
        <v/>
      </c>
      <c r="AG650" s="11" t="str">
        <f>IF('[1]202403'!AG650="","",'[1]202403'!AG650)</f>
        <v/>
      </c>
      <c r="AH650" s="11" t="str">
        <f>IF('[1]202403'!AH650="","",'[1]202403'!AH650)</f>
        <v/>
      </c>
      <c r="AI650" s="11" t="str">
        <f>IF('[1]202403'!AI650="","",'[1]202403'!AI650)</f>
        <v/>
      </c>
      <c r="AJ650" s="11" t="str">
        <f>IF('[1]202403'!AJ650="","",'[1]202403'!AJ650)</f>
        <v/>
      </c>
      <c r="AK650" s="24" t="str">
        <f>IF('[1]202403'!AK650="","",'[1]202403'!AK650)</f>
        <v/>
      </c>
      <c r="AL650" s="24" t="str">
        <f>IF('[1]202403'!AL650="","",'[1]202403'!AL650)</f>
        <v/>
      </c>
      <c r="AM650" s="24" t="str">
        <f>IF('[1]202403'!AM650="","",'[1]202403'!AM650)</f>
        <v/>
      </c>
      <c r="AN650" s="24" t="str">
        <f>IF('[1]202403'!AN650="","",'[1]202403'!AN650)</f>
        <v/>
      </c>
      <c r="AO650" s="24" t="str">
        <f>IF('[1]202403'!AO650="","",'[1]202403'!AO650)</f>
        <v/>
      </c>
      <c r="AP650" s="24" t="str">
        <f>IF('[1]202403'!AP650="","",'[1]202403'!AP650)</f>
        <v/>
      </c>
      <c r="AQ650" s="24" t="str">
        <f>IF('[1]202403'!AQ650="","",'[1]202403'!AQ650)</f>
        <v/>
      </c>
      <c r="AR650" s="24" t="str">
        <f>IF('[1]202403'!AR650="","",'[1]202403'!AR650)</f>
        <v/>
      </c>
      <c r="AS650" s="24" t="str">
        <f>IF('[1]202403'!AS650="","",'[1]202403'!AS650)</f>
        <v/>
      </c>
      <c r="AT650" s="24" t="str">
        <f>IF('[1]202403'!AT650="","",'[1]202403'!AT650)</f>
        <v/>
      </c>
      <c r="AU650" s="24" t="str">
        <f>IF('[1]202403'!AU650="","",'[1]202403'!AU650)</f>
        <v/>
      </c>
      <c r="AV650" s="24" t="str">
        <f>IF('[1]202403'!AV650="","",'[1]202403'!AV650)</f>
        <v/>
      </c>
      <c r="AW650" s="24" t="str">
        <f>IF('[1]202403'!AW650="","",'[1]202403'!AW650)</f>
        <v/>
      </c>
      <c r="AX650" s="24" t="str">
        <f>IF('[1]202403'!AX650="","",'[1]202403'!AX650)</f>
        <v/>
      </c>
      <c r="AY650" s="24" t="str">
        <f>IF('[1]202403'!AY650="","",'[1]202403'!AY650)</f>
        <v/>
      </c>
      <c r="AZ650" s="24" t="str">
        <f>IF('[1]202403'!AZ650="","",'[1]202403'!AZ650)</f>
        <v/>
      </c>
      <c r="BA650" s="24" t="str">
        <f>IF('[1]202403'!BA650="","",'[1]202403'!BA650)</f>
        <v/>
      </c>
      <c r="BB650" s="24" t="str">
        <f>IF('[1]202403'!BB650="","",'[1]202403'!BB650)</f>
        <v/>
      </c>
      <c r="BC650" s="24" t="str">
        <f>IF('[1]202403'!BC650="","",'[1]202403'!BC650)</f>
        <v/>
      </c>
      <c r="BD650" s="24" t="str">
        <f>IF('[1]202403'!BD650="","",'[1]202403'!BD650)</f>
        <v/>
      </c>
      <c r="BE650" s="24" t="str">
        <f>IF('[1]202403'!BE650="","",'[1]202403'!BE650)</f>
        <v xml:space="preserve">- </v>
      </c>
      <c r="BF650" s="24" t="str">
        <f>IF('[1]202403'!BF650="","",'[1]202403'!BF650)</f>
        <v/>
      </c>
      <c r="BG650" s="24" t="str">
        <f>IF('[1]202403'!BG650="","",'[1]202403'!BG650)</f>
        <v xml:space="preserve">- </v>
      </c>
      <c r="BH650" s="24"/>
    </row>
    <row r="651" spans="1:60" x14ac:dyDescent="0.15">
      <c r="A651" s="39">
        <f>IF('[1]202403'!A651="","",'[1]202403'!A651)</f>
        <v>651</v>
      </c>
      <c r="B651" s="1" t="str">
        <f>IF('[1]202403'!B651="","",'[1]202403'!B651)</f>
        <v/>
      </c>
      <c r="C651" s="1" t="str">
        <f>IF('[1]202403'!C651="","",'[1]202403'!C651)</f>
        <v/>
      </c>
      <c r="D651" s="17" t="str">
        <f>IF('[1]202403'!D651="","",'[1]202403'!D651)</f>
        <v/>
      </c>
      <c r="E651" s="51" t="str">
        <f>IF('[1]202403'!E651="","",'[1]202403'!E651)</f>
        <v/>
      </c>
      <c r="F651" s="134" t="str">
        <f>IF('[1]202403'!F651="","",'[1]202403'!F651)</f>
        <v/>
      </c>
      <c r="G651" s="63" t="str">
        <f>IF('[1]202403'!G651="","",'[1]202403'!G651)</f>
        <v/>
      </c>
      <c r="H651" s="135" t="str">
        <f>IF('[1]202403'!H651="","",'[1]202403'!H651)</f>
        <v/>
      </c>
      <c r="I651" s="17" t="str">
        <f>IF('[1]202403'!I651="","",'[1]202403'!I651)</f>
        <v/>
      </c>
      <c r="J651" s="1" t="str">
        <f>IF('[1]202403'!J651="","",'[1]202403'!J651)</f>
        <v/>
      </c>
      <c r="K651" s="65" t="str">
        <f>IF('[1]202403'!K651="","",'[1]202403'!K651)</f>
        <v>印紙税</v>
      </c>
      <c r="L651" s="11" t="str">
        <f>IF('[1]202403'!L651="","",'[1]202403'!L651)</f>
        <v/>
      </c>
      <c r="M651" s="11" t="str">
        <f>IF('[1]202403'!M651="","",'[1]202403'!M651)</f>
        <v/>
      </c>
      <c r="N651" s="11" t="str">
        <f>IF('[1]202403'!N651="","",'[1]202403'!N651)</f>
        <v/>
      </c>
      <c r="O651" s="11" t="str">
        <f>IF('[1]202403'!O651="","",'[1]202403'!O651)</f>
        <v/>
      </c>
      <c r="P651" s="11" t="str">
        <f>IF('[1]202403'!P651="","",'[1]202403'!P651)</f>
        <v/>
      </c>
      <c r="Q651" s="11" t="str">
        <f>IF('[1]202403'!Q651="","",'[1]202403'!Q651)</f>
        <v/>
      </c>
      <c r="R651" s="11" t="str">
        <f>IF('[1]202403'!R651="","",'[1]202403'!R651)</f>
        <v/>
      </c>
      <c r="S651" s="11" t="str">
        <f>IF('[1]202403'!S651="","",'[1]202403'!S651)</f>
        <v/>
      </c>
      <c r="T651" s="11" t="str">
        <f>IF('[1]202403'!T651="","",'[1]202403'!T651)</f>
        <v/>
      </c>
      <c r="U651" s="11" t="str">
        <f>IF('[1]202403'!U651="","",'[1]202403'!U651)</f>
        <v/>
      </c>
      <c r="V651" s="11" t="str">
        <f>IF('[1]202403'!V651="","",'[1]202403'!V651)</f>
        <v/>
      </c>
      <c r="W651" s="11" t="str">
        <f>IF('[1]202403'!W651="","",'[1]202403'!W651)</f>
        <v/>
      </c>
      <c r="X651" s="11" t="str">
        <f>IF('[1]202403'!X651="","",'[1]202403'!X651)</f>
        <v/>
      </c>
      <c r="Y651" s="11" t="str">
        <f>IF('[1]202403'!Y651="","",'[1]202403'!Y651)</f>
        <v/>
      </c>
      <c r="Z651" s="11" t="str">
        <f>IF('[1]202403'!Z651="","",'[1]202403'!Z651)</f>
        <v/>
      </c>
      <c r="AA651" s="11" t="str">
        <f>IF('[1]202403'!AA651="","",'[1]202403'!AA651)</f>
        <v/>
      </c>
      <c r="AB651" s="11" t="str">
        <f>IF('[1]202403'!AB651="","",'[1]202403'!AB651)</f>
        <v/>
      </c>
      <c r="AC651" s="11" t="str">
        <f>IF('[1]202403'!AC651="","",'[1]202403'!AC651)</f>
        <v/>
      </c>
      <c r="AD651" s="11" t="str">
        <f>IF('[1]202403'!AD651="","",'[1]202403'!AD651)</f>
        <v/>
      </c>
      <c r="AE651" s="11" t="str">
        <f>IF('[1]202403'!AE651="","",'[1]202403'!AE651)</f>
        <v/>
      </c>
      <c r="AF651" s="11" t="str">
        <f>IF('[1]202403'!AF651="","",'[1]202403'!AF651)</f>
        <v/>
      </c>
      <c r="AG651" s="11" t="str">
        <f>IF('[1]202403'!AG651="","",'[1]202403'!AG651)</f>
        <v/>
      </c>
      <c r="AH651" s="11" t="str">
        <f>IF('[1]202403'!AH651="","",'[1]202403'!AH651)</f>
        <v/>
      </c>
      <c r="AI651" s="11" t="str">
        <f>IF('[1]202403'!AI651="","",'[1]202403'!AI651)</f>
        <v/>
      </c>
      <c r="AJ651" s="11" t="str">
        <f>IF('[1]202403'!AJ651="","",'[1]202403'!AJ651)</f>
        <v/>
      </c>
      <c r="AK651" s="24" t="str">
        <f>IF('[1]202403'!AK651="","",'[1]202403'!AK651)</f>
        <v/>
      </c>
      <c r="AL651" s="24" t="str">
        <f>IF('[1]202403'!AL651="","",'[1]202403'!AL651)</f>
        <v/>
      </c>
      <c r="AM651" s="24" t="str">
        <f>IF('[1]202403'!AM651="","",'[1]202403'!AM651)</f>
        <v/>
      </c>
      <c r="AN651" s="24" t="str">
        <f>IF('[1]202403'!AN651="","",'[1]202403'!AN651)</f>
        <v/>
      </c>
      <c r="AO651" s="24" t="str">
        <f>IF('[1]202403'!AO651="","",'[1]202403'!AO651)</f>
        <v/>
      </c>
      <c r="AP651" s="24" t="str">
        <f>IF('[1]202403'!AP651="","",'[1]202403'!AP651)</f>
        <v/>
      </c>
      <c r="AQ651" s="24" t="str">
        <f>IF('[1]202403'!AQ651="","",'[1]202403'!AQ651)</f>
        <v/>
      </c>
      <c r="AR651" s="24" t="str">
        <f>IF('[1]202403'!AR651="","",'[1]202403'!AR651)</f>
        <v/>
      </c>
      <c r="AS651" s="24" t="str">
        <f>IF('[1]202403'!AS651="","",'[1]202403'!AS651)</f>
        <v/>
      </c>
      <c r="AT651" s="24" t="str">
        <f>IF('[1]202403'!AT651="","",'[1]202403'!AT651)</f>
        <v/>
      </c>
      <c r="AU651" s="24" t="str">
        <f>IF('[1]202403'!AU651="","",'[1]202403'!AU651)</f>
        <v/>
      </c>
      <c r="AV651" s="24" t="str">
        <f>IF('[1]202403'!AV651="","",'[1]202403'!AV651)</f>
        <v/>
      </c>
      <c r="AW651" s="24" t="str">
        <f>IF('[1]202403'!AW651="","",'[1]202403'!AW651)</f>
        <v/>
      </c>
      <c r="AX651" s="24" t="str">
        <f>IF('[1]202403'!AX651="","",'[1]202403'!AX651)</f>
        <v/>
      </c>
      <c r="AY651" s="24" t="str">
        <f>IF('[1]202403'!AY651="","",'[1]202403'!AY651)</f>
        <v/>
      </c>
      <c r="AZ651" s="24" t="str">
        <f>IF('[1]202403'!AZ651="","",'[1]202403'!AZ651)</f>
        <v/>
      </c>
      <c r="BA651" s="24" t="str">
        <f>IF('[1]202403'!BA651="","",'[1]202403'!BA651)</f>
        <v/>
      </c>
      <c r="BB651" s="24" t="str">
        <f>IF('[1]202403'!BB651="","",'[1]202403'!BB651)</f>
        <v/>
      </c>
      <c r="BC651" s="24" t="str">
        <f>IF('[1]202403'!BC651="","",'[1]202403'!BC651)</f>
        <v/>
      </c>
      <c r="BD651" s="24" t="str">
        <f>IF('[1]202403'!BD651="","",'[1]202403'!BD651)</f>
        <v/>
      </c>
      <c r="BE651" s="24" t="str">
        <f>IF('[1]202403'!BE651="","",'[1]202403'!BE651)</f>
        <v xml:space="preserve">- </v>
      </c>
      <c r="BF651" s="24" t="str">
        <f>IF('[1]202403'!BF651="","",'[1]202403'!BF651)</f>
        <v/>
      </c>
      <c r="BG651" s="24" t="str">
        <f>IF('[1]202403'!BG651="","",'[1]202403'!BG651)</f>
        <v xml:space="preserve">- </v>
      </c>
      <c r="BH651" s="24"/>
    </row>
    <row r="652" spans="1:60" x14ac:dyDescent="0.15">
      <c r="A652" s="39">
        <f>IF('[1]202403'!A652="","",'[1]202403'!A652)</f>
        <v>652</v>
      </c>
      <c r="B652" s="1" t="str">
        <f>IF('[1]202403'!B652="","",'[1]202403'!B652)</f>
        <v/>
      </c>
      <c r="C652" s="1" t="str">
        <f>IF('[1]202403'!C652="","",'[1]202403'!C652)</f>
        <v/>
      </c>
      <c r="D652" s="17" t="str">
        <f>IF('[1]202403'!D652="","",'[1]202403'!D652)</f>
        <v/>
      </c>
      <c r="E652" s="51" t="str">
        <f>IF('[1]202403'!E652="","",'[1]202403'!E652)</f>
        <v/>
      </c>
      <c r="F652" s="134" t="str">
        <f>IF('[1]202403'!F652="","",'[1]202403'!F652)</f>
        <v/>
      </c>
      <c r="G652" s="63" t="str">
        <f>IF('[1]202403'!G652="","",'[1]202403'!G652)</f>
        <v/>
      </c>
      <c r="H652" s="135" t="str">
        <f>IF('[1]202403'!H652="","",'[1]202403'!H652)</f>
        <v/>
      </c>
      <c r="I652" s="17" t="str">
        <f>IF('[1]202403'!I652="","",'[1]202403'!I652)</f>
        <v/>
      </c>
      <c r="J652" s="1" t="str">
        <f>IF('[1]202403'!J652="","",'[1]202403'!J652)</f>
        <v/>
      </c>
      <c r="K652" s="65" t="str">
        <f>IF('[1]202403'!K652="","",'[1]202403'!K652)</f>
        <v>消費税</v>
      </c>
      <c r="L652" s="11" t="str">
        <f>IF('[1]202403'!L652="","",'[1]202403'!L652)</f>
        <v/>
      </c>
      <c r="M652" s="11" t="str">
        <f>IF('[1]202403'!M652="","",'[1]202403'!M652)</f>
        <v/>
      </c>
      <c r="N652" s="11" t="str">
        <f>IF('[1]202403'!N652="","",'[1]202403'!N652)</f>
        <v/>
      </c>
      <c r="O652" s="11" t="str">
        <f>IF('[1]202403'!O652="","",'[1]202403'!O652)</f>
        <v/>
      </c>
      <c r="P652" s="11" t="str">
        <f>IF('[1]202403'!P652="","",'[1]202403'!P652)</f>
        <v/>
      </c>
      <c r="Q652" s="11" t="str">
        <f>IF('[1]202403'!Q652="","",'[1]202403'!Q652)</f>
        <v/>
      </c>
      <c r="R652" s="11" t="str">
        <f>IF('[1]202403'!R652="","",'[1]202403'!R652)</f>
        <v/>
      </c>
      <c r="S652" s="11" t="str">
        <f>IF('[1]202403'!S652="","",'[1]202403'!S652)</f>
        <v/>
      </c>
      <c r="T652" s="11" t="str">
        <f>IF('[1]202403'!T652="","",'[1]202403'!T652)</f>
        <v/>
      </c>
      <c r="U652" s="11" t="str">
        <f>IF('[1]202403'!U652="","",'[1]202403'!U652)</f>
        <v/>
      </c>
      <c r="V652" s="11" t="str">
        <f>IF('[1]202403'!V652="","",'[1]202403'!V652)</f>
        <v/>
      </c>
      <c r="W652" s="11" t="str">
        <f>IF('[1]202403'!W652="","",'[1]202403'!W652)</f>
        <v/>
      </c>
      <c r="X652" s="11" t="str">
        <f>IF('[1]202403'!X652="","",'[1]202403'!X652)</f>
        <v/>
      </c>
      <c r="Y652" s="11" t="str">
        <f>IF('[1]202403'!Y652="","",'[1]202403'!Y652)</f>
        <v/>
      </c>
      <c r="Z652" s="11" t="str">
        <f>IF('[1]202403'!Z652="","",'[1]202403'!Z652)</f>
        <v/>
      </c>
      <c r="AA652" s="11" t="str">
        <f>IF('[1]202403'!AA652="","",'[1]202403'!AA652)</f>
        <v/>
      </c>
      <c r="AB652" s="11" t="str">
        <f>IF('[1]202403'!AB652="","",'[1]202403'!AB652)</f>
        <v/>
      </c>
      <c r="AC652" s="11" t="str">
        <f>IF('[1]202403'!AC652="","",'[1]202403'!AC652)</f>
        <v/>
      </c>
      <c r="AD652" s="11" t="str">
        <f>IF('[1]202403'!AD652="","",'[1]202403'!AD652)</f>
        <v/>
      </c>
      <c r="AE652" s="11" t="str">
        <f>IF('[1]202403'!AE652="","",'[1]202403'!AE652)</f>
        <v/>
      </c>
      <c r="AF652" s="11" t="str">
        <f>IF('[1]202403'!AF652="","",'[1]202403'!AF652)</f>
        <v/>
      </c>
      <c r="AG652" s="11" t="str">
        <f>IF('[1]202403'!AG652="","",'[1]202403'!AG652)</f>
        <v/>
      </c>
      <c r="AH652" s="11" t="str">
        <f>IF('[1]202403'!AH652="","",'[1]202403'!AH652)</f>
        <v/>
      </c>
      <c r="AI652" s="11" t="str">
        <f>IF('[1]202403'!AI652="","",'[1]202403'!AI652)</f>
        <v/>
      </c>
      <c r="AJ652" s="11" t="str">
        <f>IF('[1]202403'!AJ652="","",'[1]202403'!AJ652)</f>
        <v/>
      </c>
      <c r="AK652" s="24" t="str">
        <f>IF('[1]202403'!AK652="","",'[1]202403'!AK652)</f>
        <v/>
      </c>
      <c r="AL652" s="24" t="str">
        <f>IF('[1]202403'!AL652="","",'[1]202403'!AL652)</f>
        <v/>
      </c>
      <c r="AM652" s="24" t="str">
        <f>IF('[1]202403'!AM652="","",'[1]202403'!AM652)</f>
        <v/>
      </c>
      <c r="AN652" s="24" t="str">
        <f>IF('[1]202403'!AN652="","",'[1]202403'!AN652)</f>
        <v/>
      </c>
      <c r="AO652" s="24" t="str">
        <f>IF('[1]202403'!AO652="","",'[1]202403'!AO652)</f>
        <v/>
      </c>
      <c r="AP652" s="24" t="str">
        <f>IF('[1]202403'!AP652="","",'[1]202403'!AP652)</f>
        <v/>
      </c>
      <c r="AQ652" s="24" t="str">
        <f>IF('[1]202403'!AQ652="","",'[1]202403'!AQ652)</f>
        <v/>
      </c>
      <c r="AR652" s="24" t="str">
        <f>IF('[1]202403'!AR652="","",'[1]202403'!AR652)</f>
        <v/>
      </c>
      <c r="AS652" s="24" t="str">
        <f>IF('[1]202403'!AS652="","",'[1]202403'!AS652)</f>
        <v/>
      </c>
      <c r="AT652" s="24" t="str">
        <f>IF('[1]202403'!AT652="","",'[1]202403'!AT652)</f>
        <v/>
      </c>
      <c r="AU652" s="24" t="str">
        <f>IF('[1]202403'!AU652="","",'[1]202403'!AU652)</f>
        <v/>
      </c>
      <c r="AV652" s="24" t="str">
        <f>IF('[1]202403'!AV652="","",'[1]202403'!AV652)</f>
        <v/>
      </c>
      <c r="AW652" s="24" t="str">
        <f>IF('[1]202403'!AW652="","",'[1]202403'!AW652)</f>
        <v/>
      </c>
      <c r="AX652" s="24" t="str">
        <f>IF('[1]202403'!AX652="","",'[1]202403'!AX652)</f>
        <v/>
      </c>
      <c r="AY652" s="24" t="str">
        <f>IF('[1]202403'!AY652="","",'[1]202403'!AY652)</f>
        <v/>
      </c>
      <c r="AZ652" s="24" t="str">
        <f>IF('[1]202403'!AZ652="","",'[1]202403'!AZ652)</f>
        <v/>
      </c>
      <c r="BA652" s="24" t="str">
        <f>IF('[1]202403'!BA652="","",'[1]202403'!BA652)</f>
        <v/>
      </c>
      <c r="BB652" s="24" t="str">
        <f>IF('[1]202403'!BB652="","",'[1]202403'!BB652)</f>
        <v/>
      </c>
      <c r="BC652" s="24" t="str">
        <f>IF('[1]202403'!BC652="","",'[1]202403'!BC652)</f>
        <v/>
      </c>
      <c r="BD652" s="24" t="str">
        <f>IF('[1]202403'!BD652="","",'[1]202403'!BD652)</f>
        <v/>
      </c>
      <c r="BE652" s="24" t="str">
        <f>IF('[1]202403'!BE652="","",'[1]202403'!BE652)</f>
        <v xml:space="preserve">- </v>
      </c>
      <c r="BF652" s="24" t="str">
        <f>IF('[1]202403'!BF652="","",'[1]202403'!BF652)</f>
        <v/>
      </c>
      <c r="BG652" s="24" t="str">
        <f>IF('[1]202403'!BG652="","",'[1]202403'!BG652)</f>
        <v xml:space="preserve">- </v>
      </c>
      <c r="BH652" s="24"/>
    </row>
    <row r="653" spans="1:60" x14ac:dyDescent="0.15">
      <c r="A653" s="39">
        <f>IF('[1]202403'!A653="","",'[1]202403'!A653)</f>
        <v>653</v>
      </c>
      <c r="B653" s="1" t="str">
        <f>IF('[1]202403'!B653="","",'[1]202403'!B653)</f>
        <v/>
      </c>
      <c r="C653" s="1" t="str">
        <f>IF('[1]202403'!C653="","",'[1]202403'!C653)</f>
        <v/>
      </c>
      <c r="D653" s="17" t="str">
        <f>IF('[1]202403'!D653="","",'[1]202403'!D653)</f>
        <v/>
      </c>
      <c r="E653" s="51" t="str">
        <f>IF('[1]202403'!E653="","",'[1]202403'!E653)</f>
        <v/>
      </c>
      <c r="F653" s="134" t="str">
        <f>IF('[1]202403'!F653="","",'[1]202403'!F653)</f>
        <v/>
      </c>
      <c r="G653" s="63" t="str">
        <f>IF('[1]202403'!G653="","",'[1]202403'!G653)</f>
        <v/>
      </c>
      <c r="H653" s="135" t="str">
        <f>IF('[1]202403'!H653="","",'[1]202403'!H653)</f>
        <v/>
      </c>
      <c r="I653" s="17" t="str">
        <f>IF('[1]202403'!I653="","",'[1]202403'!I653)</f>
        <v/>
      </c>
      <c r="J653" s="1" t="str">
        <f>IF('[1]202403'!J653="","",'[1]202403'!J653)</f>
        <v/>
      </c>
      <c r="K653" s="82" t="str">
        <f>IF('[1]202403'!K653="","",'[1]202403'!K653)</f>
        <v>その他</v>
      </c>
      <c r="L653" s="11" t="str">
        <f>IF('[1]202403'!L653="","",'[1]202403'!L653)</f>
        <v/>
      </c>
      <c r="M653" s="11" t="str">
        <f>IF('[1]202403'!M653="","",'[1]202403'!M653)</f>
        <v/>
      </c>
      <c r="N653" s="11" t="str">
        <f>IF('[1]202403'!N653="","",'[1]202403'!N653)</f>
        <v/>
      </c>
      <c r="O653" s="11" t="str">
        <f>IF('[1]202403'!O653="","",'[1]202403'!O653)</f>
        <v/>
      </c>
      <c r="P653" s="11" t="str">
        <f>IF('[1]202403'!P653="","",'[1]202403'!P653)</f>
        <v/>
      </c>
      <c r="Q653" s="11" t="str">
        <f>IF('[1]202403'!Q653="","",'[1]202403'!Q653)</f>
        <v/>
      </c>
      <c r="R653" s="11" t="str">
        <f>IF('[1]202403'!R653="","",'[1]202403'!R653)</f>
        <v/>
      </c>
      <c r="S653" s="11" t="str">
        <f>IF('[1]202403'!S653="","",'[1]202403'!S653)</f>
        <v/>
      </c>
      <c r="T653" s="11" t="str">
        <f>IF('[1]202403'!T653="","",'[1]202403'!T653)</f>
        <v/>
      </c>
      <c r="U653" s="11" t="str">
        <f>IF('[1]202403'!U653="","",'[1]202403'!U653)</f>
        <v/>
      </c>
      <c r="V653" s="11" t="str">
        <f>IF('[1]202403'!V653="","",'[1]202403'!V653)</f>
        <v/>
      </c>
      <c r="W653" s="11" t="str">
        <f>IF('[1]202403'!W653="","",'[1]202403'!W653)</f>
        <v/>
      </c>
      <c r="X653" s="11" t="str">
        <f>IF('[1]202403'!X653="","",'[1]202403'!X653)</f>
        <v/>
      </c>
      <c r="Y653" s="11" t="str">
        <f>IF('[1]202403'!Y653="","",'[1]202403'!Y653)</f>
        <v/>
      </c>
      <c r="Z653" s="11" t="str">
        <f>IF('[1]202403'!Z653="","",'[1]202403'!Z653)</f>
        <v/>
      </c>
      <c r="AA653" s="11" t="str">
        <f>IF('[1]202403'!AA653="","",'[1]202403'!AA653)</f>
        <v/>
      </c>
      <c r="AB653" s="11" t="str">
        <f>IF('[1]202403'!AB653="","",'[1]202403'!AB653)</f>
        <v/>
      </c>
      <c r="AC653" s="11" t="str">
        <f>IF('[1]202403'!AC653="","",'[1]202403'!AC653)</f>
        <v/>
      </c>
      <c r="AD653" s="11" t="str">
        <f>IF('[1]202403'!AD653="","",'[1]202403'!AD653)</f>
        <v/>
      </c>
      <c r="AE653" s="11" t="str">
        <f>IF('[1]202403'!AE653="","",'[1]202403'!AE653)</f>
        <v/>
      </c>
      <c r="AF653" s="11" t="str">
        <f>IF('[1]202403'!AF653="","",'[1]202403'!AF653)</f>
        <v/>
      </c>
      <c r="AG653" s="11" t="str">
        <f>IF('[1]202403'!AG653="","",'[1]202403'!AG653)</f>
        <v/>
      </c>
      <c r="AH653" s="11" t="str">
        <f>IF('[1]202403'!AH653="","",'[1]202403'!AH653)</f>
        <v/>
      </c>
      <c r="AI653" s="11" t="str">
        <f>IF('[1]202403'!AI653="","",'[1]202403'!AI653)</f>
        <v/>
      </c>
      <c r="AJ653" s="11" t="str">
        <f>IF('[1]202403'!AJ653="","",'[1]202403'!AJ653)</f>
        <v/>
      </c>
      <c r="AK653" s="24" t="str">
        <f>IF('[1]202403'!AK653="","",'[1]202403'!AK653)</f>
        <v/>
      </c>
      <c r="AL653" s="24" t="str">
        <f>IF('[1]202403'!AL653="","",'[1]202403'!AL653)</f>
        <v/>
      </c>
      <c r="AM653" s="24" t="str">
        <f>IF('[1]202403'!AM653="","",'[1]202403'!AM653)</f>
        <v/>
      </c>
      <c r="AN653" s="24" t="str">
        <f>IF('[1]202403'!AN653="","",'[1]202403'!AN653)</f>
        <v/>
      </c>
      <c r="AO653" s="24" t="str">
        <f>IF('[1]202403'!AO653="","",'[1]202403'!AO653)</f>
        <v/>
      </c>
      <c r="AP653" s="24" t="str">
        <f>IF('[1]202403'!AP653="","",'[1]202403'!AP653)</f>
        <v/>
      </c>
      <c r="AQ653" s="24" t="str">
        <f>IF('[1]202403'!AQ653="","",'[1]202403'!AQ653)</f>
        <v/>
      </c>
      <c r="AR653" s="24" t="str">
        <f>IF('[1]202403'!AR653="","",'[1]202403'!AR653)</f>
        <v/>
      </c>
      <c r="AS653" s="24" t="str">
        <f>IF('[1]202403'!AS653="","",'[1]202403'!AS653)</f>
        <v/>
      </c>
      <c r="AT653" s="24" t="str">
        <f>IF('[1]202403'!AT653="","",'[1]202403'!AT653)</f>
        <v/>
      </c>
      <c r="AU653" s="24" t="str">
        <f>IF('[1]202403'!AU653="","",'[1]202403'!AU653)</f>
        <v/>
      </c>
      <c r="AV653" s="24" t="str">
        <f>IF('[1]202403'!AV653="","",'[1]202403'!AV653)</f>
        <v/>
      </c>
      <c r="AW653" s="24" t="str">
        <f>IF('[1]202403'!AW653="","",'[1]202403'!AW653)</f>
        <v/>
      </c>
      <c r="AX653" s="24" t="str">
        <f>IF('[1]202403'!AX653="","",'[1]202403'!AX653)</f>
        <v/>
      </c>
      <c r="AY653" s="24" t="str">
        <f>IF('[1]202403'!AY653="","",'[1]202403'!AY653)</f>
        <v/>
      </c>
      <c r="AZ653" s="24" t="str">
        <f>IF('[1]202403'!AZ653="","",'[1]202403'!AZ653)</f>
        <v/>
      </c>
      <c r="BA653" s="24" t="str">
        <f>IF('[1]202403'!BA653="","",'[1]202403'!BA653)</f>
        <v/>
      </c>
      <c r="BB653" s="24" t="str">
        <f>IF('[1]202403'!BB653="","",'[1]202403'!BB653)</f>
        <v/>
      </c>
      <c r="BC653" s="24" t="str">
        <f>IF('[1]202403'!BC653="","",'[1]202403'!BC653)</f>
        <v/>
      </c>
      <c r="BD653" s="24" t="str">
        <f>IF('[1]202403'!BD653="","",'[1]202403'!BD653)</f>
        <v/>
      </c>
      <c r="BE653" s="24" t="str">
        <f>IF('[1]202403'!BE653="","",'[1]202403'!BE653)</f>
        <v xml:space="preserve">- </v>
      </c>
      <c r="BF653" s="24" t="str">
        <f>IF('[1]202403'!BF653="","",'[1]202403'!BF653)</f>
        <v/>
      </c>
      <c r="BG653" s="24" t="str">
        <f>IF('[1]202403'!BG653="","",'[1]202403'!BG653)</f>
        <v xml:space="preserve">- </v>
      </c>
      <c r="BH653" s="24"/>
    </row>
    <row r="654" spans="1:60" x14ac:dyDescent="0.15">
      <c r="A654" s="39">
        <f>IF('[1]202403'!A654="","",'[1]202403'!A654)</f>
        <v>654</v>
      </c>
      <c r="B654" s="1" t="str">
        <f>IF('[1]202403'!B654="","",'[1]202403'!B654)</f>
        <v/>
      </c>
      <c r="C654" s="1" t="str">
        <f>IF('[1]202403'!C654="","",'[1]202403'!C654)</f>
        <v/>
      </c>
      <c r="D654" s="17" t="str">
        <f>IF('[1]202403'!D654="","",'[1]202403'!D654)</f>
        <v/>
      </c>
      <c r="E654" s="51" t="str">
        <f>IF('[1]202403'!E654="","",'[1]202403'!E654)</f>
        <v/>
      </c>
      <c r="F654" s="134" t="str">
        <f>IF('[1]202403'!F654="","",'[1]202403'!F654)</f>
        <v>単体</v>
      </c>
      <c r="G654" s="63" t="str">
        <f>IF('[1]202403'!G654="","",'[1]202403'!G654)</f>
        <v>Disclo</v>
      </c>
      <c r="H654" s="135" t="str">
        <f>IF('[1]202403'!H654="","",'[1]202403'!H654)</f>
        <v>百万円</v>
      </c>
      <c r="I654" s="17" t="str">
        <f>IF('[1]202403'!I654="","",'[1]202403'!I654)</f>
        <v/>
      </c>
      <c r="J654" s="1" t="str">
        <f>IF('[1]202403'!J654="","",'[1]202403'!J654)</f>
        <v/>
      </c>
      <c r="K654" s="66" t="str">
        <f>IF('[1]202403'!K654="","",'[1]202403'!K654)</f>
        <v>その他</v>
      </c>
      <c r="L654" s="216" t="str">
        <f>IF('[1]202403'!L654="","",'[1]202403'!L654)</f>
        <v/>
      </c>
      <c r="M654" s="216">
        <f>IF('[1]202403'!M654="","",'[1]202403'!M654)</f>
        <v>4000</v>
      </c>
      <c r="N654" s="216">
        <f>IF('[1]202403'!N654="","",'[1]202403'!N654)</f>
        <v>3939</v>
      </c>
      <c r="O654" s="216">
        <f>IF('[1]202403'!O654="","",'[1]202403'!O654)</f>
        <v>3094</v>
      </c>
      <c r="P654" s="216">
        <f>IF('[1]202403'!P654="","",'[1]202403'!P654)</f>
        <v>2446</v>
      </c>
      <c r="Q654" s="216">
        <f>IF('[1]202403'!Q654="","",'[1]202403'!Q654)</f>
        <v>3018</v>
      </c>
      <c r="R654" s="216">
        <f>IF('[1]202403'!R654="","",'[1]202403'!R654)</f>
        <v>2054</v>
      </c>
      <c r="S654" s="216">
        <f>IF('[1]202403'!S654="","",'[1]202403'!S654)</f>
        <v>3713</v>
      </c>
      <c r="T654" s="216">
        <f>IF('[1]202403'!T654="","",'[1]202403'!T654)</f>
        <v>3660</v>
      </c>
      <c r="U654" s="216" t="str">
        <f>IF('[1]202403'!U654="","",'[1]202403'!U654)</f>
        <v/>
      </c>
      <c r="V654" s="216">
        <f>IF('[1]202403'!V654="","",'[1]202403'!V654)</f>
        <v>9822</v>
      </c>
      <c r="W654" s="216">
        <f>IF('[1]202403'!W654="","",'[1]202403'!W654)</f>
        <v>6199</v>
      </c>
      <c r="X654" s="216" t="str">
        <f>IF('[1]202403'!X654="","",'[1]202403'!X654)</f>
        <v/>
      </c>
      <c r="Y654" s="216">
        <f>IF('[1]202403'!Y654="","",'[1]202403'!Y654)</f>
        <v>2412</v>
      </c>
      <c r="Z654" s="216" t="str">
        <f>IF('[1]202403'!Z654="","",'[1]202403'!Z654)</f>
        <v/>
      </c>
      <c r="AA654" s="216">
        <f>IF('[1]202403'!AA654="","",'[1]202403'!AA654)</f>
        <v>2605</v>
      </c>
      <c r="AB654" s="216">
        <f>IF('[1]202403'!AB654="","",'[1]202403'!AB654)</f>
        <v>3673</v>
      </c>
      <c r="AC654" s="216">
        <f>IF('[1]202403'!AC654="","",'[1]202403'!AC654)</f>
        <v>1812</v>
      </c>
      <c r="AD654" s="216">
        <f>IF('[1]202403'!AD654="","",'[1]202403'!AD654)</f>
        <v>328</v>
      </c>
      <c r="AE654" s="216" t="str">
        <f>IF('[1]202403'!AE654="","",'[1]202403'!AE654)</f>
        <v/>
      </c>
      <c r="AF654" s="216" t="str">
        <f>IF('[1]202403'!AF654="","",'[1]202403'!AF654)</f>
        <v/>
      </c>
      <c r="AG654" s="216">
        <f>IF('[1]202403'!AG654="","",'[1]202403'!AG654)</f>
        <v>7104</v>
      </c>
      <c r="AH654" s="216" t="str">
        <f>IF('[1]202403'!AH654="","",'[1]202403'!AH654)</f>
        <v/>
      </c>
      <c r="AI654" s="216" t="str">
        <f>IF('[1]202403'!AI654="","",'[1]202403'!AI654)</f>
        <v/>
      </c>
      <c r="AJ654" s="216" t="str">
        <f>IF('[1]202403'!AJ654="","",'[1]202403'!AJ654)</f>
        <v/>
      </c>
      <c r="AK654" s="217" t="str">
        <f>IF('[1]202403'!AK654="","",'[1]202403'!AK654)</f>
        <v/>
      </c>
      <c r="AL654" s="217" t="str">
        <f>IF('[1]202403'!AL654="","",'[1]202403'!AL654)</f>
        <v/>
      </c>
      <c r="AM654" s="217">
        <f>IF('[1]202403'!AM654="","",'[1]202403'!AM654)</f>
        <v>7346</v>
      </c>
      <c r="AN654" s="217">
        <f>IF('[1]202403'!AN654="","",'[1]202403'!AN654)</f>
        <v>1196</v>
      </c>
      <c r="AO654" s="217">
        <f>IF('[1]202403'!AO654="","",'[1]202403'!AO654)</f>
        <v>2751</v>
      </c>
      <c r="AP654" s="217">
        <f>IF('[1]202403'!AP654="","",'[1]202403'!AP654)</f>
        <v>5557</v>
      </c>
      <c r="AQ654" s="217">
        <f>IF('[1]202403'!AQ654="","",'[1]202403'!AQ654)</f>
        <v>2835</v>
      </c>
      <c r="AR654" s="217">
        <f>IF('[1]202403'!AR654="","",'[1]202403'!AR654)</f>
        <v>4566</v>
      </c>
      <c r="AS654" s="217">
        <f>IF('[1]202403'!AS654="","",'[1]202403'!AS654)</f>
        <v>3766</v>
      </c>
      <c r="AT654" s="217">
        <f>IF('[1]202403'!AT654="","",'[1]202403'!AT654)</f>
        <v>6606</v>
      </c>
      <c r="AU654" s="217">
        <f>IF('[1]202403'!AU654="","",'[1]202403'!AU654)</f>
        <v>1501</v>
      </c>
      <c r="AV654" s="217">
        <f>IF('[1]202403'!AV654="","",'[1]202403'!AV654)</f>
        <v>1854</v>
      </c>
      <c r="AW654" s="217">
        <f>IF('[1]202403'!AW654="","",'[1]202403'!AW654)</f>
        <v>795</v>
      </c>
      <c r="AX654" s="217" t="str">
        <f>IF('[1]202403'!AX654="","",'[1]202403'!AX654)</f>
        <v/>
      </c>
      <c r="AY654" s="217">
        <f>IF('[1]202403'!AY654="","",'[1]202403'!AY654)</f>
        <v>4774</v>
      </c>
      <c r="AZ654" s="217" t="str">
        <f>IF('[1]202403'!AZ654="","",'[1]202403'!AZ654)</f>
        <v/>
      </c>
      <c r="BA654" s="217">
        <f>IF('[1]202403'!BA654="","",'[1]202403'!BA654)</f>
        <v>2368</v>
      </c>
      <c r="BB654" s="217">
        <f>IF('[1]202403'!BB654="","",'[1]202403'!BB654)</f>
        <v>3179</v>
      </c>
      <c r="BC654" s="217">
        <f>IF('[1]202403'!BC654="","",'[1]202403'!BC654)</f>
        <v>2616</v>
      </c>
      <c r="BD654" s="217" t="str">
        <f>IF('[1]202403'!BD654="","",'[1]202403'!BD654)</f>
        <v/>
      </c>
      <c r="BE654" s="217">
        <f>IF('[1]202403'!BE654="","",'[1]202403'!BE654)</f>
        <v>8332</v>
      </c>
      <c r="BF654" s="217" t="str">
        <f>IF('[1]202403'!BF654="","",'[1]202403'!BF654)</f>
        <v/>
      </c>
      <c r="BG654" s="217">
        <f>IF('[1]202403'!BG654="","",'[1]202403'!BG654)</f>
        <v>6385</v>
      </c>
      <c r="BH654" s="217"/>
    </row>
    <row r="655" spans="1:60" ht="13.8" x14ac:dyDescent="0.15">
      <c r="A655" s="39">
        <f>IF('[1]202403'!A655="","",'[1]202403'!A655)</f>
        <v>655</v>
      </c>
      <c r="B655" s="1" t="str">
        <f>IF('[1]202403'!B655="","",'[1]202403'!B655)</f>
        <v/>
      </c>
      <c r="C655" s="1" t="str">
        <f>IF('[1]202403'!C655="","",'[1]202403'!C655)</f>
        <v/>
      </c>
      <c r="D655" s="17" t="str">
        <f>IF('[1]202403'!D655="","",'[1]202403'!D655)</f>
        <v/>
      </c>
      <c r="E655" s="51" t="str">
        <f>IF('[1]202403'!E655="","",'[1]202403'!E655)</f>
        <v/>
      </c>
      <c r="F655" s="201" t="str">
        <f>IF('[1]202403'!F655="","",'[1]202403'!F655)</f>
        <v>単体</v>
      </c>
      <c r="G655" s="86" t="str">
        <f>IF('[1]202403'!G655="","",'[1]202403'!G655)</f>
        <v>Disclo</v>
      </c>
      <c r="H655" s="202" t="str">
        <f>IF('[1]202403'!H655="","",'[1]202403'!H655)</f>
        <v>百万円</v>
      </c>
      <c r="I655" s="17" t="str">
        <f>IF('[1]202403'!I655="","",'[1]202403'!I655)</f>
        <v/>
      </c>
      <c r="J655" s="1" t="str">
        <f>IF('[1]202403'!J655="","",'[1]202403'!J655)</f>
        <v/>
      </c>
      <c r="K655" s="234" t="str">
        <f>IF('[1]202403'!K655="","",'[1]202403'!K655)</f>
        <v>営業経費</v>
      </c>
      <c r="L655" s="182">
        <f>IF('[1]202403'!L655="","",'[1]202403'!L655)</f>
        <v>478840</v>
      </c>
      <c r="M655" s="182">
        <f>IF('[1]202403'!M655="","",'[1]202403'!M655)</f>
        <v>67000</v>
      </c>
      <c r="N655" s="182">
        <f>IF('[1]202403'!N655="","",'[1]202403'!N655)</f>
        <v>11606</v>
      </c>
      <c r="O655" s="182">
        <f>IF('[1]202403'!O655="","",'[1]202403'!O655)</f>
        <v>12667</v>
      </c>
      <c r="P655" s="182">
        <f>IF('[1]202403'!P655="","",'[1]202403'!P655)</f>
        <v>10208</v>
      </c>
      <c r="Q655" s="182">
        <f>IF('[1]202403'!Q655="","",'[1]202403'!Q655)</f>
        <v>7786</v>
      </c>
      <c r="R655" s="182">
        <f>IF('[1]202403'!R655="","",'[1]202403'!R655)</f>
        <v>6866</v>
      </c>
      <c r="S655" s="182">
        <f>IF('[1]202403'!S655="","",'[1]202403'!S655)</f>
        <v>19217</v>
      </c>
      <c r="T655" s="182">
        <f>IF('[1]202403'!T655="","",'[1]202403'!T655)</f>
        <v>21688</v>
      </c>
      <c r="U655" s="182" t="str">
        <f>IF('[1]202403'!U655="","",'[1]202403'!U655)</f>
        <v/>
      </c>
      <c r="V655" s="182">
        <f>IF('[1]202403'!V655="","",'[1]202403'!V655)</f>
        <v>34466</v>
      </c>
      <c r="W655" s="182">
        <f>IF('[1]202403'!W655="","",'[1]202403'!W655)</f>
        <v>18082</v>
      </c>
      <c r="X655" s="182" t="str">
        <f>IF('[1]202403'!X655="","",'[1]202403'!X655)</f>
        <v xml:space="preserve">- </v>
      </c>
      <c r="Y655" s="182">
        <f>IF('[1]202403'!Y655="","",'[1]202403'!Y655)</f>
        <v>6685</v>
      </c>
      <c r="Z655" s="182">
        <f>IF('[1]202403'!Z655="","",'[1]202403'!Z655)</f>
        <v>11493</v>
      </c>
      <c r="AA655" s="182">
        <f>IF('[1]202403'!AA655="","",'[1]202403'!AA655)</f>
        <v>9610</v>
      </c>
      <c r="AB655" s="182">
        <f>IF('[1]202403'!AB655="","",'[1]202403'!AB655)</f>
        <v>11951</v>
      </c>
      <c r="AC655" s="182">
        <f>IF('[1]202403'!AC655="","",'[1]202403'!AC655)</f>
        <v>5126</v>
      </c>
      <c r="AD655" s="182">
        <f>IF('[1]202403'!AD655="","",'[1]202403'!AD655)</f>
        <v>7096</v>
      </c>
      <c r="AE655" s="182" t="str">
        <f>IF('[1]202403'!AE655="","",'[1]202403'!AE655)</f>
        <v/>
      </c>
      <c r="AF655" s="182" t="str">
        <f>IF('[1]202403'!AF655="","",'[1]202403'!AF655)</f>
        <v xml:space="preserve">- </v>
      </c>
      <c r="AG655" s="182">
        <f>IF('[1]202403'!AG655="","",'[1]202403'!AG655)</f>
        <v>28546</v>
      </c>
      <c r="AH655" s="182" t="str">
        <f>IF('[1]202403'!AH655="","",'[1]202403'!AH655)</f>
        <v xml:space="preserve">- </v>
      </c>
      <c r="AI655" s="182" t="str">
        <f>IF('[1]202403'!AI655="","",'[1]202403'!AI655)</f>
        <v/>
      </c>
      <c r="AJ655" s="182" t="str">
        <f>IF('[1]202403'!AJ655="","",'[1]202403'!AJ655)</f>
        <v/>
      </c>
      <c r="AK655" s="183" t="str">
        <f>IF('[1]202403'!AK655="","",'[1]202403'!AK655)</f>
        <v/>
      </c>
      <c r="AL655" s="183" t="str">
        <f>IF('[1]202403'!AL655="","",'[1]202403'!AL655)</f>
        <v/>
      </c>
      <c r="AM655" s="183">
        <f>IF('[1]202403'!AM655="","",'[1]202403'!AM655)</f>
        <v>31787</v>
      </c>
      <c r="AN655" s="183">
        <f>IF('[1]202403'!AN655="","",'[1]202403'!AN655)</f>
        <v>4600</v>
      </c>
      <c r="AO655" s="183">
        <f>IF('[1]202403'!AO655="","",'[1]202403'!AO655)</f>
        <v>11079</v>
      </c>
      <c r="AP655" s="183">
        <f>IF('[1]202403'!AP655="","",'[1]202403'!AP655)</f>
        <v>16606</v>
      </c>
      <c r="AQ655" s="183">
        <f>IF('[1]202403'!AQ655="","",'[1]202403'!AQ655)</f>
        <v>11226</v>
      </c>
      <c r="AR655" s="183">
        <f>IF('[1]202403'!AR655="","",'[1]202403'!AR655)</f>
        <v>17995</v>
      </c>
      <c r="AS655" s="183">
        <f>IF('[1]202403'!AS655="","",'[1]202403'!AS655)</f>
        <v>14886</v>
      </c>
      <c r="AT655" s="183">
        <f>IF('[1]202403'!AT655="","",'[1]202403'!AT655)</f>
        <v>20879</v>
      </c>
      <c r="AU655" s="183">
        <f>IF('[1]202403'!AU655="","",'[1]202403'!AU655)</f>
        <v>11641</v>
      </c>
      <c r="AV655" s="183">
        <f>IF('[1]202403'!AV655="","",'[1]202403'!AV655)</f>
        <v>6078</v>
      </c>
      <c r="AW655" s="183">
        <f>IF('[1]202403'!AW655="","",'[1]202403'!AW655)</f>
        <v>3419</v>
      </c>
      <c r="AX655" s="183" t="str">
        <f>IF('[1]202403'!AX655="","",'[1]202403'!AX655)</f>
        <v xml:space="preserve">- </v>
      </c>
      <c r="AY655" s="183">
        <f>IF('[1]202403'!AY655="","",'[1]202403'!AY655)</f>
        <v>13156</v>
      </c>
      <c r="AZ655" s="183" t="str">
        <f>IF('[1]202403'!AZ655="","",'[1]202403'!AZ655)</f>
        <v xml:space="preserve">- </v>
      </c>
      <c r="BA655" s="183">
        <f>IF('[1]202403'!BA655="","",'[1]202403'!BA655)</f>
        <v>7601</v>
      </c>
      <c r="BB655" s="183">
        <f>IF('[1]202403'!BB655="","",'[1]202403'!BB655)</f>
        <v>9268</v>
      </c>
      <c r="BC655" s="183">
        <f>IF('[1]202403'!BC655="","",'[1]202403'!BC655)</f>
        <v>8526</v>
      </c>
      <c r="BD655" s="183" t="str">
        <f>IF('[1]202403'!BD655="","",'[1]202403'!BD655)</f>
        <v/>
      </c>
      <c r="BE655" s="183">
        <f>IF('[1]202403'!BE655="","",'[1]202403'!BE655)</f>
        <v>32881</v>
      </c>
      <c r="BF655" s="183" t="str">
        <f>IF('[1]202403'!BF655="","",'[1]202403'!BF655)</f>
        <v/>
      </c>
      <c r="BG655" s="183">
        <f>IF('[1]202403'!BG655="","",'[1]202403'!BG655)</f>
        <v>21814</v>
      </c>
      <c r="BH655" s="183"/>
    </row>
    <row r="656" spans="1:60" x14ac:dyDescent="0.15">
      <c r="E656" s="33"/>
      <c r="F656" s="33"/>
      <c r="G656" s="235"/>
      <c r="H656" s="235"/>
    </row>
  </sheetData>
  <mergeCells count="5">
    <mergeCell ref="F1:F2"/>
    <mergeCell ref="G1:H1"/>
    <mergeCell ref="G2:H2"/>
    <mergeCell ref="K2:K3"/>
    <mergeCell ref="G3:H3"/>
  </mergeCells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2014-01-17T10:32:18Z</dcterms:created>
  <dcterms:modified xsi:type="dcterms:W3CDTF">2025-04-16T14:21:16Z</dcterms:modified>
</cp:coreProperties>
</file>